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6997755-59A0-48D3-87AE-53AB459490AF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<sst xmlns="http://schemas.openxmlformats.org/spreadsheetml/2006/main" count="12929" uniqueCount="46">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</sst>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5">
    <xf numFmtId="0" fontId="0" fillId="0" borderId="0"/>
    <xf numFmtId="0" fontId="334" fillId="2" borderId="1" applyNumberFormat="0" applyAlignment="0" applyProtection="0"/>
    <xf numFmtId="0" fontId="333" fillId="3" borderId="0" applyNumberFormat="0" applyBorder="0" applyAlignment="0" applyProtection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333" fillId="0" borderId="0"/>
    <xf numFmtId="0" fontId="334" fillId="2" borderId="1" applyNumberFormat="0" applyAlignment="0" applyProtection="0"/>
    <xf numFmtId="0" fontId="333" fillId="3" borderId="0" applyNumberFormat="0" applyBorder="0" applyAlignment="0" applyProtection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333" fillId="0" borderId="0"/>
    <xf numFmtId="0" fontId="334" fillId="2" borderId="1" applyNumberFormat="0" applyAlignment="0" applyProtection="0"/>
    <xf numFmtId="0" fontId="333" fillId="3" borderId="0" applyNumberFormat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4" fillId="2" borderId="3" xfId="1" applyBorder="1"/>
    <xf numFmtId="0" fontId="335" fillId="4" borderId="7" xfId="0" applyFont="1" applyFill="1" applyBorder="1"/>
    <xf numFmtId="2" fontId="335" fillId="4" borderId="8" xfId="0" applyNumberFormat="1" applyFont="1" applyFill="1" applyBorder="1"/>
    <xf numFmtId="0" fontId="335" fillId="4" borderId="9" xfId="0" applyFont="1" applyFill="1" applyBorder="1"/>
    <xf numFmtId="0" fontId="0" fillId="5" borderId="10" xfId="0" quotePrefix="1" applyFill="1" applyBorder="1"/>
    <xf numFmtId="0" fontId="334" fillId="2" borderId="12" xfId="1" applyBorder="1"/>
    <xf numFmtId="2" fontId="0" fillId="0" borderId="11" xfId="0" applyNumberFormat="1" applyBorder="1"/>
    <xf numFmtId="0" fontId="335" fillId="4" borderId="3" xfId="0" applyFont="1" applyFill="1" applyBorder="1"/>
    <xf numFmtId="2" fontId="335" fillId="4" borderId="4" xfId="0" applyNumberFormat="1" applyFont="1" applyFill="1" applyBorder="1"/>
    <xf numFmtId="164" fontId="335" fillId="4" borderId="5" xfId="0" applyNumberFormat="1" applyFont="1" applyFill="1" applyBorder="1"/>
    <xf numFmtId="2" fontId="333" fillId="3" borderId="2" xfId="2" applyNumberFormat="1" applyBorder="1"/>
    <xf numFmtId="0" fontId="0" fillId="0" borderId="13" xfId="0" applyBorder="1"/>
    <xf numFmtId="0" fontId="0" fillId="0" borderId="9" xfId="0" applyBorder="1"/>
    <xf numFmtId="0" fontId="334" fillId="2" borderId="6" xfId="1" applyBorder="1"/>
    <xf numFmtId="0" fontId="333" fillId="3" borderId="6" xfId="2" applyBorder="1"/>
    <xf numFmtId="0" fontId="333" fillId="3" borderId="13" xfId="2" applyBorder="1"/>
    <xf numFmtId="165" fontId="0" fillId="0" borderId="0" xfId="0" applyNumberFormat="1"/>
    <xf numFmtId="2" fontId="172" fillId="0" borderId="2" xfId="260" applyNumberFormat="1" applyBorder="1"/>
    <xf numFmtId="0" fontId="172" fillId="0" borderId="6" xfId="260" quotePrefix="1" applyBorder="1"/>
    <xf numFmtId="0" fontId="172" fillId="0" borderId="13" xfId="260" applyBorder="1"/>
    <xf numFmtId="0" fontId="172" fillId="0" borderId="7" xfId="260" quotePrefix="1" applyBorder="1"/>
    <xf numFmtId="2" fontId="172" fillId="0" borderId="8" xfId="260" applyNumberFormat="1" applyBorder="1"/>
    <xf numFmtId="0" fontId="172" fillId="0" borderId="9" xfId="260" applyBorder="1"/>
    <xf numFmtId="49" fontId="0" fillId="0" borderId="0" xfId="0" applyNumberFormat="1"/>
    <xf numFmtId="2" fontId="0" fillId="0" borderId="0" xfId="0" applyNumberFormat="1"/>
    <xf numFmtId="14" fontId="334" fillId="2" borderId="14" xfId="1" applyNumberFormat="1" applyBorder="1" applyAlignment="1">
      <alignment horizontal="center"/>
    </xf>
    <xf numFmtId="14" fontId="334" fillId="2" borderId="15" xfId="1" applyNumberFormat="1" applyBorder="1" applyAlignment="1">
      <alignment horizontal="center"/>
    </xf>
  </cellXfs>
  <cellStyles count="765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3FE1DF-F986-4233-AD29-2C4DE3770A23}" name="Table1" displayName="Table1" ref="A1:G3212" totalsRowShown="0">
  <autoFilter ref="A1:G3212" xr:uid="{0A3FE1DF-F986-4233-AD29-2C4DE3770A23}"/>
  <tableColumns count="7">
    <tableColumn id="1" xr3:uid="{AED7B586-BADF-447F-864B-AD585B9FC6F4}" name="MarketAreaName"/>
    <tableColumn id="2" xr3:uid="{4F5B482C-1896-4DA2-A317-154AD81F8E48}" name="Day"/>
    <tableColumn id="3" xr3:uid="{369413A3-7295-448C-84FE-6E34BEC18E1B}" name="TimeStepID"/>
    <tableColumn id="4" xr3:uid="{0D5AE35C-C837-4C32-B116-99D54F3D493C}" name="Buy"/>
    <tableColumn id="5" xr3:uid="{08C8F31D-6891-4523-9591-4E44C88EDE29}" name="Volume"/>
    <tableColumn id="6" xr3:uid="{9A5B4CC7-967F-4D3D-A10B-3365C8AD9010}" name="Sell"/>
    <tableColumn id="7" xr3:uid="{20989F78-8634-4546-AC81-5300902F873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1FBB18-B8EE-4D77-87BD-FE96DAD7A22D}" name="Table13" displayName="Table13" ref="A1:G3212" totalsRowShown="0">
  <autoFilter ref="A1:G3212" xr:uid="{851FBB18-B8EE-4D77-87BD-FE96DAD7A22D}"/>
  <tableColumns count="7">
    <tableColumn id="1" xr3:uid="{0B911F18-D1A8-416E-8AC1-A0ABE625AB46}" name="MarketAreaName"/>
    <tableColumn id="2" xr3:uid="{BA291852-E18C-4C31-A314-6C1ADF7D920D}" name="Day"/>
    <tableColumn id="3" xr3:uid="{2309F407-69EE-4311-B55A-8F8D702A61A7}" name="TimeStepID"/>
    <tableColumn id="4" xr3:uid="{AF6EBCA1-BAD8-43AF-8A47-4E98EB1900DC}" name="Buy" dataDxfId="0"/>
    <tableColumn id="5" xr3:uid="{B5779585-7534-49FB-B1CB-313DCBD00842}" name="Volume"/>
    <tableColumn id="6" xr3:uid="{97235205-697E-4165-B1DD-9714C80C0464}" name="Sell"/>
    <tableColumn id="7" xr3:uid="{4EECFC49-3289-436E-AC1E-EDFC392BBD6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O23" sqref="O2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45546</v>
      </c>
      <c r="C2" s="31"/>
      <c r="E2" s="5" t="s">
        <v>33</v>
      </c>
      <c r="F2" s="30">
        <v>45546</v>
      </c>
      <c r="G2" s="31"/>
    </row>
    <row r="3" spans="1:7" ht="15.75" thickBot="1" x14ac:dyDescent="0.3">
      <c r="A3" s="18" t="s">
        <v>34</v>
      </c>
      <c r="B3" s="30">
        <v>45547</v>
      </c>
      <c r="C3" s="31"/>
      <c r="E3" s="10" t="s">
        <v>34</v>
      </c>
      <c r="F3" s="30">
        <v>45547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61.496000000000002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5882.98</v>
      </c>
      <c r="C6" s="24">
        <v>64.3</v>
      </c>
      <c r="E6" s="9" t="s">
        <v>4</v>
      </c>
      <c r="F6" s="11">
        <f>B6/$G$4</f>
        <v>95.664433459086766</v>
      </c>
      <c r="G6" s="16">
        <f>C6</f>
        <v>64.3</v>
      </c>
    </row>
    <row r="7" spans="1:7" x14ac:dyDescent="0.25">
      <c r="A7" s="23" t="s">
        <v>5</v>
      </c>
      <c r="B7" s="22">
        <v>5170.25</v>
      </c>
      <c r="C7" s="24">
        <v>71</v>
      </c>
      <c r="E7" s="2" t="s">
        <v>5</v>
      </c>
      <c r="F7" s="1">
        <f t="shared" ref="F7:F34" si="0">B7/$G$4</f>
        <v>84.074573956029653</v>
      </c>
      <c r="G7" s="16">
        <f t="shared" ref="G7:G33" si="1">C7</f>
        <v>71</v>
      </c>
    </row>
    <row r="8" spans="1:7" x14ac:dyDescent="0.25">
      <c r="A8" s="23" t="s">
        <v>6</v>
      </c>
      <c r="B8" s="22">
        <v>4956.99</v>
      </c>
      <c r="C8" s="24">
        <v>68</v>
      </c>
      <c r="E8" s="2" t="s">
        <v>6</v>
      </c>
      <c r="F8" s="1">
        <f t="shared" si="0"/>
        <v>80.606706127227781</v>
      </c>
      <c r="G8" s="16">
        <f t="shared" si="1"/>
        <v>68</v>
      </c>
    </row>
    <row r="9" spans="1:7" x14ac:dyDescent="0.25">
      <c r="A9" s="23" t="s">
        <v>7</v>
      </c>
      <c r="B9" s="22">
        <v>4911.42</v>
      </c>
      <c r="C9" s="24">
        <v>77</v>
      </c>
      <c r="E9" s="2" t="s">
        <v>7</v>
      </c>
      <c r="F9" s="1">
        <f t="shared" si="0"/>
        <v>79.865682320801355</v>
      </c>
      <c r="G9" s="16">
        <f t="shared" si="1"/>
        <v>77</v>
      </c>
    </row>
    <row r="10" spans="1:7" x14ac:dyDescent="0.25">
      <c r="A10" s="23" t="s">
        <v>8</v>
      </c>
      <c r="B10" s="22">
        <v>5100.0600000000004</v>
      </c>
      <c r="C10" s="24">
        <v>96.9</v>
      </c>
      <c r="E10" s="2" t="s">
        <v>8</v>
      </c>
      <c r="F10" s="1">
        <f t="shared" si="0"/>
        <v>82.933198907246009</v>
      </c>
      <c r="G10" s="16">
        <f t="shared" si="1"/>
        <v>96.9</v>
      </c>
    </row>
    <row r="11" spans="1:7" x14ac:dyDescent="0.25">
      <c r="A11" s="23" t="s">
        <v>9</v>
      </c>
      <c r="B11" s="22">
        <v>5639.59</v>
      </c>
      <c r="C11" s="24">
        <v>90.3</v>
      </c>
      <c r="E11" s="2" t="s">
        <v>9</v>
      </c>
      <c r="F11" s="1">
        <f t="shared" si="0"/>
        <v>91.706615064394427</v>
      </c>
      <c r="G11" s="16">
        <f t="shared" si="1"/>
        <v>90.3</v>
      </c>
    </row>
    <row r="12" spans="1:7" x14ac:dyDescent="0.25">
      <c r="A12" s="23" t="s">
        <v>10</v>
      </c>
      <c r="B12" s="22">
        <v>7349.84</v>
      </c>
      <c r="C12" s="24">
        <v>94.5</v>
      </c>
      <c r="E12" s="2" t="s">
        <v>10</v>
      </c>
      <c r="F12" s="1">
        <f t="shared" si="0"/>
        <v>119.51736698321842</v>
      </c>
      <c r="G12" s="16">
        <f t="shared" si="1"/>
        <v>94.5</v>
      </c>
    </row>
    <row r="13" spans="1:7" x14ac:dyDescent="0.25">
      <c r="A13" s="23" t="s">
        <v>11</v>
      </c>
      <c r="B13" s="22">
        <v>8869.15</v>
      </c>
      <c r="C13" s="24">
        <v>96.3</v>
      </c>
      <c r="E13" s="2" t="s">
        <v>11</v>
      </c>
      <c r="F13" s="1">
        <f t="shared" si="0"/>
        <v>144.22320150904122</v>
      </c>
      <c r="G13" s="16">
        <f t="shared" si="1"/>
        <v>96.3</v>
      </c>
    </row>
    <row r="14" spans="1:7" x14ac:dyDescent="0.25">
      <c r="A14" s="23" t="s">
        <v>12</v>
      </c>
      <c r="B14" s="22">
        <v>7806.84</v>
      </c>
      <c r="C14" s="24">
        <v>147</v>
      </c>
      <c r="E14" s="2" t="s">
        <v>12</v>
      </c>
      <c r="F14" s="1">
        <f t="shared" si="0"/>
        <v>126.94874463379732</v>
      </c>
      <c r="G14" s="16">
        <f t="shared" si="1"/>
        <v>147</v>
      </c>
    </row>
    <row r="15" spans="1:7" x14ac:dyDescent="0.25">
      <c r="A15" s="23" t="s">
        <v>13</v>
      </c>
      <c r="B15" s="22">
        <v>5993.79</v>
      </c>
      <c r="C15" s="24">
        <v>188.7</v>
      </c>
      <c r="E15" s="2" t="s">
        <v>13</v>
      </c>
      <c r="F15" s="1">
        <f t="shared" si="0"/>
        <v>97.466339274099127</v>
      </c>
      <c r="G15" s="16">
        <f t="shared" si="1"/>
        <v>188.7</v>
      </c>
    </row>
    <row r="16" spans="1:7" x14ac:dyDescent="0.25">
      <c r="A16" s="23" t="s">
        <v>14</v>
      </c>
      <c r="B16" s="22">
        <v>4858.18</v>
      </c>
      <c r="C16" s="24">
        <v>210.2</v>
      </c>
      <c r="E16" s="2" t="s">
        <v>14</v>
      </c>
      <c r="F16" s="1">
        <f t="shared" si="0"/>
        <v>78.999934955119031</v>
      </c>
      <c r="G16" s="16">
        <f t="shared" si="1"/>
        <v>210.2</v>
      </c>
    </row>
    <row r="17" spans="1:7" x14ac:dyDescent="0.25">
      <c r="A17" s="23" t="s">
        <v>15</v>
      </c>
      <c r="B17" s="22">
        <v>4241.92</v>
      </c>
      <c r="C17" s="24">
        <v>234.1</v>
      </c>
      <c r="E17" s="2" t="s">
        <v>15</v>
      </c>
      <c r="F17" s="1">
        <f t="shared" si="0"/>
        <v>68.978795368804469</v>
      </c>
      <c r="G17" s="16">
        <f t="shared" si="1"/>
        <v>234.1</v>
      </c>
    </row>
    <row r="18" spans="1:7" x14ac:dyDescent="0.25">
      <c r="A18" s="23" t="s">
        <v>16</v>
      </c>
      <c r="B18" s="22">
        <v>3679.61</v>
      </c>
      <c r="C18" s="24">
        <v>240.7</v>
      </c>
      <c r="E18" s="2" t="s">
        <v>16</v>
      </c>
      <c r="F18" s="1">
        <f t="shared" si="0"/>
        <v>59.834948614544032</v>
      </c>
      <c r="G18" s="16">
        <f t="shared" si="1"/>
        <v>240.7</v>
      </c>
    </row>
    <row r="19" spans="1:7" x14ac:dyDescent="0.25">
      <c r="A19" s="23" t="s">
        <v>17</v>
      </c>
      <c r="B19" s="22">
        <v>4304.6400000000003</v>
      </c>
      <c r="C19" s="24">
        <v>233.8</v>
      </c>
      <c r="E19" s="2" t="s">
        <v>17</v>
      </c>
      <c r="F19" s="1">
        <f t="shared" si="0"/>
        <v>69.998699102380641</v>
      </c>
      <c r="G19" s="16">
        <f t="shared" si="1"/>
        <v>233.8</v>
      </c>
    </row>
    <row r="20" spans="1:7" x14ac:dyDescent="0.25">
      <c r="A20" s="23" t="s">
        <v>18</v>
      </c>
      <c r="B20" s="22">
        <v>4493.2299999999996</v>
      </c>
      <c r="C20" s="24">
        <v>209.4</v>
      </c>
      <c r="E20" s="2" t="s">
        <v>18</v>
      </c>
      <c r="F20" s="1">
        <f t="shared" si="0"/>
        <v>73.065402627813185</v>
      </c>
      <c r="G20" s="16">
        <f t="shared" si="1"/>
        <v>209.4</v>
      </c>
    </row>
    <row r="21" spans="1:7" x14ac:dyDescent="0.25">
      <c r="A21" s="23" t="s">
        <v>19</v>
      </c>
      <c r="B21" s="22">
        <v>5514.01</v>
      </c>
      <c r="C21" s="24">
        <v>179.4</v>
      </c>
      <c r="E21" s="2" t="s">
        <v>19</v>
      </c>
      <c r="F21" s="1">
        <f t="shared" si="0"/>
        <v>89.664531026408227</v>
      </c>
      <c r="G21" s="16">
        <f t="shared" si="1"/>
        <v>179.4</v>
      </c>
    </row>
    <row r="22" spans="1:7" x14ac:dyDescent="0.25">
      <c r="A22" s="23" t="s">
        <v>20</v>
      </c>
      <c r="B22" s="22">
        <v>6749.09</v>
      </c>
      <c r="C22" s="24">
        <v>144.9</v>
      </c>
      <c r="E22" s="2" t="s">
        <v>20</v>
      </c>
      <c r="F22" s="1">
        <f t="shared" si="0"/>
        <v>109.74843892285676</v>
      </c>
      <c r="G22" s="16">
        <f t="shared" si="1"/>
        <v>144.9</v>
      </c>
    </row>
    <row r="23" spans="1:7" x14ac:dyDescent="0.25">
      <c r="A23" s="23" t="s">
        <v>21</v>
      </c>
      <c r="B23" s="22">
        <v>10681.86</v>
      </c>
      <c r="C23" s="24">
        <v>135.1</v>
      </c>
      <c r="E23" s="2" t="s">
        <v>21</v>
      </c>
      <c r="F23" s="1">
        <f t="shared" si="0"/>
        <v>173.70007805385717</v>
      </c>
      <c r="G23" s="16">
        <f t="shared" si="1"/>
        <v>135.1</v>
      </c>
    </row>
    <row r="24" spans="1:7" x14ac:dyDescent="0.25">
      <c r="A24" s="23" t="s">
        <v>22</v>
      </c>
      <c r="B24" s="22">
        <v>15264.49</v>
      </c>
      <c r="C24" s="24">
        <v>118.9</v>
      </c>
      <c r="E24" s="2" t="s">
        <v>22</v>
      </c>
      <c r="F24" s="1">
        <f t="shared" si="0"/>
        <v>248.21923377130219</v>
      </c>
      <c r="G24" s="16">
        <f t="shared" si="1"/>
        <v>118.9</v>
      </c>
    </row>
    <row r="25" spans="1:7" x14ac:dyDescent="0.25">
      <c r="A25" s="23" t="s">
        <v>23</v>
      </c>
      <c r="B25" s="22">
        <v>23196.61</v>
      </c>
      <c r="C25" s="24">
        <v>115</v>
      </c>
      <c r="E25" s="2" t="s">
        <v>23</v>
      </c>
      <c r="F25" s="1">
        <f t="shared" si="0"/>
        <v>377.20518407701314</v>
      </c>
      <c r="G25" s="16">
        <f t="shared" si="1"/>
        <v>115</v>
      </c>
    </row>
    <row r="26" spans="1:7" x14ac:dyDescent="0.25">
      <c r="A26" s="23" t="s">
        <v>24</v>
      </c>
      <c r="B26" s="22">
        <v>12949.26</v>
      </c>
      <c r="C26" s="24">
        <v>122</v>
      </c>
      <c r="E26" s="2" t="s">
        <v>24</v>
      </c>
      <c r="F26" s="1">
        <f t="shared" si="0"/>
        <v>210.57076883049302</v>
      </c>
      <c r="G26" s="16">
        <f t="shared" si="1"/>
        <v>122</v>
      </c>
    </row>
    <row r="27" spans="1:7" x14ac:dyDescent="0.25">
      <c r="A27" s="23" t="s">
        <v>25</v>
      </c>
      <c r="B27" s="22">
        <v>10186.15</v>
      </c>
      <c r="C27" s="24">
        <v>103.4</v>
      </c>
      <c r="E27" s="2" t="s">
        <v>25</v>
      </c>
      <c r="F27" s="1">
        <f t="shared" si="0"/>
        <v>165.63922856771171</v>
      </c>
      <c r="G27" s="16">
        <f t="shared" si="1"/>
        <v>103.4</v>
      </c>
    </row>
    <row r="28" spans="1:7" x14ac:dyDescent="0.25">
      <c r="A28" s="23" t="s">
        <v>26</v>
      </c>
      <c r="B28" s="22">
        <v>7576.79</v>
      </c>
      <c r="C28" s="24">
        <v>113.5</v>
      </c>
      <c r="E28" s="2" t="s">
        <v>26</v>
      </c>
      <c r="F28" s="1">
        <f t="shared" si="0"/>
        <v>123.20785091713282</v>
      </c>
      <c r="G28" s="16">
        <f t="shared" si="1"/>
        <v>113.5</v>
      </c>
    </row>
    <row r="29" spans="1:7" x14ac:dyDescent="0.25">
      <c r="A29" s="23" t="s">
        <v>27</v>
      </c>
      <c r="B29" s="22">
        <v>6339.65</v>
      </c>
      <c r="C29" s="24">
        <v>104</v>
      </c>
      <c r="E29" s="2" t="s">
        <v>27</v>
      </c>
      <c r="F29" s="1">
        <f t="shared" si="0"/>
        <v>103.09044490698581</v>
      </c>
      <c r="G29" s="16">
        <f t="shared" si="1"/>
        <v>104</v>
      </c>
    </row>
    <row r="30" spans="1:7" x14ac:dyDescent="0.25">
      <c r="A30" s="23" t="s">
        <v>28</v>
      </c>
      <c r="B30" s="22">
        <v>7571.52</v>
      </c>
      <c r="C30" s="24">
        <v>3258.4</v>
      </c>
      <c r="E30" s="2" t="s">
        <v>28</v>
      </c>
      <c r="F30" s="1">
        <f t="shared" si="0"/>
        <v>123.12215428645766</v>
      </c>
      <c r="G30" s="16">
        <f t="shared" si="1"/>
        <v>3258.4</v>
      </c>
    </row>
    <row r="31" spans="1:7" x14ac:dyDescent="0.25">
      <c r="A31" s="23" t="s">
        <v>29</v>
      </c>
      <c r="B31" s="22">
        <v>8065.36</v>
      </c>
      <c r="C31" s="24">
        <v>2157.1999999999998</v>
      </c>
      <c r="E31" s="2" t="s">
        <v>29</v>
      </c>
      <c r="F31" s="1">
        <f t="shared" si="0"/>
        <v>131.15259529075061</v>
      </c>
      <c r="G31" s="16">
        <f t="shared" si="1"/>
        <v>2157.1999999999998</v>
      </c>
    </row>
    <row r="32" spans="1:7" x14ac:dyDescent="0.25">
      <c r="A32" s="23" t="s">
        <v>30</v>
      </c>
      <c r="B32" s="22">
        <v>5985.04</v>
      </c>
      <c r="C32" s="24">
        <v>658.3</v>
      </c>
      <c r="E32" s="2" t="s">
        <v>30</v>
      </c>
      <c r="F32" s="1">
        <f t="shared" si="0"/>
        <v>97.324053596981912</v>
      </c>
      <c r="G32" s="16">
        <f t="shared" si="1"/>
        <v>658.3</v>
      </c>
    </row>
    <row r="33" spans="1:7" x14ac:dyDescent="0.25">
      <c r="A33" s="23" t="s">
        <v>31</v>
      </c>
      <c r="B33" s="22">
        <v>9262.9599999999991</v>
      </c>
      <c r="C33" s="24">
        <v>442.9</v>
      </c>
      <c r="E33" s="2" t="s">
        <v>31</v>
      </c>
      <c r="F33" s="1">
        <f t="shared" si="0"/>
        <v>150.62703265253023</v>
      </c>
      <c r="G33" s="16">
        <f t="shared" si="1"/>
        <v>442.9</v>
      </c>
    </row>
    <row r="34" spans="1:7" ht="15.75" thickBot="1" x14ac:dyDescent="0.3">
      <c r="A34" s="25" t="s">
        <v>32</v>
      </c>
      <c r="B34" s="26">
        <v>7077.68</v>
      </c>
      <c r="C34" s="27">
        <v>1101.2</v>
      </c>
      <c r="E34" s="3" t="s">
        <v>32</v>
      </c>
      <c r="F34" s="4">
        <f t="shared" si="0"/>
        <v>115.09171328216469</v>
      </c>
      <c r="G34" s="17">
        <f>C34</f>
        <v>1101.2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12"/>
  <sheetViews>
    <sheetView topLeftCell="A25" workbookViewId="0">
      <selection activeCell="L15" sqref="L15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356</v>
      </c>
    </row>
    <row r="3" spans="1:7" x14ac:dyDescent="0.25">
      <c r="A3" s="28" t="s">
        <v>0</v>
      </c>
      <c r="B3" s="28" t="s">
        <v>45</v>
      </c>
      <c r="C3">
        <v>1</v>
      </c>
      <c r="D3">
        <v>3705.3</v>
      </c>
      <c r="E3">
        <v>356</v>
      </c>
    </row>
    <row r="4" spans="1:7" x14ac:dyDescent="0.25">
      <c r="A4" s="28" t="s">
        <v>0</v>
      </c>
      <c r="B4" s="28" t="s">
        <v>45</v>
      </c>
      <c r="C4">
        <v>1</v>
      </c>
      <c r="D4">
        <v>3705.4</v>
      </c>
      <c r="E4">
        <v>336</v>
      </c>
    </row>
    <row r="5" spans="1:7" x14ac:dyDescent="0.25">
      <c r="A5" s="28" t="s">
        <v>0</v>
      </c>
      <c r="B5" s="28" t="s">
        <v>45</v>
      </c>
      <c r="C5">
        <v>1</v>
      </c>
      <c r="D5">
        <v>4320.8</v>
      </c>
      <c r="E5">
        <v>336</v>
      </c>
    </row>
    <row r="6" spans="1:7" x14ac:dyDescent="0.25">
      <c r="A6" s="28" t="s">
        <v>0</v>
      </c>
      <c r="B6" s="28" t="s">
        <v>45</v>
      </c>
      <c r="C6">
        <v>1</v>
      </c>
      <c r="D6">
        <v>4320.8999999999996</v>
      </c>
      <c r="E6">
        <v>316</v>
      </c>
    </row>
    <row r="7" spans="1:7" x14ac:dyDescent="0.25">
      <c r="A7" s="28" t="s">
        <v>0</v>
      </c>
      <c r="B7" s="28" t="s">
        <v>45</v>
      </c>
      <c r="C7">
        <v>1</v>
      </c>
      <c r="D7">
        <v>4850.6000000000004</v>
      </c>
      <c r="E7">
        <v>316</v>
      </c>
    </row>
    <row r="8" spans="1:7" x14ac:dyDescent="0.25">
      <c r="A8" s="28" t="s">
        <v>0</v>
      </c>
      <c r="B8" s="28" t="s">
        <v>45</v>
      </c>
      <c r="C8">
        <v>1</v>
      </c>
      <c r="D8">
        <v>4855.1000000000004</v>
      </c>
      <c r="E8">
        <v>315.89999999999998</v>
      </c>
    </row>
    <row r="9" spans="1:7" x14ac:dyDescent="0.25">
      <c r="A9" s="28" t="s">
        <v>0</v>
      </c>
      <c r="B9" s="28" t="s">
        <v>45</v>
      </c>
      <c r="C9">
        <v>1</v>
      </c>
      <c r="D9">
        <v>4855.2</v>
      </c>
      <c r="E9">
        <v>315.89999999999998</v>
      </c>
    </row>
    <row r="10" spans="1:7" x14ac:dyDescent="0.25">
      <c r="A10" s="28" t="s">
        <v>0</v>
      </c>
      <c r="B10" s="28" t="s">
        <v>45</v>
      </c>
      <c r="C10">
        <v>1</v>
      </c>
      <c r="D10">
        <v>4860</v>
      </c>
      <c r="E10">
        <v>315.8</v>
      </c>
    </row>
    <row r="11" spans="1:7" x14ac:dyDescent="0.25">
      <c r="A11" s="28" t="s">
        <v>0</v>
      </c>
      <c r="B11" s="28" t="s">
        <v>45</v>
      </c>
      <c r="C11">
        <v>1</v>
      </c>
      <c r="D11">
        <v>4870</v>
      </c>
      <c r="E11">
        <v>315.7</v>
      </c>
    </row>
    <row r="12" spans="1:7" x14ac:dyDescent="0.25">
      <c r="A12" s="28" t="s">
        <v>0</v>
      </c>
      <c r="B12" s="28" t="s">
        <v>45</v>
      </c>
      <c r="C12">
        <v>1</v>
      </c>
      <c r="D12">
        <v>4880</v>
      </c>
      <c r="E12">
        <v>315.5</v>
      </c>
    </row>
    <row r="13" spans="1:7" x14ac:dyDescent="0.25">
      <c r="A13" s="28" t="s">
        <v>0</v>
      </c>
      <c r="B13" s="28" t="s">
        <v>45</v>
      </c>
      <c r="C13">
        <v>1</v>
      </c>
      <c r="D13">
        <v>4890</v>
      </c>
      <c r="E13">
        <v>315.39999999999998</v>
      </c>
    </row>
    <row r="14" spans="1:7" x14ac:dyDescent="0.25">
      <c r="A14" s="28" t="s">
        <v>0</v>
      </c>
      <c r="B14" s="28" t="s">
        <v>45</v>
      </c>
      <c r="C14">
        <v>1</v>
      </c>
      <c r="D14">
        <v>4900</v>
      </c>
      <c r="E14">
        <v>315.2</v>
      </c>
    </row>
    <row r="15" spans="1:7" x14ac:dyDescent="0.25">
      <c r="A15" s="28" t="s">
        <v>0</v>
      </c>
      <c r="B15" s="28" t="s">
        <v>45</v>
      </c>
      <c r="C15">
        <v>1</v>
      </c>
      <c r="D15">
        <v>4910</v>
      </c>
      <c r="E15">
        <v>315</v>
      </c>
    </row>
    <row r="16" spans="1:7" x14ac:dyDescent="0.25">
      <c r="A16" s="28" t="s">
        <v>0</v>
      </c>
      <c r="B16" s="28" t="s">
        <v>45</v>
      </c>
      <c r="C16">
        <v>1</v>
      </c>
      <c r="D16">
        <v>4936.3</v>
      </c>
      <c r="E16">
        <v>315</v>
      </c>
    </row>
    <row r="17" spans="1:5" x14ac:dyDescent="0.25">
      <c r="A17" s="28" t="s">
        <v>0</v>
      </c>
      <c r="B17" s="28" t="s">
        <v>45</v>
      </c>
      <c r="C17">
        <v>1</v>
      </c>
      <c r="D17">
        <v>4936.3999999999996</v>
      </c>
      <c r="E17">
        <v>295</v>
      </c>
    </row>
    <row r="18" spans="1:5" x14ac:dyDescent="0.25">
      <c r="A18" s="28" t="s">
        <v>0</v>
      </c>
      <c r="B18" s="28" t="s">
        <v>45</v>
      </c>
      <c r="C18">
        <v>1</v>
      </c>
      <c r="D18">
        <v>4973.3999999999996</v>
      </c>
      <c r="E18">
        <v>295</v>
      </c>
    </row>
    <row r="19" spans="1:5" x14ac:dyDescent="0.25">
      <c r="A19" s="28" t="s">
        <v>0</v>
      </c>
      <c r="B19" s="28" t="s">
        <v>45</v>
      </c>
      <c r="C19">
        <v>1</v>
      </c>
      <c r="D19">
        <v>4980</v>
      </c>
      <c r="E19">
        <v>293.3</v>
      </c>
    </row>
    <row r="20" spans="1:5" x14ac:dyDescent="0.25">
      <c r="A20" s="28" t="s">
        <v>0</v>
      </c>
      <c r="B20" s="28" t="s">
        <v>45</v>
      </c>
      <c r="C20">
        <v>1</v>
      </c>
      <c r="D20">
        <v>4990</v>
      </c>
      <c r="E20">
        <v>290.7</v>
      </c>
    </row>
    <row r="21" spans="1:5" x14ac:dyDescent="0.25">
      <c r="A21" s="28" t="s">
        <v>0</v>
      </c>
      <c r="B21" s="28" t="s">
        <v>45</v>
      </c>
      <c r="C21">
        <v>1</v>
      </c>
      <c r="D21">
        <v>5000</v>
      </c>
      <c r="E21">
        <v>288.10000000000002</v>
      </c>
    </row>
    <row r="22" spans="1:5" x14ac:dyDescent="0.25">
      <c r="A22" s="28" t="s">
        <v>0</v>
      </c>
      <c r="B22" s="28" t="s">
        <v>45</v>
      </c>
      <c r="C22">
        <v>1</v>
      </c>
      <c r="D22">
        <v>5000.1000000000004</v>
      </c>
      <c r="E22">
        <v>288</v>
      </c>
    </row>
    <row r="23" spans="1:5" x14ac:dyDescent="0.25">
      <c r="A23" s="28" t="s">
        <v>0</v>
      </c>
      <c r="B23" s="28" t="s">
        <v>45</v>
      </c>
      <c r="C23">
        <v>1</v>
      </c>
      <c r="D23">
        <v>5010</v>
      </c>
      <c r="E23">
        <v>285.5</v>
      </c>
    </row>
    <row r="24" spans="1:5" x14ac:dyDescent="0.25">
      <c r="A24" s="28" t="s">
        <v>0</v>
      </c>
      <c r="B24" s="28" t="s">
        <v>45</v>
      </c>
      <c r="C24">
        <v>1</v>
      </c>
      <c r="D24">
        <v>5014.7</v>
      </c>
      <c r="E24">
        <v>284.2</v>
      </c>
    </row>
    <row r="25" spans="1:5" x14ac:dyDescent="0.25">
      <c r="A25" s="28" t="s">
        <v>0</v>
      </c>
      <c r="B25" s="28" t="s">
        <v>45</v>
      </c>
      <c r="C25">
        <v>1</v>
      </c>
      <c r="D25">
        <v>5014.8</v>
      </c>
      <c r="E25">
        <v>259.2</v>
      </c>
    </row>
    <row r="26" spans="1:5" x14ac:dyDescent="0.25">
      <c r="A26" s="28" t="s">
        <v>0</v>
      </c>
      <c r="B26" s="28" t="s">
        <v>45</v>
      </c>
      <c r="C26">
        <v>1</v>
      </c>
      <c r="D26">
        <v>5020</v>
      </c>
      <c r="E26">
        <v>257.89999999999998</v>
      </c>
    </row>
    <row r="27" spans="1:5" x14ac:dyDescent="0.25">
      <c r="A27" s="28" t="s">
        <v>0</v>
      </c>
      <c r="B27" s="28" t="s">
        <v>45</v>
      </c>
      <c r="C27">
        <v>1</v>
      </c>
      <c r="D27">
        <v>5026.3</v>
      </c>
      <c r="E27">
        <v>256.2</v>
      </c>
    </row>
    <row r="28" spans="1:5" x14ac:dyDescent="0.25">
      <c r="A28" s="28" t="s">
        <v>0</v>
      </c>
      <c r="B28" s="28" t="s">
        <v>45</v>
      </c>
      <c r="C28">
        <v>1</v>
      </c>
      <c r="D28">
        <v>5026.3999999999996</v>
      </c>
      <c r="E28">
        <v>256.2</v>
      </c>
    </row>
    <row r="29" spans="1:5" x14ac:dyDescent="0.25">
      <c r="A29" s="28" t="s">
        <v>0</v>
      </c>
      <c r="B29" s="28" t="s">
        <v>45</v>
      </c>
      <c r="C29">
        <v>1</v>
      </c>
      <c r="D29">
        <v>5030</v>
      </c>
      <c r="E29">
        <v>255.3</v>
      </c>
    </row>
    <row r="30" spans="1:5" x14ac:dyDescent="0.25">
      <c r="A30" s="28" t="s">
        <v>0</v>
      </c>
      <c r="B30" s="28" t="s">
        <v>45</v>
      </c>
      <c r="C30">
        <v>1</v>
      </c>
      <c r="D30">
        <v>5034.8</v>
      </c>
      <c r="E30">
        <v>254</v>
      </c>
    </row>
    <row r="31" spans="1:5" x14ac:dyDescent="0.25">
      <c r="A31" s="28" t="s">
        <v>0</v>
      </c>
      <c r="B31" s="28" t="s">
        <v>45</v>
      </c>
      <c r="C31">
        <v>1</v>
      </c>
      <c r="D31">
        <v>5096.2</v>
      </c>
      <c r="E31">
        <v>254</v>
      </c>
    </row>
    <row r="32" spans="1:5" x14ac:dyDescent="0.25">
      <c r="A32" s="28" t="s">
        <v>0</v>
      </c>
      <c r="B32" s="28" t="s">
        <v>45</v>
      </c>
      <c r="C32">
        <v>1</v>
      </c>
      <c r="D32">
        <v>5100</v>
      </c>
      <c r="E32">
        <v>253</v>
      </c>
    </row>
    <row r="33" spans="1:5" x14ac:dyDescent="0.25">
      <c r="A33" s="28" t="s">
        <v>0</v>
      </c>
      <c r="B33" s="28" t="s">
        <v>45</v>
      </c>
      <c r="C33">
        <v>1</v>
      </c>
      <c r="D33">
        <v>5100.1000000000004</v>
      </c>
      <c r="E33">
        <v>253</v>
      </c>
    </row>
    <row r="34" spans="1:5" x14ac:dyDescent="0.25">
      <c r="A34" s="28" t="s">
        <v>0</v>
      </c>
      <c r="B34" s="28" t="s">
        <v>45</v>
      </c>
      <c r="C34">
        <v>1</v>
      </c>
      <c r="D34">
        <v>5110</v>
      </c>
      <c r="E34">
        <v>250.4</v>
      </c>
    </row>
    <row r="35" spans="1:5" x14ac:dyDescent="0.25">
      <c r="A35" s="28" t="s">
        <v>0</v>
      </c>
      <c r="B35" s="28" t="s">
        <v>45</v>
      </c>
      <c r="C35">
        <v>1</v>
      </c>
      <c r="D35">
        <v>5120</v>
      </c>
      <c r="E35">
        <v>247.8</v>
      </c>
    </row>
    <row r="36" spans="1:5" x14ac:dyDescent="0.25">
      <c r="A36" s="28" t="s">
        <v>0</v>
      </c>
      <c r="B36" s="28" t="s">
        <v>45</v>
      </c>
      <c r="C36">
        <v>1</v>
      </c>
      <c r="D36">
        <v>5130</v>
      </c>
      <c r="E36">
        <v>245.2</v>
      </c>
    </row>
    <row r="37" spans="1:5" x14ac:dyDescent="0.25">
      <c r="A37" s="28" t="s">
        <v>0</v>
      </c>
      <c r="B37" s="28" t="s">
        <v>45</v>
      </c>
      <c r="C37">
        <v>1</v>
      </c>
      <c r="D37">
        <v>5140</v>
      </c>
      <c r="E37">
        <v>242.6</v>
      </c>
    </row>
    <row r="38" spans="1:5" x14ac:dyDescent="0.25">
      <c r="A38" s="28" t="s">
        <v>0</v>
      </c>
      <c r="B38" s="28" t="s">
        <v>45</v>
      </c>
      <c r="C38">
        <v>1</v>
      </c>
      <c r="D38">
        <v>5150</v>
      </c>
      <c r="E38">
        <v>240</v>
      </c>
    </row>
    <row r="39" spans="1:5" x14ac:dyDescent="0.25">
      <c r="A39" s="28" t="s">
        <v>0</v>
      </c>
      <c r="B39" s="28" t="s">
        <v>45</v>
      </c>
      <c r="C39">
        <v>1</v>
      </c>
      <c r="D39">
        <v>5157.6000000000004</v>
      </c>
      <c r="E39">
        <v>238</v>
      </c>
    </row>
    <row r="40" spans="1:5" x14ac:dyDescent="0.25">
      <c r="A40" s="28" t="s">
        <v>0</v>
      </c>
      <c r="B40" s="28" t="s">
        <v>45</v>
      </c>
      <c r="C40">
        <v>1</v>
      </c>
      <c r="D40">
        <v>5219</v>
      </c>
      <c r="E40">
        <v>238</v>
      </c>
    </row>
    <row r="41" spans="1:5" x14ac:dyDescent="0.25">
      <c r="A41" s="28" t="s">
        <v>0</v>
      </c>
      <c r="B41" s="28" t="s">
        <v>45</v>
      </c>
      <c r="C41">
        <v>1</v>
      </c>
      <c r="D41">
        <v>5227</v>
      </c>
      <c r="E41">
        <v>235.9</v>
      </c>
    </row>
    <row r="42" spans="1:5" x14ac:dyDescent="0.25">
      <c r="A42" s="28" t="s">
        <v>0</v>
      </c>
      <c r="B42" s="28" t="s">
        <v>45</v>
      </c>
      <c r="C42">
        <v>1</v>
      </c>
      <c r="D42">
        <v>5227.1000000000004</v>
      </c>
      <c r="E42">
        <v>235.9</v>
      </c>
    </row>
    <row r="43" spans="1:5" x14ac:dyDescent="0.25">
      <c r="A43" s="28" t="s">
        <v>0</v>
      </c>
      <c r="B43" s="28" t="s">
        <v>45</v>
      </c>
      <c r="C43">
        <v>1</v>
      </c>
      <c r="D43">
        <v>5244.1</v>
      </c>
      <c r="E43">
        <v>231.5</v>
      </c>
    </row>
    <row r="44" spans="1:5" x14ac:dyDescent="0.25">
      <c r="A44" s="28" t="s">
        <v>0</v>
      </c>
      <c r="B44" s="28" t="s">
        <v>45</v>
      </c>
      <c r="C44">
        <v>1</v>
      </c>
      <c r="D44">
        <v>5244.2</v>
      </c>
      <c r="E44">
        <v>216.4</v>
      </c>
    </row>
    <row r="45" spans="1:5" x14ac:dyDescent="0.25">
      <c r="A45" s="28" t="s">
        <v>0</v>
      </c>
      <c r="B45" s="28" t="s">
        <v>45</v>
      </c>
      <c r="C45">
        <v>1</v>
      </c>
      <c r="D45">
        <v>5278</v>
      </c>
      <c r="E45">
        <v>207.6</v>
      </c>
    </row>
    <row r="46" spans="1:5" x14ac:dyDescent="0.25">
      <c r="A46" s="28" t="s">
        <v>0</v>
      </c>
      <c r="B46" s="28" t="s">
        <v>45</v>
      </c>
      <c r="C46">
        <v>1</v>
      </c>
      <c r="D46">
        <v>5278.1</v>
      </c>
      <c r="E46">
        <v>198.9</v>
      </c>
    </row>
    <row r="47" spans="1:5" x14ac:dyDescent="0.25">
      <c r="A47" s="28" t="s">
        <v>0</v>
      </c>
      <c r="B47" s="28" t="s">
        <v>45</v>
      </c>
      <c r="C47">
        <v>1</v>
      </c>
      <c r="D47">
        <v>5280.4</v>
      </c>
      <c r="E47">
        <v>198.3</v>
      </c>
    </row>
    <row r="48" spans="1:5" x14ac:dyDescent="0.25">
      <c r="A48" s="28" t="s">
        <v>0</v>
      </c>
      <c r="B48" s="28" t="s">
        <v>45</v>
      </c>
      <c r="C48">
        <v>1</v>
      </c>
      <c r="D48">
        <v>5341.8</v>
      </c>
      <c r="E48">
        <v>198.3</v>
      </c>
    </row>
    <row r="49" spans="1:5" x14ac:dyDescent="0.25">
      <c r="A49" s="28" t="s">
        <v>0</v>
      </c>
      <c r="B49" s="28" t="s">
        <v>45</v>
      </c>
      <c r="C49">
        <v>1</v>
      </c>
      <c r="D49">
        <v>5380.7</v>
      </c>
      <c r="E49">
        <v>188.2</v>
      </c>
    </row>
    <row r="50" spans="1:5" x14ac:dyDescent="0.25">
      <c r="A50" s="28" t="s">
        <v>0</v>
      </c>
      <c r="B50" s="28" t="s">
        <v>45</v>
      </c>
      <c r="C50">
        <v>1</v>
      </c>
      <c r="D50">
        <v>5380.8</v>
      </c>
      <c r="E50">
        <v>188.1</v>
      </c>
    </row>
    <row r="51" spans="1:5" x14ac:dyDescent="0.25">
      <c r="A51" s="28" t="s">
        <v>0</v>
      </c>
      <c r="B51" s="28" t="s">
        <v>45</v>
      </c>
      <c r="C51">
        <v>1</v>
      </c>
      <c r="D51">
        <v>5383.7</v>
      </c>
      <c r="E51">
        <v>187.4</v>
      </c>
    </row>
    <row r="52" spans="1:5" x14ac:dyDescent="0.25">
      <c r="A52" s="28" t="s">
        <v>0</v>
      </c>
      <c r="B52" s="28" t="s">
        <v>45</v>
      </c>
      <c r="C52">
        <v>1</v>
      </c>
      <c r="D52">
        <v>5383.8</v>
      </c>
      <c r="E52">
        <v>162.4</v>
      </c>
    </row>
    <row r="53" spans="1:5" x14ac:dyDescent="0.25">
      <c r="A53" s="28" t="s">
        <v>0</v>
      </c>
      <c r="B53" s="28" t="s">
        <v>45</v>
      </c>
      <c r="C53">
        <v>1</v>
      </c>
      <c r="D53">
        <v>5402.1</v>
      </c>
      <c r="E53">
        <v>157.6</v>
      </c>
    </row>
    <row r="54" spans="1:5" x14ac:dyDescent="0.25">
      <c r="A54" s="28" t="s">
        <v>0</v>
      </c>
      <c r="B54" s="28" t="s">
        <v>45</v>
      </c>
      <c r="C54">
        <v>1</v>
      </c>
      <c r="D54">
        <v>5402.2</v>
      </c>
      <c r="E54">
        <v>157.6</v>
      </c>
    </row>
    <row r="55" spans="1:5" x14ac:dyDescent="0.25">
      <c r="A55" s="28" t="s">
        <v>0</v>
      </c>
      <c r="B55" s="28" t="s">
        <v>45</v>
      </c>
      <c r="C55">
        <v>1</v>
      </c>
      <c r="D55">
        <v>5403.2</v>
      </c>
      <c r="E55">
        <v>157.30000000000001</v>
      </c>
    </row>
    <row r="56" spans="1:5" x14ac:dyDescent="0.25">
      <c r="A56" s="28" t="s">
        <v>0</v>
      </c>
      <c r="B56" s="28" t="s">
        <v>45</v>
      </c>
      <c r="C56">
        <v>1</v>
      </c>
      <c r="D56">
        <v>5464.6</v>
      </c>
      <c r="E56">
        <v>157.30000000000001</v>
      </c>
    </row>
    <row r="57" spans="1:5" x14ac:dyDescent="0.25">
      <c r="A57" s="28" t="s">
        <v>0</v>
      </c>
      <c r="B57" s="28" t="s">
        <v>45</v>
      </c>
      <c r="C57">
        <v>1</v>
      </c>
      <c r="D57">
        <v>5465.4</v>
      </c>
      <c r="E57">
        <v>157.1</v>
      </c>
    </row>
    <row r="58" spans="1:5" x14ac:dyDescent="0.25">
      <c r="A58" s="28" t="s">
        <v>0</v>
      </c>
      <c r="B58" s="28" t="s">
        <v>45</v>
      </c>
      <c r="C58">
        <v>1</v>
      </c>
      <c r="D58">
        <v>5465.5</v>
      </c>
      <c r="E58">
        <v>157.1</v>
      </c>
    </row>
    <row r="59" spans="1:5" x14ac:dyDescent="0.25">
      <c r="A59" s="28" t="s">
        <v>0</v>
      </c>
      <c r="B59" s="28" t="s">
        <v>45</v>
      </c>
      <c r="C59">
        <v>1</v>
      </c>
      <c r="D59">
        <v>5514</v>
      </c>
      <c r="E59">
        <v>144.4</v>
      </c>
    </row>
    <row r="60" spans="1:5" x14ac:dyDescent="0.25">
      <c r="A60" s="28" t="s">
        <v>0</v>
      </c>
      <c r="B60" s="28" t="s">
        <v>45</v>
      </c>
      <c r="C60">
        <v>1</v>
      </c>
      <c r="D60">
        <v>5514.1</v>
      </c>
      <c r="E60">
        <v>144.4</v>
      </c>
    </row>
    <row r="61" spans="1:5" x14ac:dyDescent="0.25">
      <c r="A61" s="28" t="s">
        <v>0</v>
      </c>
      <c r="B61" s="28" t="s">
        <v>45</v>
      </c>
      <c r="C61">
        <v>1</v>
      </c>
      <c r="D61">
        <v>5526</v>
      </c>
      <c r="E61">
        <v>141.30000000000001</v>
      </c>
    </row>
    <row r="62" spans="1:5" x14ac:dyDescent="0.25">
      <c r="A62" s="28" t="s">
        <v>0</v>
      </c>
      <c r="B62" s="28" t="s">
        <v>45</v>
      </c>
      <c r="C62">
        <v>1</v>
      </c>
      <c r="D62">
        <v>5551.8</v>
      </c>
      <c r="E62">
        <v>141.30000000000001</v>
      </c>
    </row>
    <row r="63" spans="1:5" x14ac:dyDescent="0.25">
      <c r="A63" s="28" t="s">
        <v>0</v>
      </c>
      <c r="B63" s="28" t="s">
        <v>45</v>
      </c>
      <c r="C63">
        <v>1</v>
      </c>
      <c r="D63">
        <v>5551.9</v>
      </c>
      <c r="E63">
        <v>131.30000000000001</v>
      </c>
    </row>
    <row r="64" spans="1:5" x14ac:dyDescent="0.25">
      <c r="A64" s="28" t="s">
        <v>0</v>
      </c>
      <c r="B64" s="28" t="s">
        <v>45</v>
      </c>
      <c r="C64">
        <v>1</v>
      </c>
      <c r="D64">
        <v>5565.3</v>
      </c>
      <c r="E64">
        <v>131.30000000000001</v>
      </c>
    </row>
    <row r="65" spans="1:5" x14ac:dyDescent="0.25">
      <c r="A65" s="28" t="s">
        <v>0</v>
      </c>
      <c r="B65" s="28" t="s">
        <v>45</v>
      </c>
      <c r="C65">
        <v>1</v>
      </c>
      <c r="D65">
        <v>5565.4</v>
      </c>
      <c r="E65">
        <v>126.3</v>
      </c>
    </row>
    <row r="66" spans="1:5" x14ac:dyDescent="0.25">
      <c r="A66" s="28" t="s">
        <v>0</v>
      </c>
      <c r="B66" s="28" t="s">
        <v>45</v>
      </c>
      <c r="C66">
        <v>1</v>
      </c>
      <c r="D66">
        <v>5568.2</v>
      </c>
      <c r="E66">
        <v>126.3</v>
      </c>
    </row>
    <row r="67" spans="1:5" x14ac:dyDescent="0.25">
      <c r="A67" s="28" t="s">
        <v>0</v>
      </c>
      <c r="B67" s="28" t="s">
        <v>45</v>
      </c>
      <c r="C67">
        <v>1</v>
      </c>
      <c r="D67">
        <v>5568.3</v>
      </c>
      <c r="E67">
        <v>101.3</v>
      </c>
    </row>
    <row r="68" spans="1:5" x14ac:dyDescent="0.25">
      <c r="A68" s="28" t="s">
        <v>0</v>
      </c>
      <c r="B68" s="28" t="s">
        <v>45</v>
      </c>
      <c r="C68">
        <v>1</v>
      </c>
      <c r="D68">
        <v>5587.4</v>
      </c>
      <c r="E68">
        <v>101.3</v>
      </c>
    </row>
    <row r="69" spans="1:5" x14ac:dyDescent="0.25">
      <c r="A69" s="28" t="s">
        <v>0</v>
      </c>
      <c r="B69" s="28" t="s">
        <v>45</v>
      </c>
      <c r="C69">
        <v>1</v>
      </c>
      <c r="D69">
        <v>5648.8</v>
      </c>
      <c r="E69">
        <v>82.3</v>
      </c>
    </row>
    <row r="70" spans="1:5" x14ac:dyDescent="0.25">
      <c r="A70" s="28" t="s">
        <v>0</v>
      </c>
      <c r="B70" s="28" t="s">
        <v>45</v>
      </c>
      <c r="C70">
        <v>1</v>
      </c>
      <c r="D70">
        <v>5842</v>
      </c>
      <c r="E70">
        <v>82.3</v>
      </c>
    </row>
    <row r="71" spans="1:5" x14ac:dyDescent="0.25">
      <c r="A71" s="28" t="s">
        <v>0</v>
      </c>
      <c r="B71" s="28" t="s">
        <v>45</v>
      </c>
      <c r="C71">
        <v>1</v>
      </c>
      <c r="D71">
        <v>5842.1</v>
      </c>
      <c r="E71">
        <v>64.3</v>
      </c>
    </row>
    <row r="72" spans="1:5" x14ac:dyDescent="0.25">
      <c r="A72" s="28" t="s">
        <v>0</v>
      </c>
      <c r="B72" s="28" t="s">
        <v>45</v>
      </c>
      <c r="C72">
        <v>1</v>
      </c>
      <c r="D72">
        <v>6150</v>
      </c>
      <c r="E72">
        <v>64.3</v>
      </c>
    </row>
    <row r="73" spans="1:5" x14ac:dyDescent="0.25">
      <c r="A73" s="28" t="s">
        <v>0</v>
      </c>
      <c r="B73" s="28" t="s">
        <v>45</v>
      </c>
      <c r="C73">
        <v>1</v>
      </c>
      <c r="D73">
        <v>6150.1</v>
      </c>
      <c r="E73">
        <v>61.3</v>
      </c>
    </row>
    <row r="74" spans="1:5" x14ac:dyDescent="0.25">
      <c r="A74" s="28" t="s">
        <v>0</v>
      </c>
      <c r="B74" s="28" t="s">
        <v>45</v>
      </c>
      <c r="C74">
        <v>1</v>
      </c>
      <c r="D74">
        <v>6334.5</v>
      </c>
      <c r="E74">
        <v>61.3</v>
      </c>
    </row>
    <row r="75" spans="1:5" x14ac:dyDescent="0.25">
      <c r="A75" s="28" t="s">
        <v>0</v>
      </c>
      <c r="B75" s="28" t="s">
        <v>45</v>
      </c>
      <c r="C75">
        <v>1</v>
      </c>
      <c r="D75">
        <v>6334.6</v>
      </c>
      <c r="E75">
        <v>51.3</v>
      </c>
    </row>
    <row r="76" spans="1:5" x14ac:dyDescent="0.25">
      <c r="A76" s="28" t="s">
        <v>0</v>
      </c>
      <c r="B76" s="28" t="s">
        <v>45</v>
      </c>
      <c r="C76">
        <v>1</v>
      </c>
      <c r="D76">
        <v>9950</v>
      </c>
      <c r="E76">
        <v>51.3</v>
      </c>
    </row>
    <row r="77" spans="1:5" x14ac:dyDescent="0.25">
      <c r="A77" s="28" t="s">
        <v>0</v>
      </c>
      <c r="B77" s="28" t="s">
        <v>45</v>
      </c>
      <c r="C77">
        <v>1</v>
      </c>
      <c r="D77">
        <v>9950.1</v>
      </c>
      <c r="E77">
        <v>51.2</v>
      </c>
    </row>
    <row r="78" spans="1:5" x14ac:dyDescent="0.25">
      <c r="A78" s="28" t="s">
        <v>0</v>
      </c>
      <c r="B78" s="28" t="s">
        <v>45</v>
      </c>
      <c r="C78">
        <v>1</v>
      </c>
      <c r="D78">
        <v>12000</v>
      </c>
      <c r="E78">
        <v>51.2</v>
      </c>
    </row>
    <row r="79" spans="1:5" x14ac:dyDescent="0.25">
      <c r="A79" s="28" t="s">
        <v>0</v>
      </c>
      <c r="B79" s="28" t="s">
        <v>45</v>
      </c>
      <c r="C79">
        <v>1</v>
      </c>
      <c r="D79">
        <v>12000.1</v>
      </c>
      <c r="E79">
        <v>50.7</v>
      </c>
    </row>
    <row r="80" spans="1:5" x14ac:dyDescent="0.25">
      <c r="A80" s="28" t="s">
        <v>0</v>
      </c>
      <c r="B80" s="28" t="s">
        <v>45</v>
      </c>
      <c r="C80">
        <v>1</v>
      </c>
      <c r="D80">
        <v>13000</v>
      </c>
      <c r="E80">
        <v>50.7</v>
      </c>
    </row>
    <row r="81" spans="1:7" x14ac:dyDescent="0.25">
      <c r="A81" s="28" t="s">
        <v>0</v>
      </c>
      <c r="B81" s="28" t="s">
        <v>45</v>
      </c>
      <c r="C81">
        <v>1</v>
      </c>
      <c r="D81">
        <v>13001</v>
      </c>
      <c r="E81">
        <v>49.8</v>
      </c>
    </row>
    <row r="82" spans="1:7" x14ac:dyDescent="0.25">
      <c r="A82" s="28" t="s">
        <v>0</v>
      </c>
      <c r="B82" s="28" t="s">
        <v>45</v>
      </c>
      <c r="C82">
        <v>1</v>
      </c>
      <c r="D82">
        <v>16900</v>
      </c>
      <c r="E82">
        <v>49.8</v>
      </c>
    </row>
    <row r="83" spans="1:7" x14ac:dyDescent="0.25">
      <c r="A83" s="28" t="s">
        <v>0</v>
      </c>
      <c r="B83" s="28" t="s">
        <v>45</v>
      </c>
      <c r="C83">
        <v>1</v>
      </c>
      <c r="D83">
        <v>16900.099999999999</v>
      </c>
      <c r="E83">
        <v>49.7</v>
      </c>
    </row>
    <row r="84" spans="1:7" x14ac:dyDescent="0.25">
      <c r="A84" s="28" t="s">
        <v>0</v>
      </c>
      <c r="B84" s="28" t="s">
        <v>45</v>
      </c>
      <c r="C84">
        <v>1</v>
      </c>
      <c r="D84">
        <v>24600</v>
      </c>
      <c r="E84">
        <v>49.7</v>
      </c>
    </row>
    <row r="85" spans="1:7" x14ac:dyDescent="0.25">
      <c r="A85" s="28" t="s">
        <v>0</v>
      </c>
      <c r="B85" s="28" t="s">
        <v>45</v>
      </c>
      <c r="C85">
        <v>1</v>
      </c>
      <c r="D85">
        <v>24600.1</v>
      </c>
      <c r="E85">
        <v>44.4</v>
      </c>
    </row>
    <row r="86" spans="1:7" x14ac:dyDescent="0.25">
      <c r="A86" s="28" t="s">
        <v>0</v>
      </c>
      <c r="B86" s="28" t="s">
        <v>45</v>
      </c>
      <c r="C86">
        <v>1</v>
      </c>
      <c r="D86">
        <v>49500</v>
      </c>
      <c r="E86">
        <v>44.4</v>
      </c>
    </row>
    <row r="87" spans="1:7" x14ac:dyDescent="0.25">
      <c r="A87" s="28" t="s">
        <v>0</v>
      </c>
      <c r="B87" s="28" t="s">
        <v>45</v>
      </c>
      <c r="C87">
        <v>1</v>
      </c>
      <c r="D87">
        <v>49500.1</v>
      </c>
      <c r="E87">
        <v>41.4</v>
      </c>
    </row>
    <row r="88" spans="1:7" x14ac:dyDescent="0.25">
      <c r="A88" s="28" t="s">
        <v>0</v>
      </c>
      <c r="B88" s="28" t="s">
        <v>45</v>
      </c>
      <c r="C88">
        <v>1</v>
      </c>
      <c r="D88">
        <v>49890.1</v>
      </c>
      <c r="E88">
        <v>41.4</v>
      </c>
    </row>
    <row r="89" spans="1:7" x14ac:dyDescent="0.25">
      <c r="A89" s="28" t="s">
        <v>0</v>
      </c>
      <c r="B89" s="28" t="s">
        <v>45</v>
      </c>
      <c r="C89">
        <v>1</v>
      </c>
      <c r="D89">
        <v>49890.2</v>
      </c>
      <c r="E89">
        <v>6.4</v>
      </c>
    </row>
    <row r="90" spans="1:7" x14ac:dyDescent="0.25">
      <c r="A90" s="28" t="s">
        <v>0</v>
      </c>
      <c r="B90" s="28" t="s">
        <v>45</v>
      </c>
      <c r="C90">
        <v>1</v>
      </c>
      <c r="D90">
        <v>50000</v>
      </c>
      <c r="E90">
        <v>6.4</v>
      </c>
    </row>
    <row r="91" spans="1:7" x14ac:dyDescent="0.25">
      <c r="A91" s="28" t="s">
        <v>0</v>
      </c>
      <c r="B91" s="28" t="s">
        <v>45</v>
      </c>
      <c r="C91">
        <v>1</v>
      </c>
      <c r="F91">
        <v>0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F92">
        <v>5100</v>
      </c>
      <c r="G92">
        <v>0</v>
      </c>
    </row>
    <row r="93" spans="1:7" x14ac:dyDescent="0.25">
      <c r="A93" s="28" t="s">
        <v>0</v>
      </c>
      <c r="B93" s="28" t="s">
        <v>45</v>
      </c>
      <c r="C93">
        <v>1</v>
      </c>
      <c r="F93">
        <v>5100.1000000000004</v>
      </c>
      <c r="G93">
        <v>32</v>
      </c>
    </row>
    <row r="94" spans="1:7" x14ac:dyDescent="0.25">
      <c r="A94" s="28" t="s">
        <v>0</v>
      </c>
      <c r="B94" s="28" t="s">
        <v>45</v>
      </c>
      <c r="C94">
        <v>1</v>
      </c>
      <c r="F94">
        <v>5711.4</v>
      </c>
      <c r="G94">
        <v>32</v>
      </c>
    </row>
    <row r="95" spans="1:7" x14ac:dyDescent="0.25">
      <c r="A95" s="28" t="s">
        <v>0</v>
      </c>
      <c r="B95" s="28" t="s">
        <v>45</v>
      </c>
      <c r="C95">
        <v>1</v>
      </c>
      <c r="F95">
        <v>5711.5</v>
      </c>
      <c r="G95">
        <v>57</v>
      </c>
    </row>
    <row r="96" spans="1:7" x14ac:dyDescent="0.25">
      <c r="A96" s="28" t="s">
        <v>0</v>
      </c>
      <c r="B96" s="28" t="s">
        <v>45</v>
      </c>
      <c r="C96">
        <v>1</v>
      </c>
      <c r="F96">
        <v>5842.1</v>
      </c>
      <c r="G96">
        <v>57</v>
      </c>
    </row>
    <row r="97" spans="1:7" x14ac:dyDescent="0.25">
      <c r="A97" s="28" t="s">
        <v>0</v>
      </c>
      <c r="B97" s="28" t="s">
        <v>45</v>
      </c>
      <c r="C97">
        <v>1</v>
      </c>
      <c r="F97">
        <v>5864</v>
      </c>
      <c r="G97">
        <v>60.9</v>
      </c>
    </row>
    <row r="98" spans="1:7" x14ac:dyDescent="0.25">
      <c r="A98" s="28" t="s">
        <v>0</v>
      </c>
      <c r="B98" s="28" t="s">
        <v>45</v>
      </c>
      <c r="C98">
        <v>1</v>
      </c>
      <c r="F98">
        <v>5864.1</v>
      </c>
      <c r="G98">
        <v>60.9</v>
      </c>
    </row>
    <row r="99" spans="1:7" x14ac:dyDescent="0.25">
      <c r="A99" s="28" t="s">
        <v>0</v>
      </c>
      <c r="B99" s="28" t="s">
        <v>45</v>
      </c>
      <c r="C99">
        <v>1</v>
      </c>
      <c r="F99">
        <v>5881.9</v>
      </c>
      <c r="G99">
        <v>64.099999999999994</v>
      </c>
    </row>
    <row r="100" spans="1:7" x14ac:dyDescent="0.25">
      <c r="A100" s="28" t="s">
        <v>0</v>
      </c>
      <c r="B100" s="28" t="s">
        <v>45</v>
      </c>
      <c r="C100">
        <v>1</v>
      </c>
      <c r="F100">
        <v>5882</v>
      </c>
      <c r="G100">
        <v>64.099999999999994</v>
      </c>
    </row>
    <row r="101" spans="1:7" x14ac:dyDescent="0.25">
      <c r="A101" s="28" t="s">
        <v>0</v>
      </c>
      <c r="B101" s="28" t="s">
        <v>45</v>
      </c>
      <c r="C101">
        <v>1</v>
      </c>
      <c r="F101">
        <v>5894.4</v>
      </c>
      <c r="G101">
        <v>66.3</v>
      </c>
    </row>
    <row r="102" spans="1:7" x14ac:dyDescent="0.25">
      <c r="A102" s="28" t="s">
        <v>0</v>
      </c>
      <c r="B102" s="28" t="s">
        <v>45</v>
      </c>
      <c r="C102">
        <v>1</v>
      </c>
      <c r="F102">
        <v>5903.7</v>
      </c>
      <c r="G102">
        <v>68</v>
      </c>
    </row>
    <row r="103" spans="1:7" x14ac:dyDescent="0.25">
      <c r="A103" s="28" t="s">
        <v>0</v>
      </c>
      <c r="B103" s="28" t="s">
        <v>45</v>
      </c>
      <c r="C103">
        <v>1</v>
      </c>
      <c r="F103">
        <v>6447</v>
      </c>
      <c r="G103">
        <v>68</v>
      </c>
    </row>
    <row r="104" spans="1:7" x14ac:dyDescent="0.25">
      <c r="A104" s="28" t="s">
        <v>0</v>
      </c>
      <c r="B104" s="28" t="s">
        <v>45</v>
      </c>
      <c r="C104">
        <v>1</v>
      </c>
      <c r="F104">
        <v>6457</v>
      </c>
      <c r="G104">
        <v>73.2</v>
      </c>
    </row>
    <row r="105" spans="1:7" x14ac:dyDescent="0.25">
      <c r="A105" s="28" t="s">
        <v>0</v>
      </c>
      <c r="B105" s="28" t="s">
        <v>45</v>
      </c>
      <c r="C105">
        <v>1</v>
      </c>
      <c r="F105">
        <v>6457.1</v>
      </c>
      <c r="G105">
        <v>73.3</v>
      </c>
    </row>
    <row r="106" spans="1:7" x14ac:dyDescent="0.25">
      <c r="A106" s="28" t="s">
        <v>0</v>
      </c>
      <c r="B106" s="28" t="s">
        <v>45</v>
      </c>
      <c r="C106">
        <v>1</v>
      </c>
      <c r="F106">
        <v>6508.4</v>
      </c>
      <c r="G106">
        <v>100</v>
      </c>
    </row>
    <row r="107" spans="1:7" x14ac:dyDescent="0.25">
      <c r="A107" s="28" t="s">
        <v>0</v>
      </c>
      <c r="B107" s="28" t="s">
        <v>45</v>
      </c>
      <c r="C107">
        <v>1</v>
      </c>
      <c r="F107">
        <v>6569.8</v>
      </c>
      <c r="G107">
        <v>100</v>
      </c>
    </row>
    <row r="108" spans="1:7" x14ac:dyDescent="0.25">
      <c r="A108" s="28" t="s">
        <v>0</v>
      </c>
      <c r="B108" s="28" t="s">
        <v>45</v>
      </c>
      <c r="C108">
        <v>1</v>
      </c>
      <c r="F108">
        <v>6610.6</v>
      </c>
      <c r="G108">
        <v>129.19999999999999</v>
      </c>
    </row>
    <row r="109" spans="1:7" x14ac:dyDescent="0.25">
      <c r="A109" s="28" t="s">
        <v>0</v>
      </c>
      <c r="B109" s="28" t="s">
        <v>45</v>
      </c>
      <c r="C109">
        <v>1</v>
      </c>
      <c r="F109">
        <v>6610.7</v>
      </c>
      <c r="G109">
        <v>129.30000000000001</v>
      </c>
    </row>
    <row r="110" spans="1:7" x14ac:dyDescent="0.25">
      <c r="A110" s="28" t="s">
        <v>0</v>
      </c>
      <c r="B110" s="28" t="s">
        <v>45</v>
      </c>
      <c r="C110">
        <v>1</v>
      </c>
      <c r="F110">
        <v>6631.2</v>
      </c>
      <c r="G110">
        <v>144</v>
      </c>
    </row>
    <row r="111" spans="1:7" x14ac:dyDescent="0.25">
      <c r="A111" s="28" t="s">
        <v>0</v>
      </c>
      <c r="B111" s="28" t="s">
        <v>45</v>
      </c>
      <c r="C111">
        <v>1</v>
      </c>
      <c r="F111">
        <v>6692.6</v>
      </c>
      <c r="G111">
        <v>144</v>
      </c>
    </row>
    <row r="112" spans="1:7" x14ac:dyDescent="0.25">
      <c r="A112" s="28" t="s">
        <v>0</v>
      </c>
      <c r="B112" s="28" t="s">
        <v>45</v>
      </c>
      <c r="C112">
        <v>1</v>
      </c>
      <c r="F112">
        <v>6706</v>
      </c>
      <c r="G112">
        <v>153.6</v>
      </c>
    </row>
    <row r="113" spans="1:7" x14ac:dyDescent="0.25">
      <c r="A113" s="28" t="s">
        <v>0</v>
      </c>
      <c r="B113" s="28" t="s">
        <v>45</v>
      </c>
      <c r="C113">
        <v>1</v>
      </c>
      <c r="F113">
        <v>6706.1</v>
      </c>
      <c r="G113">
        <v>153.69999999999999</v>
      </c>
    </row>
    <row r="114" spans="1:7" x14ac:dyDescent="0.25">
      <c r="A114" s="28" t="s">
        <v>0</v>
      </c>
      <c r="B114" s="28" t="s">
        <v>45</v>
      </c>
      <c r="C114">
        <v>1</v>
      </c>
      <c r="F114">
        <v>6741.3</v>
      </c>
      <c r="G114">
        <v>178.9</v>
      </c>
    </row>
    <row r="115" spans="1:7" x14ac:dyDescent="0.25">
      <c r="A115" s="28" t="s">
        <v>0</v>
      </c>
      <c r="B115" s="28" t="s">
        <v>45</v>
      </c>
      <c r="C115">
        <v>1</v>
      </c>
      <c r="F115">
        <v>6741.4</v>
      </c>
      <c r="G115">
        <v>179</v>
      </c>
    </row>
    <row r="116" spans="1:7" x14ac:dyDescent="0.25">
      <c r="A116" s="28" t="s">
        <v>0</v>
      </c>
      <c r="B116" s="28" t="s">
        <v>45</v>
      </c>
      <c r="C116">
        <v>1</v>
      </c>
      <c r="F116">
        <v>6754</v>
      </c>
      <c r="G116">
        <v>188</v>
      </c>
    </row>
    <row r="117" spans="1:7" x14ac:dyDescent="0.25">
      <c r="A117" s="28" t="s">
        <v>0</v>
      </c>
      <c r="B117" s="28" t="s">
        <v>45</v>
      </c>
      <c r="C117">
        <v>1</v>
      </c>
      <c r="F117">
        <v>6795.1</v>
      </c>
      <c r="G117">
        <v>188</v>
      </c>
    </row>
    <row r="118" spans="1:7" x14ac:dyDescent="0.25">
      <c r="A118" s="28" t="s">
        <v>0</v>
      </c>
      <c r="B118" s="28" t="s">
        <v>45</v>
      </c>
      <c r="C118">
        <v>1</v>
      </c>
      <c r="F118">
        <v>6795.2</v>
      </c>
      <c r="G118">
        <v>193</v>
      </c>
    </row>
    <row r="119" spans="1:7" x14ac:dyDescent="0.25">
      <c r="A119" s="28" t="s">
        <v>0</v>
      </c>
      <c r="B119" s="28" t="s">
        <v>45</v>
      </c>
      <c r="C119">
        <v>1</v>
      </c>
      <c r="F119">
        <v>6815.4</v>
      </c>
      <c r="G119">
        <v>193</v>
      </c>
    </row>
    <row r="120" spans="1:7" x14ac:dyDescent="0.25">
      <c r="A120" s="28" t="s">
        <v>0</v>
      </c>
      <c r="B120" s="28" t="s">
        <v>45</v>
      </c>
      <c r="C120">
        <v>1</v>
      </c>
      <c r="F120">
        <v>6821.9</v>
      </c>
      <c r="G120">
        <v>197.4</v>
      </c>
    </row>
    <row r="121" spans="1:7" x14ac:dyDescent="0.25">
      <c r="A121" s="28" t="s">
        <v>0</v>
      </c>
      <c r="B121" s="28" t="s">
        <v>45</v>
      </c>
      <c r="C121">
        <v>1</v>
      </c>
      <c r="F121">
        <v>6822</v>
      </c>
      <c r="G121">
        <v>197.5</v>
      </c>
    </row>
    <row r="122" spans="1:7" x14ac:dyDescent="0.25">
      <c r="A122" s="28" t="s">
        <v>0</v>
      </c>
      <c r="B122" s="28" t="s">
        <v>45</v>
      </c>
      <c r="C122">
        <v>1</v>
      </c>
      <c r="F122">
        <v>6876.8</v>
      </c>
      <c r="G122">
        <v>235</v>
      </c>
    </row>
    <row r="123" spans="1:7" x14ac:dyDescent="0.25">
      <c r="A123" s="28" t="s">
        <v>0</v>
      </c>
      <c r="B123" s="28" t="s">
        <v>45</v>
      </c>
      <c r="C123">
        <v>1</v>
      </c>
      <c r="F123">
        <v>6938.2</v>
      </c>
      <c r="G123">
        <v>235</v>
      </c>
    </row>
    <row r="124" spans="1:7" x14ac:dyDescent="0.25">
      <c r="A124" s="28" t="s">
        <v>0</v>
      </c>
      <c r="B124" s="28" t="s">
        <v>45</v>
      </c>
      <c r="C124">
        <v>1</v>
      </c>
      <c r="F124">
        <v>6999.6</v>
      </c>
      <c r="G124">
        <v>265</v>
      </c>
    </row>
    <row r="125" spans="1:7" x14ac:dyDescent="0.25">
      <c r="A125" s="28" t="s">
        <v>0</v>
      </c>
      <c r="B125" s="28" t="s">
        <v>45</v>
      </c>
      <c r="C125">
        <v>1</v>
      </c>
      <c r="F125">
        <v>7061</v>
      </c>
      <c r="G125">
        <v>265</v>
      </c>
    </row>
    <row r="126" spans="1:7" x14ac:dyDescent="0.25">
      <c r="A126" s="28" t="s">
        <v>0</v>
      </c>
      <c r="B126" s="28" t="s">
        <v>45</v>
      </c>
      <c r="C126">
        <v>1</v>
      </c>
      <c r="F126">
        <v>7064.5</v>
      </c>
      <c r="G126">
        <v>266.7</v>
      </c>
    </row>
    <row r="127" spans="1:7" x14ac:dyDescent="0.25">
      <c r="A127" s="28" t="s">
        <v>0</v>
      </c>
      <c r="B127" s="28" t="s">
        <v>45</v>
      </c>
      <c r="C127">
        <v>1</v>
      </c>
      <c r="F127">
        <v>7064.6</v>
      </c>
      <c r="G127">
        <v>266.8</v>
      </c>
    </row>
    <row r="128" spans="1:7" x14ac:dyDescent="0.25">
      <c r="A128" s="28" t="s">
        <v>0</v>
      </c>
      <c r="B128" s="28" t="s">
        <v>45</v>
      </c>
      <c r="C128">
        <v>1</v>
      </c>
      <c r="F128">
        <v>7122.4</v>
      </c>
      <c r="G128">
        <v>295</v>
      </c>
    </row>
    <row r="129" spans="1:7" x14ac:dyDescent="0.25">
      <c r="A129" s="28" t="s">
        <v>0</v>
      </c>
      <c r="B129" s="28" t="s">
        <v>45</v>
      </c>
      <c r="C129">
        <v>1</v>
      </c>
      <c r="F129">
        <v>7183.8</v>
      </c>
      <c r="G129">
        <v>295</v>
      </c>
    </row>
    <row r="130" spans="1:7" x14ac:dyDescent="0.25">
      <c r="A130" s="28" t="s">
        <v>0</v>
      </c>
      <c r="B130" s="28" t="s">
        <v>45</v>
      </c>
      <c r="C130">
        <v>1</v>
      </c>
      <c r="F130">
        <v>7198.9</v>
      </c>
      <c r="G130">
        <v>296</v>
      </c>
    </row>
    <row r="131" spans="1:7" x14ac:dyDescent="0.25">
      <c r="A131" s="28" t="s">
        <v>0</v>
      </c>
      <c r="B131" s="28" t="s">
        <v>45</v>
      </c>
      <c r="C131">
        <v>1</v>
      </c>
      <c r="F131">
        <v>7199</v>
      </c>
      <c r="G131">
        <v>296</v>
      </c>
    </row>
    <row r="132" spans="1:7" x14ac:dyDescent="0.25">
      <c r="A132" s="28" t="s">
        <v>0</v>
      </c>
      <c r="B132" s="28" t="s">
        <v>45</v>
      </c>
      <c r="C132">
        <v>1</v>
      </c>
      <c r="F132">
        <v>7224.4</v>
      </c>
      <c r="G132">
        <v>297.60000000000002</v>
      </c>
    </row>
    <row r="133" spans="1:7" x14ac:dyDescent="0.25">
      <c r="A133" s="28" t="s">
        <v>0</v>
      </c>
      <c r="B133" s="28" t="s">
        <v>45</v>
      </c>
      <c r="C133">
        <v>1</v>
      </c>
      <c r="F133">
        <v>7224.5</v>
      </c>
      <c r="G133">
        <v>297.7</v>
      </c>
    </row>
    <row r="134" spans="1:7" x14ac:dyDescent="0.25">
      <c r="A134" s="28" t="s">
        <v>0</v>
      </c>
      <c r="B134" s="28" t="s">
        <v>45</v>
      </c>
      <c r="C134">
        <v>1</v>
      </c>
      <c r="F134">
        <v>7225.7</v>
      </c>
      <c r="G134">
        <v>297.7</v>
      </c>
    </row>
    <row r="135" spans="1:7" x14ac:dyDescent="0.25">
      <c r="A135" s="28" t="s">
        <v>0</v>
      </c>
      <c r="B135" s="28" t="s">
        <v>45</v>
      </c>
      <c r="C135">
        <v>1</v>
      </c>
      <c r="F135">
        <v>7245.2</v>
      </c>
      <c r="G135">
        <v>299</v>
      </c>
    </row>
    <row r="136" spans="1:7" x14ac:dyDescent="0.25">
      <c r="A136" s="28" t="s">
        <v>0</v>
      </c>
      <c r="B136" s="28" t="s">
        <v>45</v>
      </c>
      <c r="C136">
        <v>1</v>
      </c>
      <c r="F136">
        <v>7890.7</v>
      </c>
      <c r="G136">
        <v>299</v>
      </c>
    </row>
    <row r="137" spans="1:7" x14ac:dyDescent="0.25">
      <c r="A137" s="28" t="s">
        <v>0</v>
      </c>
      <c r="B137" s="28" t="s">
        <v>45</v>
      </c>
      <c r="C137">
        <v>1</v>
      </c>
      <c r="F137">
        <v>7890.8</v>
      </c>
      <c r="G137">
        <v>309</v>
      </c>
    </row>
    <row r="138" spans="1:7" x14ac:dyDescent="0.25">
      <c r="A138" s="28" t="s">
        <v>0</v>
      </c>
      <c r="B138" s="28" t="s">
        <v>45</v>
      </c>
      <c r="C138">
        <v>1</v>
      </c>
      <c r="F138">
        <v>8198.5</v>
      </c>
      <c r="G138">
        <v>309</v>
      </c>
    </row>
    <row r="139" spans="1:7" x14ac:dyDescent="0.25">
      <c r="A139" s="28" t="s">
        <v>0</v>
      </c>
      <c r="B139" s="28" t="s">
        <v>45</v>
      </c>
      <c r="C139">
        <v>1</v>
      </c>
      <c r="F139">
        <v>8198.6</v>
      </c>
      <c r="G139">
        <v>324</v>
      </c>
    </row>
    <row r="140" spans="1:7" x14ac:dyDescent="0.25">
      <c r="A140" s="28" t="s">
        <v>0</v>
      </c>
      <c r="B140" s="28" t="s">
        <v>45</v>
      </c>
      <c r="C140">
        <v>1</v>
      </c>
      <c r="F140">
        <v>8814</v>
      </c>
      <c r="G140">
        <v>324</v>
      </c>
    </row>
    <row r="141" spans="1:7" x14ac:dyDescent="0.25">
      <c r="A141" s="28" t="s">
        <v>0</v>
      </c>
      <c r="B141" s="28" t="s">
        <v>45</v>
      </c>
      <c r="C141">
        <v>1</v>
      </c>
      <c r="F141">
        <v>8814.1</v>
      </c>
      <c r="G141">
        <v>344</v>
      </c>
    </row>
    <row r="142" spans="1:7" x14ac:dyDescent="0.25">
      <c r="A142" s="28" t="s">
        <v>0</v>
      </c>
      <c r="B142" s="28" t="s">
        <v>45</v>
      </c>
      <c r="C142">
        <v>1</v>
      </c>
      <c r="F142">
        <v>9429.5</v>
      </c>
      <c r="G142">
        <v>344</v>
      </c>
    </row>
    <row r="143" spans="1:7" x14ac:dyDescent="0.25">
      <c r="A143" s="28" t="s">
        <v>0</v>
      </c>
      <c r="B143" s="28" t="s">
        <v>45</v>
      </c>
      <c r="C143">
        <v>1</v>
      </c>
      <c r="F143">
        <v>9429.6</v>
      </c>
      <c r="G143">
        <v>369</v>
      </c>
    </row>
    <row r="144" spans="1:7" x14ac:dyDescent="0.25">
      <c r="A144" s="28" t="s">
        <v>0</v>
      </c>
      <c r="B144" s="28" t="s">
        <v>45</v>
      </c>
      <c r="C144">
        <v>1</v>
      </c>
      <c r="F144">
        <v>10968.2</v>
      </c>
      <c r="G144">
        <v>369</v>
      </c>
    </row>
    <row r="145" spans="1:7" x14ac:dyDescent="0.25">
      <c r="A145" s="28" t="s">
        <v>0</v>
      </c>
      <c r="B145" s="28" t="s">
        <v>45</v>
      </c>
      <c r="C145">
        <v>1</v>
      </c>
      <c r="F145">
        <v>10968.3</v>
      </c>
      <c r="G145">
        <v>394</v>
      </c>
    </row>
    <row r="146" spans="1:7" x14ac:dyDescent="0.25">
      <c r="A146" s="28" t="s">
        <v>0</v>
      </c>
      <c r="B146" s="28" t="s">
        <v>45</v>
      </c>
      <c r="C146">
        <v>1</v>
      </c>
      <c r="F146">
        <v>50000</v>
      </c>
      <c r="G146">
        <v>394</v>
      </c>
    </row>
    <row r="147" spans="1:7" x14ac:dyDescent="0.25">
      <c r="A147" s="28" t="s">
        <v>0</v>
      </c>
      <c r="B147" s="28" t="s">
        <v>45</v>
      </c>
      <c r="C147">
        <v>2</v>
      </c>
      <c r="D147">
        <v>0</v>
      </c>
      <c r="E147">
        <v>341.2</v>
      </c>
    </row>
    <row r="148" spans="1:7" x14ac:dyDescent="0.25">
      <c r="A148" s="28" t="s">
        <v>0</v>
      </c>
      <c r="B148" s="28" t="s">
        <v>45</v>
      </c>
      <c r="C148">
        <v>2</v>
      </c>
      <c r="D148">
        <v>3323.7</v>
      </c>
      <c r="E148">
        <v>341.2</v>
      </c>
    </row>
    <row r="149" spans="1:7" x14ac:dyDescent="0.25">
      <c r="A149" s="28" t="s">
        <v>0</v>
      </c>
      <c r="B149" s="28" t="s">
        <v>45</v>
      </c>
      <c r="C149">
        <v>2</v>
      </c>
      <c r="D149">
        <v>3323.8</v>
      </c>
      <c r="E149">
        <v>321.2</v>
      </c>
    </row>
    <row r="150" spans="1:7" x14ac:dyDescent="0.25">
      <c r="A150" s="28" t="s">
        <v>0</v>
      </c>
      <c r="B150" s="28" t="s">
        <v>45</v>
      </c>
      <c r="C150">
        <v>2</v>
      </c>
      <c r="D150">
        <v>3939.2</v>
      </c>
      <c r="E150">
        <v>321.2</v>
      </c>
    </row>
    <row r="151" spans="1:7" x14ac:dyDescent="0.25">
      <c r="A151" s="28" t="s">
        <v>0</v>
      </c>
      <c r="B151" s="28" t="s">
        <v>45</v>
      </c>
      <c r="C151">
        <v>2</v>
      </c>
      <c r="D151">
        <v>3939.3</v>
      </c>
      <c r="E151">
        <v>301.2</v>
      </c>
    </row>
    <row r="152" spans="1:7" x14ac:dyDescent="0.25">
      <c r="A152" s="28" t="s">
        <v>0</v>
      </c>
      <c r="B152" s="28" t="s">
        <v>45</v>
      </c>
      <c r="C152">
        <v>2</v>
      </c>
      <c r="D152">
        <v>4359.3999999999996</v>
      </c>
      <c r="E152">
        <v>301.2</v>
      </c>
    </row>
    <row r="153" spans="1:7" x14ac:dyDescent="0.25">
      <c r="A153" s="28" t="s">
        <v>0</v>
      </c>
      <c r="B153" s="28" t="s">
        <v>45</v>
      </c>
      <c r="C153">
        <v>2</v>
      </c>
      <c r="D153">
        <v>4420.8</v>
      </c>
      <c r="E153">
        <v>291.2</v>
      </c>
    </row>
    <row r="154" spans="1:7" x14ac:dyDescent="0.25">
      <c r="A154" s="28" t="s">
        <v>0</v>
      </c>
      <c r="B154" s="28" t="s">
        <v>45</v>
      </c>
      <c r="C154">
        <v>2</v>
      </c>
      <c r="D154">
        <v>4482.2</v>
      </c>
      <c r="E154">
        <v>291.2</v>
      </c>
    </row>
    <row r="155" spans="1:7" x14ac:dyDescent="0.25">
      <c r="A155" s="28" t="s">
        <v>0</v>
      </c>
      <c r="B155" s="28" t="s">
        <v>45</v>
      </c>
      <c r="C155">
        <v>2</v>
      </c>
      <c r="D155">
        <v>4543.6000000000004</v>
      </c>
      <c r="E155">
        <v>275.2</v>
      </c>
    </row>
    <row r="156" spans="1:7" x14ac:dyDescent="0.25">
      <c r="A156" s="28" t="s">
        <v>0</v>
      </c>
      <c r="B156" s="28" t="s">
        <v>45</v>
      </c>
      <c r="C156">
        <v>2</v>
      </c>
      <c r="D156">
        <v>4554.7</v>
      </c>
      <c r="E156">
        <v>275.2</v>
      </c>
    </row>
    <row r="157" spans="1:7" x14ac:dyDescent="0.25">
      <c r="A157" s="28" t="s">
        <v>0</v>
      </c>
      <c r="B157" s="28" t="s">
        <v>45</v>
      </c>
      <c r="C157">
        <v>2</v>
      </c>
      <c r="D157">
        <v>4554.8</v>
      </c>
      <c r="E157">
        <v>255.2</v>
      </c>
    </row>
    <row r="158" spans="1:7" x14ac:dyDescent="0.25">
      <c r="A158" s="28" t="s">
        <v>0</v>
      </c>
      <c r="B158" s="28" t="s">
        <v>45</v>
      </c>
      <c r="C158">
        <v>2</v>
      </c>
      <c r="D158">
        <v>4586.1000000000004</v>
      </c>
      <c r="E158">
        <v>255.2</v>
      </c>
    </row>
    <row r="159" spans="1:7" x14ac:dyDescent="0.25">
      <c r="A159" s="28" t="s">
        <v>0</v>
      </c>
      <c r="B159" s="28" t="s">
        <v>45</v>
      </c>
      <c r="C159">
        <v>2</v>
      </c>
      <c r="D159">
        <v>4586.2</v>
      </c>
      <c r="E159">
        <v>230.2</v>
      </c>
    </row>
    <row r="160" spans="1:7" x14ac:dyDescent="0.25">
      <c r="A160" s="28" t="s">
        <v>0</v>
      </c>
      <c r="B160" s="28" t="s">
        <v>45</v>
      </c>
      <c r="C160">
        <v>2</v>
      </c>
      <c r="D160">
        <v>4605</v>
      </c>
      <c r="E160">
        <v>230.2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4612</v>
      </c>
      <c r="E161">
        <v>228.4</v>
      </c>
    </row>
    <row r="162" spans="1:5" x14ac:dyDescent="0.25">
      <c r="A162" s="28" t="s">
        <v>0</v>
      </c>
      <c r="B162" s="28" t="s">
        <v>45</v>
      </c>
      <c r="C162">
        <v>2</v>
      </c>
      <c r="D162">
        <v>4612.1000000000004</v>
      </c>
      <c r="E162">
        <v>228.3</v>
      </c>
    </row>
    <row r="163" spans="1:5" x14ac:dyDescent="0.25">
      <c r="A163" s="28" t="s">
        <v>0</v>
      </c>
      <c r="B163" s="28" t="s">
        <v>45</v>
      </c>
      <c r="C163">
        <v>2</v>
      </c>
      <c r="D163">
        <v>4666.3999999999996</v>
      </c>
      <c r="E163">
        <v>214.2</v>
      </c>
    </row>
    <row r="164" spans="1:5" x14ac:dyDescent="0.25">
      <c r="A164" s="28" t="s">
        <v>0</v>
      </c>
      <c r="B164" s="28" t="s">
        <v>45</v>
      </c>
      <c r="C164">
        <v>2</v>
      </c>
      <c r="D164">
        <v>4727.8</v>
      </c>
      <c r="E164">
        <v>214.2</v>
      </c>
    </row>
    <row r="165" spans="1:5" x14ac:dyDescent="0.25">
      <c r="A165" s="28" t="s">
        <v>0</v>
      </c>
      <c r="B165" s="28" t="s">
        <v>45</v>
      </c>
      <c r="C165">
        <v>2</v>
      </c>
      <c r="D165">
        <v>4730</v>
      </c>
      <c r="E165">
        <v>213.6</v>
      </c>
    </row>
    <row r="166" spans="1:5" x14ac:dyDescent="0.25">
      <c r="A166" s="28" t="s">
        <v>0</v>
      </c>
      <c r="B166" s="28" t="s">
        <v>45</v>
      </c>
      <c r="C166">
        <v>2</v>
      </c>
      <c r="D166">
        <v>4740</v>
      </c>
      <c r="E166">
        <v>211</v>
      </c>
    </row>
    <row r="167" spans="1:5" x14ac:dyDescent="0.25">
      <c r="A167" s="28" t="s">
        <v>0</v>
      </c>
      <c r="B167" s="28" t="s">
        <v>45</v>
      </c>
      <c r="C167">
        <v>2</v>
      </c>
      <c r="D167">
        <v>4750</v>
      </c>
      <c r="E167">
        <v>208.4</v>
      </c>
    </row>
    <row r="168" spans="1:5" x14ac:dyDescent="0.25">
      <c r="A168" s="28" t="s">
        <v>0</v>
      </c>
      <c r="B168" s="28" t="s">
        <v>45</v>
      </c>
      <c r="C168">
        <v>2</v>
      </c>
      <c r="D168">
        <v>4760</v>
      </c>
      <c r="E168">
        <v>205.8</v>
      </c>
    </row>
    <row r="169" spans="1:5" x14ac:dyDescent="0.25">
      <c r="A169" s="28" t="s">
        <v>0</v>
      </c>
      <c r="B169" s="28" t="s">
        <v>45</v>
      </c>
      <c r="C169">
        <v>2</v>
      </c>
      <c r="D169">
        <v>4770</v>
      </c>
      <c r="E169">
        <v>203.2</v>
      </c>
    </row>
    <row r="170" spans="1:5" x14ac:dyDescent="0.25">
      <c r="A170" s="28" t="s">
        <v>0</v>
      </c>
      <c r="B170" s="28" t="s">
        <v>45</v>
      </c>
      <c r="C170">
        <v>2</v>
      </c>
      <c r="D170">
        <v>4780</v>
      </c>
      <c r="E170">
        <v>200.6</v>
      </c>
    </row>
    <row r="171" spans="1:5" x14ac:dyDescent="0.25">
      <c r="A171" s="28" t="s">
        <v>0</v>
      </c>
      <c r="B171" s="28" t="s">
        <v>45</v>
      </c>
      <c r="C171">
        <v>2</v>
      </c>
      <c r="D171">
        <v>4780.1000000000004</v>
      </c>
      <c r="E171">
        <v>200.6</v>
      </c>
    </row>
    <row r="172" spans="1:5" x14ac:dyDescent="0.25">
      <c r="A172" s="28" t="s">
        <v>0</v>
      </c>
      <c r="B172" s="28" t="s">
        <v>45</v>
      </c>
      <c r="C172">
        <v>2</v>
      </c>
      <c r="D172">
        <v>4780.2</v>
      </c>
      <c r="E172">
        <v>200.5</v>
      </c>
    </row>
    <row r="173" spans="1:5" x14ac:dyDescent="0.25">
      <c r="A173" s="28" t="s">
        <v>0</v>
      </c>
      <c r="B173" s="28" t="s">
        <v>45</v>
      </c>
      <c r="C173">
        <v>2</v>
      </c>
      <c r="D173">
        <v>4789.2</v>
      </c>
      <c r="E173">
        <v>198.2</v>
      </c>
    </row>
    <row r="174" spans="1:5" x14ac:dyDescent="0.25">
      <c r="A174" s="28" t="s">
        <v>0</v>
      </c>
      <c r="B174" s="28" t="s">
        <v>45</v>
      </c>
      <c r="C174">
        <v>2</v>
      </c>
      <c r="D174">
        <v>4850.6000000000004</v>
      </c>
      <c r="E174">
        <v>198.2</v>
      </c>
    </row>
    <row r="175" spans="1:5" x14ac:dyDescent="0.25">
      <c r="A175" s="28" t="s">
        <v>0</v>
      </c>
      <c r="B175" s="28" t="s">
        <v>45</v>
      </c>
      <c r="C175">
        <v>2</v>
      </c>
      <c r="D175">
        <v>4855.1000000000004</v>
      </c>
      <c r="E175">
        <v>197</v>
      </c>
    </row>
    <row r="176" spans="1:5" x14ac:dyDescent="0.25">
      <c r="A176" s="28" t="s">
        <v>0</v>
      </c>
      <c r="B176" s="28" t="s">
        <v>45</v>
      </c>
      <c r="C176">
        <v>2</v>
      </c>
      <c r="D176">
        <v>4855.2</v>
      </c>
      <c r="E176">
        <v>197</v>
      </c>
    </row>
    <row r="177" spans="1:5" x14ac:dyDescent="0.25">
      <c r="A177" s="28" t="s">
        <v>0</v>
      </c>
      <c r="B177" s="28" t="s">
        <v>45</v>
      </c>
      <c r="C177">
        <v>2</v>
      </c>
      <c r="D177">
        <v>4860</v>
      </c>
      <c r="E177">
        <v>195.8</v>
      </c>
    </row>
    <row r="178" spans="1:5" x14ac:dyDescent="0.25">
      <c r="A178" s="28" t="s">
        <v>0</v>
      </c>
      <c r="B178" s="28" t="s">
        <v>45</v>
      </c>
      <c r="C178">
        <v>2</v>
      </c>
      <c r="D178">
        <v>4862.3999999999996</v>
      </c>
      <c r="E178">
        <v>195.1</v>
      </c>
    </row>
    <row r="179" spans="1:5" x14ac:dyDescent="0.25">
      <c r="A179" s="28" t="s">
        <v>0</v>
      </c>
      <c r="B179" s="28" t="s">
        <v>45</v>
      </c>
      <c r="C179">
        <v>2</v>
      </c>
      <c r="D179">
        <v>4862.5</v>
      </c>
      <c r="E179">
        <v>180.1</v>
      </c>
    </row>
    <row r="180" spans="1:5" x14ac:dyDescent="0.25">
      <c r="A180" s="28" t="s">
        <v>0</v>
      </c>
      <c r="B180" s="28" t="s">
        <v>45</v>
      </c>
      <c r="C180">
        <v>2</v>
      </c>
      <c r="D180">
        <v>4870</v>
      </c>
      <c r="E180">
        <v>178.1</v>
      </c>
    </row>
    <row r="181" spans="1:5" x14ac:dyDescent="0.25">
      <c r="A181" s="28" t="s">
        <v>0</v>
      </c>
      <c r="B181" s="28" t="s">
        <v>45</v>
      </c>
      <c r="C181">
        <v>2</v>
      </c>
      <c r="D181">
        <v>4880</v>
      </c>
      <c r="E181">
        <v>175.5</v>
      </c>
    </row>
    <row r="182" spans="1:5" x14ac:dyDescent="0.25">
      <c r="A182" s="28" t="s">
        <v>0</v>
      </c>
      <c r="B182" s="28" t="s">
        <v>45</v>
      </c>
      <c r="C182">
        <v>2</v>
      </c>
      <c r="D182">
        <v>4890</v>
      </c>
      <c r="E182">
        <v>172.9</v>
      </c>
    </row>
    <row r="183" spans="1:5" x14ac:dyDescent="0.25">
      <c r="A183" s="28" t="s">
        <v>0</v>
      </c>
      <c r="B183" s="28" t="s">
        <v>45</v>
      </c>
      <c r="C183">
        <v>2</v>
      </c>
      <c r="D183">
        <v>4900</v>
      </c>
      <c r="E183">
        <v>170.3</v>
      </c>
    </row>
    <row r="184" spans="1:5" x14ac:dyDescent="0.25">
      <c r="A184" s="28" t="s">
        <v>0</v>
      </c>
      <c r="B184" s="28" t="s">
        <v>45</v>
      </c>
      <c r="C184">
        <v>2</v>
      </c>
      <c r="D184">
        <v>4910</v>
      </c>
      <c r="E184">
        <v>167.7</v>
      </c>
    </row>
    <row r="185" spans="1:5" x14ac:dyDescent="0.25">
      <c r="A185" s="28" t="s">
        <v>0</v>
      </c>
      <c r="B185" s="28" t="s">
        <v>45</v>
      </c>
      <c r="C185">
        <v>2</v>
      </c>
      <c r="D185">
        <v>4912</v>
      </c>
      <c r="E185">
        <v>167.2</v>
      </c>
    </row>
    <row r="186" spans="1:5" x14ac:dyDescent="0.25">
      <c r="A186" s="28" t="s">
        <v>0</v>
      </c>
      <c r="B186" s="28" t="s">
        <v>45</v>
      </c>
      <c r="C186">
        <v>2</v>
      </c>
      <c r="D186">
        <v>4950.3</v>
      </c>
      <c r="E186">
        <v>167.2</v>
      </c>
    </row>
    <row r="187" spans="1:5" x14ac:dyDescent="0.25">
      <c r="A187" s="28" t="s">
        <v>0</v>
      </c>
      <c r="B187" s="28" t="s">
        <v>45</v>
      </c>
      <c r="C187">
        <v>2</v>
      </c>
      <c r="D187">
        <v>4950.3999999999996</v>
      </c>
      <c r="E187">
        <v>162.19999999999999</v>
      </c>
    </row>
    <row r="188" spans="1:5" x14ac:dyDescent="0.25">
      <c r="A188" s="28" t="s">
        <v>0</v>
      </c>
      <c r="B188" s="28" t="s">
        <v>45</v>
      </c>
      <c r="C188">
        <v>2</v>
      </c>
      <c r="D188">
        <v>4955.1000000000004</v>
      </c>
      <c r="E188">
        <v>162.19999999999999</v>
      </c>
    </row>
    <row r="189" spans="1:5" x14ac:dyDescent="0.25">
      <c r="A189" s="28" t="s">
        <v>0</v>
      </c>
      <c r="B189" s="28" t="s">
        <v>45</v>
      </c>
      <c r="C189">
        <v>2</v>
      </c>
      <c r="D189">
        <v>4955.2</v>
      </c>
      <c r="E189">
        <v>137.19999999999999</v>
      </c>
    </row>
    <row r="190" spans="1:5" x14ac:dyDescent="0.25">
      <c r="A190" s="28" t="s">
        <v>0</v>
      </c>
      <c r="B190" s="28" t="s">
        <v>45</v>
      </c>
      <c r="C190">
        <v>2</v>
      </c>
      <c r="D190">
        <v>4973.3999999999996</v>
      </c>
      <c r="E190">
        <v>137.19999999999999</v>
      </c>
    </row>
    <row r="191" spans="1:5" x14ac:dyDescent="0.25">
      <c r="A191" s="28" t="s">
        <v>0</v>
      </c>
      <c r="B191" s="28" t="s">
        <v>45</v>
      </c>
      <c r="C191">
        <v>2</v>
      </c>
      <c r="D191">
        <v>4980</v>
      </c>
      <c r="E191">
        <v>135.30000000000001</v>
      </c>
    </row>
    <row r="192" spans="1:5" x14ac:dyDescent="0.25">
      <c r="A192" s="28" t="s">
        <v>0</v>
      </c>
      <c r="B192" s="28" t="s">
        <v>45</v>
      </c>
      <c r="C192">
        <v>2</v>
      </c>
      <c r="D192">
        <v>4990</v>
      </c>
      <c r="E192">
        <v>132.30000000000001</v>
      </c>
    </row>
    <row r="193" spans="1:5" x14ac:dyDescent="0.25">
      <c r="A193" s="28" t="s">
        <v>0</v>
      </c>
      <c r="B193" s="28" t="s">
        <v>45</v>
      </c>
      <c r="C193">
        <v>2</v>
      </c>
      <c r="D193">
        <v>5000</v>
      </c>
      <c r="E193">
        <v>129.4</v>
      </c>
    </row>
    <row r="194" spans="1:5" x14ac:dyDescent="0.25">
      <c r="A194" s="28" t="s">
        <v>0</v>
      </c>
      <c r="B194" s="28" t="s">
        <v>45</v>
      </c>
      <c r="C194">
        <v>2</v>
      </c>
      <c r="D194">
        <v>5000.1000000000004</v>
      </c>
      <c r="E194">
        <v>129.4</v>
      </c>
    </row>
    <row r="195" spans="1:5" x14ac:dyDescent="0.25">
      <c r="A195" s="28" t="s">
        <v>0</v>
      </c>
      <c r="B195" s="28" t="s">
        <v>45</v>
      </c>
      <c r="C195">
        <v>2</v>
      </c>
      <c r="D195">
        <v>5010</v>
      </c>
      <c r="E195">
        <v>126.5</v>
      </c>
    </row>
    <row r="196" spans="1:5" x14ac:dyDescent="0.25">
      <c r="A196" s="28" t="s">
        <v>0</v>
      </c>
      <c r="B196" s="28" t="s">
        <v>45</v>
      </c>
      <c r="C196">
        <v>2</v>
      </c>
      <c r="D196">
        <v>5020</v>
      </c>
      <c r="E196">
        <v>123.5</v>
      </c>
    </row>
    <row r="197" spans="1:5" x14ac:dyDescent="0.25">
      <c r="A197" s="28" t="s">
        <v>0</v>
      </c>
      <c r="B197" s="28" t="s">
        <v>45</v>
      </c>
      <c r="C197">
        <v>2</v>
      </c>
      <c r="D197">
        <v>5026.3</v>
      </c>
      <c r="E197">
        <v>121.7</v>
      </c>
    </row>
    <row r="198" spans="1:5" x14ac:dyDescent="0.25">
      <c r="A198" s="28" t="s">
        <v>0</v>
      </c>
      <c r="B198" s="28" t="s">
        <v>45</v>
      </c>
      <c r="C198">
        <v>2</v>
      </c>
      <c r="D198">
        <v>5026.3999999999996</v>
      </c>
      <c r="E198">
        <v>121.7</v>
      </c>
    </row>
    <row r="199" spans="1:5" x14ac:dyDescent="0.25">
      <c r="A199" s="28" t="s">
        <v>0</v>
      </c>
      <c r="B199" s="28" t="s">
        <v>45</v>
      </c>
      <c r="C199">
        <v>2</v>
      </c>
      <c r="D199">
        <v>5030</v>
      </c>
      <c r="E199">
        <v>120.6</v>
      </c>
    </row>
    <row r="200" spans="1:5" x14ac:dyDescent="0.25">
      <c r="A200" s="28" t="s">
        <v>0</v>
      </c>
      <c r="B200" s="28" t="s">
        <v>45</v>
      </c>
      <c r="C200">
        <v>2</v>
      </c>
      <c r="D200">
        <v>5034.8</v>
      </c>
      <c r="E200">
        <v>119.2</v>
      </c>
    </row>
    <row r="201" spans="1:5" x14ac:dyDescent="0.25">
      <c r="A201" s="28" t="s">
        <v>0</v>
      </c>
      <c r="B201" s="28" t="s">
        <v>45</v>
      </c>
      <c r="C201">
        <v>2</v>
      </c>
      <c r="D201">
        <v>5096.2</v>
      </c>
      <c r="E201">
        <v>119.2</v>
      </c>
    </row>
    <row r="202" spans="1:5" x14ac:dyDescent="0.25">
      <c r="A202" s="28" t="s">
        <v>0</v>
      </c>
      <c r="B202" s="28" t="s">
        <v>45</v>
      </c>
      <c r="C202">
        <v>2</v>
      </c>
      <c r="D202">
        <v>5100</v>
      </c>
      <c r="E202">
        <v>118.1</v>
      </c>
    </row>
    <row r="203" spans="1:5" x14ac:dyDescent="0.25">
      <c r="A203" s="28" t="s">
        <v>0</v>
      </c>
      <c r="B203" s="28" t="s">
        <v>45</v>
      </c>
      <c r="C203">
        <v>2</v>
      </c>
      <c r="D203">
        <v>5100.1000000000004</v>
      </c>
      <c r="E203">
        <v>118.1</v>
      </c>
    </row>
    <row r="204" spans="1:5" x14ac:dyDescent="0.25">
      <c r="A204" s="28" t="s">
        <v>0</v>
      </c>
      <c r="B204" s="28" t="s">
        <v>45</v>
      </c>
      <c r="C204">
        <v>2</v>
      </c>
      <c r="D204">
        <v>5110</v>
      </c>
      <c r="E204">
        <v>115.2</v>
      </c>
    </row>
    <row r="205" spans="1:5" x14ac:dyDescent="0.25">
      <c r="A205" s="28" t="s">
        <v>0</v>
      </c>
      <c r="B205" s="28" t="s">
        <v>45</v>
      </c>
      <c r="C205">
        <v>2</v>
      </c>
      <c r="D205">
        <v>5120</v>
      </c>
      <c r="E205">
        <v>112.2</v>
      </c>
    </row>
    <row r="206" spans="1:5" x14ac:dyDescent="0.25">
      <c r="A206" s="28" t="s">
        <v>0</v>
      </c>
      <c r="B206" s="28" t="s">
        <v>45</v>
      </c>
      <c r="C206">
        <v>2</v>
      </c>
      <c r="D206">
        <v>5130</v>
      </c>
      <c r="E206">
        <v>109.3</v>
      </c>
    </row>
    <row r="207" spans="1:5" x14ac:dyDescent="0.25">
      <c r="A207" s="28" t="s">
        <v>0</v>
      </c>
      <c r="B207" s="28" t="s">
        <v>45</v>
      </c>
      <c r="C207">
        <v>2</v>
      </c>
      <c r="D207">
        <v>5139.6000000000004</v>
      </c>
      <c r="E207">
        <v>106.5</v>
      </c>
    </row>
    <row r="208" spans="1:5" x14ac:dyDescent="0.25">
      <c r="A208" s="28" t="s">
        <v>0</v>
      </c>
      <c r="B208" s="28" t="s">
        <v>45</v>
      </c>
      <c r="C208">
        <v>2</v>
      </c>
      <c r="D208">
        <v>5139.7</v>
      </c>
      <c r="E208">
        <v>81.400000000000006</v>
      </c>
    </row>
    <row r="209" spans="1:5" x14ac:dyDescent="0.25">
      <c r="A209" s="28" t="s">
        <v>0</v>
      </c>
      <c r="B209" s="28" t="s">
        <v>45</v>
      </c>
      <c r="C209">
        <v>2</v>
      </c>
      <c r="D209">
        <v>5140</v>
      </c>
      <c r="E209">
        <v>81.400000000000006</v>
      </c>
    </row>
    <row r="210" spans="1:5" x14ac:dyDescent="0.25">
      <c r="A210" s="28" t="s">
        <v>0</v>
      </c>
      <c r="B210" s="28" t="s">
        <v>45</v>
      </c>
      <c r="C210">
        <v>2</v>
      </c>
      <c r="D210">
        <v>5150</v>
      </c>
      <c r="E210">
        <v>78.400000000000006</v>
      </c>
    </row>
    <row r="211" spans="1:5" x14ac:dyDescent="0.25">
      <c r="A211" s="28" t="s">
        <v>0</v>
      </c>
      <c r="B211" s="28" t="s">
        <v>45</v>
      </c>
      <c r="C211">
        <v>2</v>
      </c>
      <c r="D211">
        <v>5157.6000000000004</v>
      </c>
      <c r="E211">
        <v>76.2</v>
      </c>
    </row>
    <row r="212" spans="1:5" x14ac:dyDescent="0.25">
      <c r="A212" s="28" t="s">
        <v>0</v>
      </c>
      <c r="B212" s="28" t="s">
        <v>45</v>
      </c>
      <c r="C212">
        <v>2</v>
      </c>
      <c r="D212">
        <v>5170.2</v>
      </c>
      <c r="E212">
        <v>76.2</v>
      </c>
    </row>
    <row r="213" spans="1:5" x14ac:dyDescent="0.25">
      <c r="A213" s="28" t="s">
        <v>0</v>
      </c>
      <c r="B213" s="28" t="s">
        <v>45</v>
      </c>
      <c r="C213">
        <v>2</v>
      </c>
      <c r="D213">
        <v>5170.3</v>
      </c>
      <c r="E213">
        <v>66.2</v>
      </c>
    </row>
    <row r="214" spans="1:5" x14ac:dyDescent="0.25">
      <c r="A214" s="28" t="s">
        <v>0</v>
      </c>
      <c r="B214" s="28" t="s">
        <v>45</v>
      </c>
      <c r="C214">
        <v>2</v>
      </c>
      <c r="D214">
        <v>5278</v>
      </c>
      <c r="E214">
        <v>66.2</v>
      </c>
    </row>
    <row r="215" spans="1:5" x14ac:dyDescent="0.25">
      <c r="A215" s="28" t="s">
        <v>0</v>
      </c>
      <c r="B215" s="28" t="s">
        <v>45</v>
      </c>
      <c r="C215">
        <v>2</v>
      </c>
      <c r="D215">
        <v>5278.1</v>
      </c>
      <c r="E215">
        <v>57.4</v>
      </c>
    </row>
    <row r="216" spans="1:5" x14ac:dyDescent="0.25">
      <c r="A216" s="28" t="s">
        <v>0</v>
      </c>
      <c r="B216" s="28" t="s">
        <v>45</v>
      </c>
      <c r="C216">
        <v>2</v>
      </c>
      <c r="D216">
        <v>5587.4</v>
      </c>
      <c r="E216">
        <v>57.4</v>
      </c>
    </row>
    <row r="217" spans="1:5" x14ac:dyDescent="0.25">
      <c r="A217" s="28" t="s">
        <v>0</v>
      </c>
      <c r="B217" s="28" t="s">
        <v>45</v>
      </c>
      <c r="C217">
        <v>2</v>
      </c>
      <c r="D217">
        <v>5648.8</v>
      </c>
      <c r="E217">
        <v>53.4</v>
      </c>
    </row>
    <row r="218" spans="1:5" x14ac:dyDescent="0.25">
      <c r="A218" s="28" t="s">
        <v>0</v>
      </c>
      <c r="B218" s="28" t="s">
        <v>45</v>
      </c>
      <c r="C218">
        <v>2</v>
      </c>
      <c r="D218">
        <v>6150</v>
      </c>
      <c r="E218">
        <v>53.4</v>
      </c>
    </row>
    <row r="219" spans="1:5" x14ac:dyDescent="0.25">
      <c r="A219" s="28" t="s">
        <v>0</v>
      </c>
      <c r="B219" s="28" t="s">
        <v>45</v>
      </c>
      <c r="C219">
        <v>2</v>
      </c>
      <c r="D219">
        <v>6150.1</v>
      </c>
      <c r="E219">
        <v>51.4</v>
      </c>
    </row>
    <row r="220" spans="1:5" x14ac:dyDescent="0.25">
      <c r="A220" s="28" t="s">
        <v>0</v>
      </c>
      <c r="B220" s="28" t="s">
        <v>45</v>
      </c>
      <c r="C220">
        <v>2</v>
      </c>
      <c r="D220">
        <v>8689</v>
      </c>
      <c r="E220">
        <v>51.4</v>
      </c>
    </row>
    <row r="221" spans="1:5" x14ac:dyDescent="0.25">
      <c r="A221" s="28" t="s">
        <v>0</v>
      </c>
      <c r="B221" s="28" t="s">
        <v>45</v>
      </c>
      <c r="C221">
        <v>2</v>
      </c>
      <c r="D221">
        <v>8689.1</v>
      </c>
      <c r="E221">
        <v>51.3</v>
      </c>
    </row>
    <row r="222" spans="1:5" x14ac:dyDescent="0.25">
      <c r="A222" s="28" t="s">
        <v>0</v>
      </c>
      <c r="B222" s="28" t="s">
        <v>45</v>
      </c>
      <c r="C222">
        <v>2</v>
      </c>
      <c r="D222">
        <v>12000</v>
      </c>
      <c r="E222">
        <v>51.3</v>
      </c>
    </row>
    <row r="223" spans="1:5" x14ac:dyDescent="0.25">
      <c r="A223" s="28" t="s">
        <v>0</v>
      </c>
      <c r="B223" s="28" t="s">
        <v>45</v>
      </c>
      <c r="C223">
        <v>2</v>
      </c>
      <c r="D223">
        <v>12000.1</v>
      </c>
      <c r="E223">
        <v>50.8</v>
      </c>
    </row>
    <row r="224" spans="1:5" x14ac:dyDescent="0.25">
      <c r="A224" s="28" t="s">
        <v>0</v>
      </c>
      <c r="B224" s="28" t="s">
        <v>45</v>
      </c>
      <c r="C224">
        <v>2</v>
      </c>
      <c r="D224">
        <v>12105</v>
      </c>
      <c r="E224">
        <v>50.8</v>
      </c>
    </row>
    <row r="225" spans="1:7" x14ac:dyDescent="0.25">
      <c r="A225" s="28" t="s">
        <v>0</v>
      </c>
      <c r="B225" s="28" t="s">
        <v>45</v>
      </c>
      <c r="C225">
        <v>2</v>
      </c>
      <c r="D225">
        <v>12105.1</v>
      </c>
      <c r="E225">
        <v>50.7</v>
      </c>
    </row>
    <row r="226" spans="1:7" x14ac:dyDescent="0.25">
      <c r="A226" s="28" t="s">
        <v>0</v>
      </c>
      <c r="B226" s="28" t="s">
        <v>45</v>
      </c>
      <c r="C226">
        <v>2</v>
      </c>
      <c r="D226">
        <v>13000</v>
      </c>
      <c r="E226">
        <v>50.7</v>
      </c>
    </row>
    <row r="227" spans="1:7" x14ac:dyDescent="0.25">
      <c r="A227" s="28" t="s">
        <v>0</v>
      </c>
      <c r="B227" s="28" t="s">
        <v>45</v>
      </c>
      <c r="C227">
        <v>2</v>
      </c>
      <c r="D227">
        <v>13001</v>
      </c>
      <c r="E227">
        <v>49.8</v>
      </c>
    </row>
    <row r="228" spans="1:7" x14ac:dyDescent="0.25">
      <c r="A228" s="28" t="s">
        <v>0</v>
      </c>
      <c r="B228" s="28" t="s">
        <v>45</v>
      </c>
      <c r="C228">
        <v>2</v>
      </c>
      <c r="D228">
        <v>24600</v>
      </c>
      <c r="E228">
        <v>49.8</v>
      </c>
    </row>
    <row r="229" spans="1:7" x14ac:dyDescent="0.25">
      <c r="A229" s="28" t="s">
        <v>0</v>
      </c>
      <c r="B229" s="28" t="s">
        <v>45</v>
      </c>
      <c r="C229">
        <v>2</v>
      </c>
      <c r="D229">
        <v>24600.1</v>
      </c>
      <c r="E229">
        <v>44</v>
      </c>
    </row>
    <row r="230" spans="1:7" x14ac:dyDescent="0.25">
      <c r="A230" s="28" t="s">
        <v>0</v>
      </c>
      <c r="B230" s="28" t="s">
        <v>45</v>
      </c>
      <c r="C230">
        <v>2</v>
      </c>
      <c r="D230">
        <v>49500</v>
      </c>
      <c r="E230">
        <v>44</v>
      </c>
    </row>
    <row r="231" spans="1:7" x14ac:dyDescent="0.25">
      <c r="A231" s="28" t="s">
        <v>0</v>
      </c>
      <c r="B231" s="28" t="s">
        <v>45</v>
      </c>
      <c r="C231">
        <v>2</v>
      </c>
      <c r="D231">
        <v>49500.1</v>
      </c>
      <c r="E231">
        <v>41</v>
      </c>
    </row>
    <row r="232" spans="1:7" x14ac:dyDescent="0.25">
      <c r="A232" s="28" t="s">
        <v>0</v>
      </c>
      <c r="B232" s="28" t="s">
        <v>45</v>
      </c>
      <c r="C232">
        <v>2</v>
      </c>
      <c r="D232">
        <v>49890.1</v>
      </c>
      <c r="E232">
        <v>41</v>
      </c>
    </row>
    <row r="233" spans="1:7" x14ac:dyDescent="0.25">
      <c r="A233" s="28" t="s">
        <v>0</v>
      </c>
      <c r="B233" s="28" t="s">
        <v>45</v>
      </c>
      <c r="C233">
        <v>2</v>
      </c>
      <c r="D233">
        <v>49890.2</v>
      </c>
      <c r="E233">
        <v>6</v>
      </c>
    </row>
    <row r="234" spans="1:7" x14ac:dyDescent="0.25">
      <c r="A234" s="28" t="s">
        <v>0</v>
      </c>
      <c r="B234" s="28" t="s">
        <v>45</v>
      </c>
      <c r="C234">
        <v>2</v>
      </c>
      <c r="D234">
        <v>50000</v>
      </c>
      <c r="E234">
        <v>6</v>
      </c>
    </row>
    <row r="235" spans="1:7" x14ac:dyDescent="0.25">
      <c r="A235" s="28" t="s">
        <v>0</v>
      </c>
      <c r="B235" s="28" t="s">
        <v>45</v>
      </c>
      <c r="C235">
        <v>2</v>
      </c>
      <c r="F235">
        <v>0</v>
      </c>
      <c r="G235">
        <v>10</v>
      </c>
    </row>
    <row r="236" spans="1:7" x14ac:dyDescent="0.25">
      <c r="A236" s="28" t="s">
        <v>0</v>
      </c>
      <c r="B236" s="28" t="s">
        <v>45</v>
      </c>
      <c r="C236">
        <v>2</v>
      </c>
      <c r="F236">
        <v>3074.8</v>
      </c>
      <c r="G236">
        <v>10</v>
      </c>
    </row>
    <row r="237" spans="1:7" x14ac:dyDescent="0.25">
      <c r="A237" s="28" t="s">
        <v>0</v>
      </c>
      <c r="B237" s="28" t="s">
        <v>45</v>
      </c>
      <c r="C237">
        <v>2</v>
      </c>
      <c r="F237">
        <v>3074.9</v>
      </c>
      <c r="G237">
        <v>39</v>
      </c>
    </row>
    <row r="238" spans="1:7" x14ac:dyDescent="0.25">
      <c r="A238" s="28" t="s">
        <v>0</v>
      </c>
      <c r="B238" s="28" t="s">
        <v>45</v>
      </c>
      <c r="C238">
        <v>2</v>
      </c>
      <c r="F238">
        <v>5100</v>
      </c>
      <c r="G238">
        <v>39</v>
      </c>
    </row>
    <row r="239" spans="1:7" x14ac:dyDescent="0.25">
      <c r="A239" s="28" t="s">
        <v>0</v>
      </c>
      <c r="B239" s="28" t="s">
        <v>45</v>
      </c>
      <c r="C239">
        <v>2</v>
      </c>
      <c r="F239">
        <v>5100.1000000000004</v>
      </c>
      <c r="G239">
        <v>71</v>
      </c>
    </row>
    <row r="240" spans="1:7" x14ac:dyDescent="0.25">
      <c r="A240" s="28" t="s">
        <v>0</v>
      </c>
      <c r="B240" s="28" t="s">
        <v>45</v>
      </c>
      <c r="C240">
        <v>2</v>
      </c>
      <c r="F240">
        <v>5455.6</v>
      </c>
      <c r="G240">
        <v>71</v>
      </c>
    </row>
    <row r="241" spans="1:7" x14ac:dyDescent="0.25">
      <c r="A241" s="28" t="s">
        <v>0</v>
      </c>
      <c r="B241" s="28" t="s">
        <v>45</v>
      </c>
      <c r="C241">
        <v>2</v>
      </c>
      <c r="F241">
        <v>5455.7</v>
      </c>
      <c r="G241">
        <v>96</v>
      </c>
    </row>
    <row r="242" spans="1:7" x14ac:dyDescent="0.25">
      <c r="A242" s="28" t="s">
        <v>0</v>
      </c>
      <c r="B242" s="28" t="s">
        <v>45</v>
      </c>
      <c r="C242">
        <v>2</v>
      </c>
      <c r="F242">
        <v>5955.8</v>
      </c>
      <c r="G242">
        <v>96</v>
      </c>
    </row>
    <row r="243" spans="1:7" x14ac:dyDescent="0.25">
      <c r="A243" s="28" t="s">
        <v>0</v>
      </c>
      <c r="B243" s="28" t="s">
        <v>45</v>
      </c>
      <c r="C243">
        <v>2</v>
      </c>
      <c r="F243">
        <v>5995.7</v>
      </c>
      <c r="G243">
        <v>122.6</v>
      </c>
    </row>
    <row r="244" spans="1:7" x14ac:dyDescent="0.25">
      <c r="A244" s="28" t="s">
        <v>0</v>
      </c>
      <c r="B244" s="28" t="s">
        <v>45</v>
      </c>
      <c r="C244">
        <v>2</v>
      </c>
      <c r="F244">
        <v>5995.8</v>
      </c>
      <c r="G244">
        <v>122.7</v>
      </c>
    </row>
    <row r="245" spans="1:7" x14ac:dyDescent="0.25">
      <c r="A245" s="28" t="s">
        <v>0</v>
      </c>
      <c r="B245" s="28" t="s">
        <v>45</v>
      </c>
      <c r="C245">
        <v>2</v>
      </c>
      <c r="F245">
        <v>6017.2</v>
      </c>
      <c r="G245">
        <v>137</v>
      </c>
    </row>
    <row r="246" spans="1:7" x14ac:dyDescent="0.25">
      <c r="A246" s="28" t="s">
        <v>0</v>
      </c>
      <c r="B246" s="28" t="s">
        <v>45</v>
      </c>
      <c r="C246">
        <v>2</v>
      </c>
      <c r="F246">
        <v>6078.6</v>
      </c>
      <c r="G246">
        <v>137</v>
      </c>
    </row>
    <row r="247" spans="1:7" x14ac:dyDescent="0.25">
      <c r="A247" s="28" t="s">
        <v>0</v>
      </c>
      <c r="B247" s="28" t="s">
        <v>45</v>
      </c>
      <c r="C247">
        <v>2</v>
      </c>
      <c r="F247">
        <v>6140</v>
      </c>
      <c r="G247">
        <v>167</v>
      </c>
    </row>
    <row r="248" spans="1:7" x14ac:dyDescent="0.25">
      <c r="A248" s="28" t="s">
        <v>0</v>
      </c>
      <c r="B248" s="28" t="s">
        <v>45</v>
      </c>
      <c r="C248">
        <v>2</v>
      </c>
      <c r="F248">
        <v>6201.4</v>
      </c>
      <c r="G248">
        <v>167</v>
      </c>
    </row>
    <row r="249" spans="1:7" x14ac:dyDescent="0.25">
      <c r="A249" s="28" t="s">
        <v>0</v>
      </c>
      <c r="B249" s="28" t="s">
        <v>45</v>
      </c>
      <c r="C249">
        <v>2</v>
      </c>
      <c r="F249">
        <v>6262.8</v>
      </c>
      <c r="G249">
        <v>197</v>
      </c>
    </row>
    <row r="250" spans="1:7" x14ac:dyDescent="0.25">
      <c r="A250" s="28" t="s">
        <v>0</v>
      </c>
      <c r="B250" s="28" t="s">
        <v>45</v>
      </c>
      <c r="C250">
        <v>2</v>
      </c>
      <c r="F250">
        <v>6324.2</v>
      </c>
      <c r="G250">
        <v>197</v>
      </c>
    </row>
    <row r="251" spans="1:7" x14ac:dyDescent="0.25">
      <c r="A251" s="28" t="s">
        <v>0</v>
      </c>
      <c r="B251" s="28" t="s">
        <v>45</v>
      </c>
      <c r="C251">
        <v>2</v>
      </c>
      <c r="F251">
        <v>6385.6</v>
      </c>
      <c r="G251">
        <v>216</v>
      </c>
    </row>
    <row r="252" spans="1:7" x14ac:dyDescent="0.25">
      <c r="A252" s="28" t="s">
        <v>0</v>
      </c>
      <c r="B252" s="28" t="s">
        <v>45</v>
      </c>
      <c r="C252">
        <v>2</v>
      </c>
      <c r="F252">
        <v>6447</v>
      </c>
      <c r="G252">
        <v>216</v>
      </c>
    </row>
    <row r="253" spans="1:7" x14ac:dyDescent="0.25">
      <c r="A253" s="28" t="s">
        <v>0</v>
      </c>
      <c r="B253" s="28" t="s">
        <v>45</v>
      </c>
      <c r="C253">
        <v>2</v>
      </c>
      <c r="F253">
        <v>6457</v>
      </c>
      <c r="G253">
        <v>221.5</v>
      </c>
    </row>
    <row r="254" spans="1:7" x14ac:dyDescent="0.25">
      <c r="A254" s="28" t="s">
        <v>0</v>
      </c>
      <c r="B254" s="28" t="s">
        <v>45</v>
      </c>
      <c r="C254">
        <v>2</v>
      </c>
      <c r="F254">
        <v>6457.1</v>
      </c>
      <c r="G254">
        <v>221.6</v>
      </c>
    </row>
    <row r="255" spans="1:7" x14ac:dyDescent="0.25">
      <c r="A255" s="28" t="s">
        <v>0</v>
      </c>
      <c r="B255" s="28" t="s">
        <v>45</v>
      </c>
      <c r="C255">
        <v>2</v>
      </c>
      <c r="F255">
        <v>6508.4</v>
      </c>
      <c r="G255">
        <v>250</v>
      </c>
    </row>
    <row r="256" spans="1:7" x14ac:dyDescent="0.25">
      <c r="A256" s="28" t="s">
        <v>0</v>
      </c>
      <c r="B256" s="28" t="s">
        <v>45</v>
      </c>
      <c r="C256">
        <v>2</v>
      </c>
      <c r="F256">
        <v>6569.8</v>
      </c>
      <c r="G256">
        <v>250</v>
      </c>
    </row>
    <row r="257" spans="1:7" x14ac:dyDescent="0.25">
      <c r="A257" s="28" t="s">
        <v>0</v>
      </c>
      <c r="B257" s="28" t="s">
        <v>45</v>
      </c>
      <c r="C257">
        <v>2</v>
      </c>
      <c r="F257">
        <v>6610.6</v>
      </c>
      <c r="G257">
        <v>268.60000000000002</v>
      </c>
    </row>
    <row r="258" spans="1:7" x14ac:dyDescent="0.25">
      <c r="A258" s="28" t="s">
        <v>0</v>
      </c>
      <c r="B258" s="28" t="s">
        <v>45</v>
      </c>
      <c r="C258">
        <v>2</v>
      </c>
      <c r="F258">
        <v>6610.7</v>
      </c>
      <c r="G258">
        <v>268.7</v>
      </c>
    </row>
    <row r="259" spans="1:7" x14ac:dyDescent="0.25">
      <c r="A259" s="28" t="s">
        <v>0</v>
      </c>
      <c r="B259" s="28" t="s">
        <v>45</v>
      </c>
      <c r="C259">
        <v>2</v>
      </c>
      <c r="F259">
        <v>6631.2</v>
      </c>
      <c r="G259">
        <v>278</v>
      </c>
    </row>
    <row r="260" spans="1:7" x14ac:dyDescent="0.25">
      <c r="A260" s="28" t="s">
        <v>0</v>
      </c>
      <c r="B260" s="28" t="s">
        <v>45</v>
      </c>
      <c r="C260">
        <v>2</v>
      </c>
      <c r="F260">
        <v>6692.6</v>
      </c>
      <c r="G260">
        <v>278</v>
      </c>
    </row>
    <row r="261" spans="1:7" x14ac:dyDescent="0.25">
      <c r="A261" s="28" t="s">
        <v>0</v>
      </c>
      <c r="B261" s="28" t="s">
        <v>45</v>
      </c>
      <c r="C261">
        <v>2</v>
      </c>
      <c r="F261">
        <v>6706</v>
      </c>
      <c r="G261">
        <v>281.10000000000002</v>
      </c>
    </row>
    <row r="262" spans="1:7" x14ac:dyDescent="0.25">
      <c r="A262" s="28" t="s">
        <v>0</v>
      </c>
      <c r="B262" s="28" t="s">
        <v>45</v>
      </c>
      <c r="C262">
        <v>2</v>
      </c>
      <c r="F262">
        <v>6706.1</v>
      </c>
      <c r="G262">
        <v>281.10000000000002</v>
      </c>
    </row>
    <row r="263" spans="1:7" x14ac:dyDescent="0.25">
      <c r="A263" s="28" t="s">
        <v>0</v>
      </c>
      <c r="B263" s="28" t="s">
        <v>45</v>
      </c>
      <c r="C263">
        <v>2</v>
      </c>
      <c r="F263">
        <v>6741.3</v>
      </c>
      <c r="G263">
        <v>289.10000000000002</v>
      </c>
    </row>
    <row r="264" spans="1:7" x14ac:dyDescent="0.25">
      <c r="A264" s="28" t="s">
        <v>0</v>
      </c>
      <c r="B264" s="28" t="s">
        <v>45</v>
      </c>
      <c r="C264">
        <v>2</v>
      </c>
      <c r="F264">
        <v>6741.4</v>
      </c>
      <c r="G264">
        <v>289.10000000000002</v>
      </c>
    </row>
    <row r="265" spans="1:7" x14ac:dyDescent="0.25">
      <c r="A265" s="28" t="s">
        <v>0</v>
      </c>
      <c r="B265" s="28" t="s">
        <v>45</v>
      </c>
      <c r="C265">
        <v>2</v>
      </c>
      <c r="F265">
        <v>6754</v>
      </c>
      <c r="G265">
        <v>292</v>
      </c>
    </row>
    <row r="266" spans="1:7" x14ac:dyDescent="0.25">
      <c r="A266" s="28" t="s">
        <v>0</v>
      </c>
      <c r="B266" s="28" t="s">
        <v>45</v>
      </c>
      <c r="C266">
        <v>2</v>
      </c>
      <c r="F266">
        <v>6795.1</v>
      </c>
      <c r="G266">
        <v>292</v>
      </c>
    </row>
    <row r="267" spans="1:7" x14ac:dyDescent="0.25">
      <c r="A267" s="28" t="s">
        <v>0</v>
      </c>
      <c r="B267" s="28" t="s">
        <v>45</v>
      </c>
      <c r="C267">
        <v>2</v>
      </c>
      <c r="F267">
        <v>6795.2</v>
      </c>
      <c r="G267">
        <v>297</v>
      </c>
    </row>
    <row r="268" spans="1:7" x14ac:dyDescent="0.25">
      <c r="A268" s="28" t="s">
        <v>0</v>
      </c>
      <c r="B268" s="28" t="s">
        <v>45</v>
      </c>
      <c r="C268">
        <v>2</v>
      </c>
      <c r="F268">
        <v>6815.4</v>
      </c>
      <c r="G268">
        <v>297</v>
      </c>
    </row>
    <row r="269" spans="1:7" x14ac:dyDescent="0.25">
      <c r="A269" s="28" t="s">
        <v>0</v>
      </c>
      <c r="B269" s="28" t="s">
        <v>45</v>
      </c>
      <c r="C269">
        <v>2</v>
      </c>
      <c r="F269">
        <v>6821.9</v>
      </c>
      <c r="G269">
        <v>298.5</v>
      </c>
    </row>
    <row r="270" spans="1:7" x14ac:dyDescent="0.25">
      <c r="A270" s="28" t="s">
        <v>0</v>
      </c>
      <c r="B270" s="28" t="s">
        <v>45</v>
      </c>
      <c r="C270">
        <v>2</v>
      </c>
      <c r="F270">
        <v>6822</v>
      </c>
      <c r="G270">
        <v>298.5</v>
      </c>
    </row>
    <row r="271" spans="1:7" x14ac:dyDescent="0.25">
      <c r="A271" s="28" t="s">
        <v>0</v>
      </c>
      <c r="B271" s="28" t="s">
        <v>45</v>
      </c>
      <c r="C271">
        <v>2</v>
      </c>
      <c r="F271">
        <v>6876.8</v>
      </c>
      <c r="G271">
        <v>311</v>
      </c>
    </row>
    <row r="272" spans="1:7" x14ac:dyDescent="0.25">
      <c r="A272" s="28" t="s">
        <v>0</v>
      </c>
      <c r="B272" s="28" t="s">
        <v>45</v>
      </c>
      <c r="C272">
        <v>2</v>
      </c>
      <c r="F272">
        <v>6938.2</v>
      </c>
      <c r="G272">
        <v>311</v>
      </c>
    </row>
    <row r="273" spans="1:7" x14ac:dyDescent="0.25">
      <c r="A273" s="28" t="s">
        <v>0</v>
      </c>
      <c r="B273" s="28" t="s">
        <v>45</v>
      </c>
      <c r="C273">
        <v>2</v>
      </c>
      <c r="F273">
        <v>6999.6</v>
      </c>
      <c r="G273">
        <v>325</v>
      </c>
    </row>
    <row r="274" spans="1:7" x14ac:dyDescent="0.25">
      <c r="A274" s="28" t="s">
        <v>0</v>
      </c>
      <c r="B274" s="28" t="s">
        <v>45</v>
      </c>
      <c r="C274">
        <v>2</v>
      </c>
      <c r="F274">
        <v>7061</v>
      </c>
      <c r="G274">
        <v>325</v>
      </c>
    </row>
    <row r="275" spans="1:7" x14ac:dyDescent="0.25">
      <c r="A275" s="28" t="s">
        <v>0</v>
      </c>
      <c r="B275" s="28" t="s">
        <v>45</v>
      </c>
      <c r="C275">
        <v>2</v>
      </c>
      <c r="F275">
        <v>7064.5</v>
      </c>
      <c r="G275">
        <v>325.8</v>
      </c>
    </row>
    <row r="276" spans="1:7" x14ac:dyDescent="0.25">
      <c r="A276" s="28" t="s">
        <v>0</v>
      </c>
      <c r="B276" s="28" t="s">
        <v>45</v>
      </c>
      <c r="C276">
        <v>2</v>
      </c>
      <c r="F276">
        <v>7064.6</v>
      </c>
      <c r="G276">
        <v>325.8</v>
      </c>
    </row>
    <row r="277" spans="1:7" x14ac:dyDescent="0.25">
      <c r="A277" s="28" t="s">
        <v>0</v>
      </c>
      <c r="B277" s="28" t="s">
        <v>45</v>
      </c>
      <c r="C277">
        <v>2</v>
      </c>
      <c r="F277">
        <v>7122.4</v>
      </c>
      <c r="G277">
        <v>339</v>
      </c>
    </row>
    <row r="278" spans="1:7" x14ac:dyDescent="0.25">
      <c r="A278" s="28" t="s">
        <v>0</v>
      </c>
      <c r="B278" s="28" t="s">
        <v>45</v>
      </c>
      <c r="C278">
        <v>2</v>
      </c>
      <c r="F278">
        <v>7183.8</v>
      </c>
      <c r="G278">
        <v>339</v>
      </c>
    </row>
    <row r="279" spans="1:7" x14ac:dyDescent="0.25">
      <c r="A279" s="28" t="s">
        <v>0</v>
      </c>
      <c r="B279" s="28" t="s">
        <v>45</v>
      </c>
      <c r="C279">
        <v>2</v>
      </c>
      <c r="F279">
        <v>7198.9</v>
      </c>
      <c r="G279">
        <v>341.2</v>
      </c>
    </row>
    <row r="280" spans="1:7" x14ac:dyDescent="0.25">
      <c r="A280" s="28" t="s">
        <v>0</v>
      </c>
      <c r="B280" s="28" t="s">
        <v>45</v>
      </c>
      <c r="C280">
        <v>2</v>
      </c>
      <c r="F280">
        <v>7199</v>
      </c>
      <c r="G280">
        <v>341.2</v>
      </c>
    </row>
    <row r="281" spans="1:7" x14ac:dyDescent="0.25">
      <c r="A281" s="28" t="s">
        <v>0</v>
      </c>
      <c r="B281" s="28" t="s">
        <v>45</v>
      </c>
      <c r="C281">
        <v>2</v>
      </c>
      <c r="F281">
        <v>7224.4</v>
      </c>
      <c r="G281">
        <v>345</v>
      </c>
    </row>
    <row r="282" spans="1:7" x14ac:dyDescent="0.25">
      <c r="A282" s="28" t="s">
        <v>0</v>
      </c>
      <c r="B282" s="28" t="s">
        <v>45</v>
      </c>
      <c r="C282">
        <v>2</v>
      </c>
      <c r="F282">
        <v>7224.5</v>
      </c>
      <c r="G282">
        <v>345</v>
      </c>
    </row>
    <row r="283" spans="1:7" x14ac:dyDescent="0.25">
      <c r="A283" s="28" t="s">
        <v>0</v>
      </c>
      <c r="B283" s="28" t="s">
        <v>45</v>
      </c>
      <c r="C283">
        <v>2</v>
      </c>
      <c r="F283">
        <v>7225.6</v>
      </c>
      <c r="G283">
        <v>345.1</v>
      </c>
    </row>
    <row r="284" spans="1:7" x14ac:dyDescent="0.25">
      <c r="A284" s="28" t="s">
        <v>0</v>
      </c>
      <c r="B284" s="28" t="s">
        <v>45</v>
      </c>
      <c r="C284">
        <v>2</v>
      </c>
      <c r="F284">
        <v>7225.7</v>
      </c>
      <c r="G284">
        <v>345.1</v>
      </c>
    </row>
    <row r="285" spans="1:7" x14ac:dyDescent="0.25">
      <c r="A285" s="28" t="s">
        <v>0</v>
      </c>
      <c r="B285" s="28" t="s">
        <v>45</v>
      </c>
      <c r="C285">
        <v>2</v>
      </c>
      <c r="F285">
        <v>7245.2</v>
      </c>
      <c r="G285">
        <v>348</v>
      </c>
    </row>
    <row r="286" spans="1:7" x14ac:dyDescent="0.25">
      <c r="A286" s="28" t="s">
        <v>0</v>
      </c>
      <c r="B286" s="28" t="s">
        <v>45</v>
      </c>
      <c r="C286">
        <v>2</v>
      </c>
      <c r="F286">
        <v>7570.6</v>
      </c>
      <c r="G286">
        <v>348</v>
      </c>
    </row>
    <row r="287" spans="1:7" x14ac:dyDescent="0.25">
      <c r="A287" s="28" t="s">
        <v>0</v>
      </c>
      <c r="B287" s="28" t="s">
        <v>45</v>
      </c>
      <c r="C287">
        <v>2</v>
      </c>
      <c r="F287">
        <v>7570.7</v>
      </c>
      <c r="G287">
        <v>358</v>
      </c>
    </row>
    <row r="288" spans="1:7" x14ac:dyDescent="0.25">
      <c r="A288" s="28" t="s">
        <v>0</v>
      </c>
      <c r="B288" s="28" t="s">
        <v>45</v>
      </c>
      <c r="C288">
        <v>2</v>
      </c>
      <c r="F288">
        <v>7878.4</v>
      </c>
      <c r="G288">
        <v>358</v>
      </c>
    </row>
    <row r="289" spans="1:7" x14ac:dyDescent="0.25">
      <c r="A289" s="28" t="s">
        <v>0</v>
      </c>
      <c r="B289" s="28" t="s">
        <v>45</v>
      </c>
      <c r="C289">
        <v>2</v>
      </c>
      <c r="F289">
        <v>7878.5</v>
      </c>
      <c r="G289">
        <v>373</v>
      </c>
    </row>
    <row r="290" spans="1:7" x14ac:dyDescent="0.25">
      <c r="A290" s="28" t="s">
        <v>0</v>
      </c>
      <c r="B290" s="28" t="s">
        <v>45</v>
      </c>
      <c r="C290">
        <v>2</v>
      </c>
      <c r="F290">
        <v>8493.9</v>
      </c>
      <c r="G290">
        <v>373</v>
      </c>
    </row>
    <row r="291" spans="1:7" x14ac:dyDescent="0.25">
      <c r="A291" s="28" t="s">
        <v>0</v>
      </c>
      <c r="B291" s="28" t="s">
        <v>45</v>
      </c>
      <c r="C291">
        <v>2</v>
      </c>
      <c r="F291">
        <v>8494</v>
      </c>
      <c r="G291">
        <v>393</v>
      </c>
    </row>
    <row r="292" spans="1:7" x14ac:dyDescent="0.25">
      <c r="A292" s="28" t="s">
        <v>0</v>
      </c>
      <c r="B292" s="28" t="s">
        <v>45</v>
      </c>
      <c r="C292">
        <v>2</v>
      </c>
      <c r="F292">
        <v>9109.4</v>
      </c>
      <c r="G292">
        <v>393</v>
      </c>
    </row>
    <row r="293" spans="1:7" x14ac:dyDescent="0.25">
      <c r="A293" s="28" t="s">
        <v>0</v>
      </c>
      <c r="B293" s="28" t="s">
        <v>45</v>
      </c>
      <c r="C293">
        <v>2</v>
      </c>
      <c r="F293">
        <v>9109.5</v>
      </c>
      <c r="G293">
        <v>418</v>
      </c>
    </row>
    <row r="294" spans="1:7" x14ac:dyDescent="0.25">
      <c r="A294" s="28" t="s">
        <v>0</v>
      </c>
      <c r="B294" s="28" t="s">
        <v>45</v>
      </c>
      <c r="C294">
        <v>2</v>
      </c>
      <c r="F294">
        <v>10648.2</v>
      </c>
      <c r="G294">
        <v>418</v>
      </c>
    </row>
    <row r="295" spans="1:7" x14ac:dyDescent="0.25">
      <c r="A295" s="28" t="s">
        <v>0</v>
      </c>
      <c r="B295" s="28" t="s">
        <v>45</v>
      </c>
      <c r="C295">
        <v>2</v>
      </c>
      <c r="F295">
        <v>10648.3</v>
      </c>
      <c r="G295">
        <v>443</v>
      </c>
    </row>
    <row r="296" spans="1:7" x14ac:dyDescent="0.25">
      <c r="A296" s="28" t="s">
        <v>0</v>
      </c>
      <c r="B296" s="28" t="s">
        <v>45</v>
      </c>
      <c r="C296">
        <v>2</v>
      </c>
      <c r="F296">
        <v>50000</v>
      </c>
      <c r="G296">
        <v>443</v>
      </c>
    </row>
    <row r="297" spans="1:7" x14ac:dyDescent="0.25">
      <c r="A297" s="28" t="s">
        <v>0</v>
      </c>
      <c r="B297" s="28" t="s">
        <v>45</v>
      </c>
      <c r="C297">
        <v>3</v>
      </c>
      <c r="D297">
        <v>0</v>
      </c>
      <c r="E297">
        <v>353.6</v>
      </c>
    </row>
    <row r="298" spans="1:7" x14ac:dyDescent="0.25">
      <c r="A298" s="28" t="s">
        <v>0</v>
      </c>
      <c r="B298" s="28" t="s">
        <v>45</v>
      </c>
      <c r="C298">
        <v>3</v>
      </c>
      <c r="D298">
        <v>2985.2</v>
      </c>
      <c r="E298">
        <v>353.6</v>
      </c>
    </row>
    <row r="299" spans="1:7" x14ac:dyDescent="0.25">
      <c r="A299" s="28" t="s">
        <v>0</v>
      </c>
      <c r="B299" s="28" t="s">
        <v>45</v>
      </c>
      <c r="C299">
        <v>3</v>
      </c>
      <c r="D299">
        <v>2985.3</v>
      </c>
      <c r="E299">
        <v>333.6</v>
      </c>
    </row>
    <row r="300" spans="1:7" x14ac:dyDescent="0.25">
      <c r="A300" s="28" t="s">
        <v>0</v>
      </c>
      <c r="B300" s="28" t="s">
        <v>45</v>
      </c>
      <c r="C300">
        <v>3</v>
      </c>
      <c r="D300">
        <v>3600.7</v>
      </c>
      <c r="E300">
        <v>333.6</v>
      </c>
    </row>
    <row r="301" spans="1:7" x14ac:dyDescent="0.25">
      <c r="A301" s="28" t="s">
        <v>0</v>
      </c>
      <c r="B301" s="28" t="s">
        <v>45</v>
      </c>
      <c r="C301">
        <v>3</v>
      </c>
      <c r="D301">
        <v>3600.8</v>
      </c>
      <c r="E301">
        <v>313.60000000000002</v>
      </c>
    </row>
    <row r="302" spans="1:7" x14ac:dyDescent="0.25">
      <c r="A302" s="28" t="s">
        <v>0</v>
      </c>
      <c r="B302" s="28" t="s">
        <v>45</v>
      </c>
      <c r="C302">
        <v>3</v>
      </c>
      <c r="D302">
        <v>4113.8</v>
      </c>
      <c r="E302">
        <v>313.60000000000002</v>
      </c>
    </row>
    <row r="303" spans="1:7" x14ac:dyDescent="0.25">
      <c r="A303" s="28" t="s">
        <v>0</v>
      </c>
      <c r="B303" s="28" t="s">
        <v>45</v>
      </c>
      <c r="C303">
        <v>3</v>
      </c>
      <c r="D303">
        <v>4175.2</v>
      </c>
      <c r="E303">
        <v>302.60000000000002</v>
      </c>
    </row>
    <row r="304" spans="1:7" x14ac:dyDescent="0.25">
      <c r="A304" s="28" t="s">
        <v>0</v>
      </c>
      <c r="B304" s="28" t="s">
        <v>45</v>
      </c>
      <c r="C304">
        <v>3</v>
      </c>
      <c r="D304">
        <v>4216.2</v>
      </c>
      <c r="E304">
        <v>302.60000000000002</v>
      </c>
    </row>
    <row r="305" spans="1:5" x14ac:dyDescent="0.25">
      <c r="A305" s="28" t="s">
        <v>0</v>
      </c>
      <c r="B305" s="28" t="s">
        <v>45</v>
      </c>
      <c r="C305">
        <v>3</v>
      </c>
      <c r="D305">
        <v>4216.3</v>
      </c>
      <c r="E305">
        <v>282.60000000000002</v>
      </c>
    </row>
    <row r="306" spans="1:5" x14ac:dyDescent="0.25">
      <c r="A306" s="28" t="s">
        <v>0</v>
      </c>
      <c r="B306" s="28" t="s">
        <v>45</v>
      </c>
      <c r="C306">
        <v>3</v>
      </c>
      <c r="D306">
        <v>4236.6000000000004</v>
      </c>
      <c r="E306">
        <v>282.60000000000002</v>
      </c>
    </row>
    <row r="307" spans="1:5" x14ac:dyDescent="0.25">
      <c r="A307" s="28" t="s">
        <v>0</v>
      </c>
      <c r="B307" s="28" t="s">
        <v>45</v>
      </c>
      <c r="C307">
        <v>3</v>
      </c>
      <c r="D307">
        <v>4277.8999999999996</v>
      </c>
      <c r="E307">
        <v>271.8</v>
      </c>
    </row>
    <row r="308" spans="1:5" x14ac:dyDescent="0.25">
      <c r="A308" s="28" t="s">
        <v>0</v>
      </c>
      <c r="B308" s="28" t="s">
        <v>45</v>
      </c>
      <c r="C308">
        <v>3</v>
      </c>
      <c r="D308">
        <v>4278</v>
      </c>
      <c r="E308">
        <v>271.8</v>
      </c>
    </row>
    <row r="309" spans="1:5" x14ac:dyDescent="0.25">
      <c r="A309" s="28" t="s">
        <v>0</v>
      </c>
      <c r="B309" s="28" t="s">
        <v>45</v>
      </c>
      <c r="C309">
        <v>3</v>
      </c>
      <c r="D309">
        <v>4298</v>
      </c>
      <c r="E309">
        <v>266.60000000000002</v>
      </c>
    </row>
    <row r="310" spans="1:5" x14ac:dyDescent="0.25">
      <c r="A310" s="28" t="s">
        <v>0</v>
      </c>
      <c r="B310" s="28" t="s">
        <v>45</v>
      </c>
      <c r="C310">
        <v>3</v>
      </c>
      <c r="D310">
        <v>4359.3999999999996</v>
      </c>
      <c r="E310">
        <v>266.60000000000002</v>
      </c>
    </row>
    <row r="311" spans="1:5" x14ac:dyDescent="0.25">
      <c r="A311" s="28" t="s">
        <v>0</v>
      </c>
      <c r="B311" s="28" t="s">
        <v>45</v>
      </c>
      <c r="C311">
        <v>3</v>
      </c>
      <c r="D311">
        <v>4403.3999999999996</v>
      </c>
      <c r="E311">
        <v>255.1</v>
      </c>
    </row>
    <row r="312" spans="1:5" x14ac:dyDescent="0.25">
      <c r="A312" s="28" t="s">
        <v>0</v>
      </c>
      <c r="B312" s="28" t="s">
        <v>45</v>
      </c>
      <c r="C312">
        <v>3</v>
      </c>
      <c r="D312">
        <v>4403.5</v>
      </c>
      <c r="E312">
        <v>230.1</v>
      </c>
    </row>
    <row r="313" spans="1:5" x14ac:dyDescent="0.25">
      <c r="A313" s="28" t="s">
        <v>0</v>
      </c>
      <c r="B313" s="28" t="s">
        <v>45</v>
      </c>
      <c r="C313">
        <v>3</v>
      </c>
      <c r="D313">
        <v>4420.8</v>
      </c>
      <c r="E313">
        <v>225.6</v>
      </c>
    </row>
    <row r="314" spans="1:5" x14ac:dyDescent="0.25">
      <c r="A314" s="28" t="s">
        <v>0</v>
      </c>
      <c r="B314" s="28" t="s">
        <v>45</v>
      </c>
      <c r="C314">
        <v>3</v>
      </c>
      <c r="D314">
        <v>4482.2</v>
      </c>
      <c r="E314">
        <v>225.6</v>
      </c>
    </row>
    <row r="315" spans="1:5" x14ac:dyDescent="0.25">
      <c r="A315" s="28" t="s">
        <v>0</v>
      </c>
      <c r="B315" s="28" t="s">
        <v>45</v>
      </c>
      <c r="C315">
        <v>3</v>
      </c>
      <c r="D315">
        <v>4523.8999999999996</v>
      </c>
      <c r="E315">
        <v>214.7</v>
      </c>
    </row>
    <row r="316" spans="1:5" x14ac:dyDescent="0.25">
      <c r="A316" s="28" t="s">
        <v>0</v>
      </c>
      <c r="B316" s="28" t="s">
        <v>45</v>
      </c>
      <c r="C316">
        <v>3</v>
      </c>
      <c r="D316">
        <v>4524</v>
      </c>
      <c r="E316">
        <v>199.7</v>
      </c>
    </row>
    <row r="317" spans="1:5" x14ac:dyDescent="0.25">
      <c r="A317" s="28" t="s">
        <v>0</v>
      </c>
      <c r="B317" s="28" t="s">
        <v>45</v>
      </c>
      <c r="C317">
        <v>3</v>
      </c>
      <c r="D317">
        <v>4543.6000000000004</v>
      </c>
      <c r="E317">
        <v>194.6</v>
      </c>
    </row>
    <row r="318" spans="1:5" x14ac:dyDescent="0.25">
      <c r="A318" s="28" t="s">
        <v>0</v>
      </c>
      <c r="B318" s="28" t="s">
        <v>45</v>
      </c>
      <c r="C318">
        <v>3</v>
      </c>
      <c r="D318">
        <v>4605</v>
      </c>
      <c r="E318">
        <v>194.6</v>
      </c>
    </row>
    <row r="319" spans="1:5" x14ac:dyDescent="0.25">
      <c r="A319" s="28" t="s">
        <v>0</v>
      </c>
      <c r="B319" s="28" t="s">
        <v>45</v>
      </c>
      <c r="C319">
        <v>3</v>
      </c>
      <c r="D319">
        <v>4612</v>
      </c>
      <c r="E319">
        <v>192.7</v>
      </c>
    </row>
    <row r="320" spans="1:5" x14ac:dyDescent="0.25">
      <c r="A320" s="28" t="s">
        <v>0</v>
      </c>
      <c r="B320" s="28" t="s">
        <v>45</v>
      </c>
      <c r="C320">
        <v>3</v>
      </c>
      <c r="D320">
        <v>4612.1000000000004</v>
      </c>
      <c r="E320">
        <v>192.6</v>
      </c>
    </row>
    <row r="321" spans="1:5" x14ac:dyDescent="0.25">
      <c r="A321" s="28" t="s">
        <v>0</v>
      </c>
      <c r="B321" s="28" t="s">
        <v>45</v>
      </c>
      <c r="C321">
        <v>3</v>
      </c>
      <c r="D321">
        <v>4666.3999999999996</v>
      </c>
      <c r="E321">
        <v>177.6</v>
      </c>
    </row>
    <row r="322" spans="1:5" x14ac:dyDescent="0.25">
      <c r="A322" s="28" t="s">
        <v>0</v>
      </c>
      <c r="B322" s="28" t="s">
        <v>45</v>
      </c>
      <c r="C322">
        <v>3</v>
      </c>
      <c r="D322">
        <v>4704.3999999999996</v>
      </c>
      <c r="E322">
        <v>177.6</v>
      </c>
    </row>
    <row r="323" spans="1:5" x14ac:dyDescent="0.25">
      <c r="A323" s="28" t="s">
        <v>0</v>
      </c>
      <c r="B323" s="28" t="s">
        <v>45</v>
      </c>
      <c r="C323">
        <v>3</v>
      </c>
      <c r="D323">
        <v>4704.5</v>
      </c>
      <c r="E323">
        <v>172.6</v>
      </c>
    </row>
    <row r="324" spans="1:5" x14ac:dyDescent="0.25">
      <c r="A324" s="28" t="s">
        <v>0</v>
      </c>
      <c r="B324" s="28" t="s">
        <v>45</v>
      </c>
      <c r="C324">
        <v>3</v>
      </c>
      <c r="D324">
        <v>4727.8</v>
      </c>
      <c r="E324">
        <v>172.6</v>
      </c>
    </row>
    <row r="325" spans="1:5" x14ac:dyDescent="0.25">
      <c r="A325" s="28" t="s">
        <v>0</v>
      </c>
      <c r="B325" s="28" t="s">
        <v>45</v>
      </c>
      <c r="C325">
        <v>3</v>
      </c>
      <c r="D325">
        <v>4730</v>
      </c>
      <c r="E325">
        <v>171.5</v>
      </c>
    </row>
    <row r="326" spans="1:5" x14ac:dyDescent="0.25">
      <c r="A326" s="28" t="s">
        <v>0</v>
      </c>
      <c r="B326" s="28" t="s">
        <v>45</v>
      </c>
      <c r="C326">
        <v>3</v>
      </c>
      <c r="D326">
        <v>4740</v>
      </c>
      <c r="E326">
        <v>166.6</v>
      </c>
    </row>
    <row r="327" spans="1:5" x14ac:dyDescent="0.25">
      <c r="A327" s="28" t="s">
        <v>0</v>
      </c>
      <c r="B327" s="28" t="s">
        <v>45</v>
      </c>
      <c r="C327">
        <v>3</v>
      </c>
      <c r="D327">
        <v>4750</v>
      </c>
      <c r="E327">
        <v>161.80000000000001</v>
      </c>
    </row>
    <row r="328" spans="1:5" x14ac:dyDescent="0.25">
      <c r="A328" s="28" t="s">
        <v>0</v>
      </c>
      <c r="B328" s="28" t="s">
        <v>45</v>
      </c>
      <c r="C328">
        <v>3</v>
      </c>
      <c r="D328">
        <v>4760</v>
      </c>
      <c r="E328">
        <v>156.9</v>
      </c>
    </row>
    <row r="329" spans="1:5" x14ac:dyDescent="0.25">
      <c r="A329" s="28" t="s">
        <v>0</v>
      </c>
      <c r="B329" s="28" t="s">
        <v>45</v>
      </c>
      <c r="C329">
        <v>3</v>
      </c>
      <c r="D329">
        <v>4770</v>
      </c>
      <c r="E329">
        <v>152</v>
      </c>
    </row>
    <row r="330" spans="1:5" x14ac:dyDescent="0.25">
      <c r="A330" s="28" t="s">
        <v>0</v>
      </c>
      <c r="B330" s="28" t="s">
        <v>45</v>
      </c>
      <c r="C330">
        <v>3</v>
      </c>
      <c r="D330">
        <v>4772.3999999999996</v>
      </c>
      <c r="E330">
        <v>150.80000000000001</v>
      </c>
    </row>
    <row r="331" spans="1:5" x14ac:dyDescent="0.25">
      <c r="A331" s="28" t="s">
        <v>0</v>
      </c>
      <c r="B331" s="28" t="s">
        <v>45</v>
      </c>
      <c r="C331">
        <v>3</v>
      </c>
      <c r="D331">
        <v>4772.5</v>
      </c>
      <c r="E331">
        <v>125.8</v>
      </c>
    </row>
    <row r="332" spans="1:5" x14ac:dyDescent="0.25">
      <c r="A332" s="28" t="s">
        <v>0</v>
      </c>
      <c r="B332" s="28" t="s">
        <v>45</v>
      </c>
      <c r="C332">
        <v>3</v>
      </c>
      <c r="D332">
        <v>4780</v>
      </c>
      <c r="E332">
        <v>122.1</v>
      </c>
    </row>
    <row r="333" spans="1:5" x14ac:dyDescent="0.25">
      <c r="A333" s="28" t="s">
        <v>0</v>
      </c>
      <c r="B333" s="28" t="s">
        <v>45</v>
      </c>
      <c r="C333">
        <v>3</v>
      </c>
      <c r="D333">
        <v>4780.1000000000004</v>
      </c>
      <c r="E333">
        <v>122</v>
      </c>
    </row>
    <row r="334" spans="1:5" x14ac:dyDescent="0.25">
      <c r="A334" s="28" t="s">
        <v>0</v>
      </c>
      <c r="B334" s="28" t="s">
        <v>45</v>
      </c>
      <c r="C334">
        <v>3</v>
      </c>
      <c r="D334">
        <v>4780.2</v>
      </c>
      <c r="E334">
        <v>122</v>
      </c>
    </row>
    <row r="335" spans="1:5" x14ac:dyDescent="0.25">
      <c r="A335" s="28" t="s">
        <v>0</v>
      </c>
      <c r="B335" s="28" t="s">
        <v>45</v>
      </c>
      <c r="C335">
        <v>3</v>
      </c>
      <c r="D335">
        <v>4789.2</v>
      </c>
      <c r="E335">
        <v>117.6</v>
      </c>
    </row>
    <row r="336" spans="1:5" x14ac:dyDescent="0.25">
      <c r="A336" s="28" t="s">
        <v>0</v>
      </c>
      <c r="B336" s="28" t="s">
        <v>45</v>
      </c>
      <c r="C336">
        <v>3</v>
      </c>
      <c r="D336">
        <v>4831.7</v>
      </c>
      <c r="E336">
        <v>117.6</v>
      </c>
    </row>
    <row r="337" spans="1:5" x14ac:dyDescent="0.25">
      <c r="A337" s="28" t="s">
        <v>0</v>
      </c>
      <c r="B337" s="28" t="s">
        <v>45</v>
      </c>
      <c r="C337">
        <v>3</v>
      </c>
      <c r="D337">
        <v>4831.8</v>
      </c>
      <c r="E337">
        <v>107.6</v>
      </c>
    </row>
    <row r="338" spans="1:5" x14ac:dyDescent="0.25">
      <c r="A338" s="28" t="s">
        <v>0</v>
      </c>
      <c r="B338" s="28" t="s">
        <v>45</v>
      </c>
      <c r="C338">
        <v>3</v>
      </c>
      <c r="D338">
        <v>4850.6000000000004</v>
      </c>
      <c r="E338">
        <v>107.6</v>
      </c>
    </row>
    <row r="339" spans="1:5" x14ac:dyDescent="0.25">
      <c r="A339" s="28" t="s">
        <v>0</v>
      </c>
      <c r="B339" s="28" t="s">
        <v>45</v>
      </c>
      <c r="C339">
        <v>3</v>
      </c>
      <c r="D339">
        <v>4855.1000000000004</v>
      </c>
      <c r="E339">
        <v>106.4</v>
      </c>
    </row>
    <row r="340" spans="1:5" x14ac:dyDescent="0.25">
      <c r="A340" s="28" t="s">
        <v>0</v>
      </c>
      <c r="B340" s="28" t="s">
        <v>45</v>
      </c>
      <c r="C340">
        <v>3</v>
      </c>
      <c r="D340">
        <v>4855.2</v>
      </c>
      <c r="E340">
        <v>106.3</v>
      </c>
    </row>
    <row r="341" spans="1:5" x14ac:dyDescent="0.25">
      <c r="A341" s="28" t="s">
        <v>0</v>
      </c>
      <c r="B341" s="28" t="s">
        <v>45</v>
      </c>
      <c r="C341">
        <v>3</v>
      </c>
      <c r="D341">
        <v>4860</v>
      </c>
      <c r="E341">
        <v>105</v>
      </c>
    </row>
    <row r="342" spans="1:5" x14ac:dyDescent="0.25">
      <c r="A342" s="28" t="s">
        <v>0</v>
      </c>
      <c r="B342" s="28" t="s">
        <v>45</v>
      </c>
      <c r="C342">
        <v>3</v>
      </c>
      <c r="D342">
        <v>4870</v>
      </c>
      <c r="E342">
        <v>102.2</v>
      </c>
    </row>
    <row r="343" spans="1:5" x14ac:dyDescent="0.25">
      <c r="A343" s="28" t="s">
        <v>0</v>
      </c>
      <c r="B343" s="28" t="s">
        <v>45</v>
      </c>
      <c r="C343">
        <v>3</v>
      </c>
      <c r="D343">
        <v>4880</v>
      </c>
      <c r="E343">
        <v>99.5</v>
      </c>
    </row>
    <row r="344" spans="1:5" x14ac:dyDescent="0.25">
      <c r="A344" s="28" t="s">
        <v>0</v>
      </c>
      <c r="B344" s="28" t="s">
        <v>45</v>
      </c>
      <c r="C344">
        <v>3</v>
      </c>
      <c r="D344">
        <v>4890</v>
      </c>
      <c r="E344">
        <v>96.7</v>
      </c>
    </row>
    <row r="345" spans="1:5" x14ac:dyDescent="0.25">
      <c r="A345" s="28" t="s">
        <v>0</v>
      </c>
      <c r="B345" s="28" t="s">
        <v>45</v>
      </c>
      <c r="C345">
        <v>3</v>
      </c>
      <c r="D345">
        <v>4900</v>
      </c>
      <c r="E345">
        <v>93.9</v>
      </c>
    </row>
    <row r="346" spans="1:5" x14ac:dyDescent="0.25">
      <c r="A346" s="28" t="s">
        <v>0</v>
      </c>
      <c r="B346" s="28" t="s">
        <v>45</v>
      </c>
      <c r="C346">
        <v>3</v>
      </c>
      <c r="D346">
        <v>4910</v>
      </c>
      <c r="E346">
        <v>91.2</v>
      </c>
    </row>
    <row r="347" spans="1:5" x14ac:dyDescent="0.25">
      <c r="A347" s="28" t="s">
        <v>0</v>
      </c>
      <c r="B347" s="28" t="s">
        <v>45</v>
      </c>
      <c r="C347">
        <v>3</v>
      </c>
      <c r="D347">
        <v>4912</v>
      </c>
      <c r="E347">
        <v>90.6</v>
      </c>
    </row>
    <row r="348" spans="1:5" x14ac:dyDescent="0.25">
      <c r="A348" s="28" t="s">
        <v>0</v>
      </c>
      <c r="B348" s="28" t="s">
        <v>45</v>
      </c>
      <c r="C348">
        <v>3</v>
      </c>
      <c r="D348">
        <v>4956.8999999999996</v>
      </c>
      <c r="E348">
        <v>90.6</v>
      </c>
    </row>
    <row r="349" spans="1:5" x14ac:dyDescent="0.25">
      <c r="A349" s="28" t="s">
        <v>0</v>
      </c>
      <c r="B349" s="28" t="s">
        <v>45</v>
      </c>
      <c r="C349">
        <v>3</v>
      </c>
      <c r="D349">
        <v>4957</v>
      </c>
      <c r="E349">
        <v>65.599999999999994</v>
      </c>
    </row>
    <row r="350" spans="1:5" x14ac:dyDescent="0.25">
      <c r="A350" s="28" t="s">
        <v>0</v>
      </c>
      <c r="B350" s="28" t="s">
        <v>45</v>
      </c>
      <c r="C350">
        <v>3</v>
      </c>
      <c r="D350">
        <v>5278</v>
      </c>
      <c r="E350">
        <v>65.599999999999994</v>
      </c>
    </row>
    <row r="351" spans="1:5" x14ac:dyDescent="0.25">
      <c r="A351" s="28" t="s">
        <v>0</v>
      </c>
      <c r="B351" s="28" t="s">
        <v>45</v>
      </c>
      <c r="C351">
        <v>3</v>
      </c>
      <c r="D351">
        <v>5278.1</v>
      </c>
      <c r="E351">
        <v>57</v>
      </c>
    </row>
    <row r="352" spans="1:5" x14ac:dyDescent="0.25">
      <c r="A352" s="28" t="s">
        <v>0</v>
      </c>
      <c r="B352" s="28" t="s">
        <v>45</v>
      </c>
      <c r="C352">
        <v>3</v>
      </c>
      <c r="D352">
        <v>5464.6</v>
      </c>
      <c r="E352">
        <v>57</v>
      </c>
    </row>
    <row r="353" spans="1:5" x14ac:dyDescent="0.25">
      <c r="A353" s="28" t="s">
        <v>0</v>
      </c>
      <c r="B353" s="28" t="s">
        <v>45</v>
      </c>
      <c r="C353">
        <v>3</v>
      </c>
      <c r="D353">
        <v>5465.4</v>
      </c>
      <c r="E353">
        <v>56.9</v>
      </c>
    </row>
    <row r="354" spans="1:5" x14ac:dyDescent="0.25">
      <c r="A354" s="28" t="s">
        <v>0</v>
      </c>
      <c r="B354" s="28" t="s">
        <v>45</v>
      </c>
      <c r="C354">
        <v>3</v>
      </c>
      <c r="D354">
        <v>5465.5</v>
      </c>
      <c r="E354">
        <v>56.9</v>
      </c>
    </row>
    <row r="355" spans="1:5" x14ac:dyDescent="0.25">
      <c r="A355" s="28" t="s">
        <v>0</v>
      </c>
      <c r="B355" s="28" t="s">
        <v>45</v>
      </c>
      <c r="C355">
        <v>3</v>
      </c>
      <c r="D355">
        <v>5514</v>
      </c>
      <c r="E355">
        <v>53.8</v>
      </c>
    </row>
    <row r="356" spans="1:5" x14ac:dyDescent="0.25">
      <c r="A356" s="28" t="s">
        <v>0</v>
      </c>
      <c r="B356" s="28" t="s">
        <v>45</v>
      </c>
      <c r="C356">
        <v>3</v>
      </c>
      <c r="D356">
        <v>5514.1</v>
      </c>
      <c r="E356">
        <v>53.8</v>
      </c>
    </row>
    <row r="357" spans="1:5" x14ac:dyDescent="0.25">
      <c r="A357" s="28" t="s">
        <v>0</v>
      </c>
      <c r="B357" s="28" t="s">
        <v>45</v>
      </c>
      <c r="C357">
        <v>3</v>
      </c>
      <c r="D357">
        <v>5526</v>
      </c>
      <c r="E357">
        <v>53</v>
      </c>
    </row>
    <row r="358" spans="1:5" x14ac:dyDescent="0.25">
      <c r="A358" s="28" t="s">
        <v>0</v>
      </c>
      <c r="B358" s="28" t="s">
        <v>45</v>
      </c>
      <c r="C358">
        <v>3</v>
      </c>
      <c r="D358">
        <v>6150</v>
      </c>
      <c r="E358">
        <v>53</v>
      </c>
    </row>
    <row r="359" spans="1:5" x14ac:dyDescent="0.25">
      <c r="A359" s="28" t="s">
        <v>0</v>
      </c>
      <c r="B359" s="28" t="s">
        <v>45</v>
      </c>
      <c r="C359">
        <v>3</v>
      </c>
      <c r="D359">
        <v>6150.1</v>
      </c>
      <c r="E359">
        <v>52</v>
      </c>
    </row>
    <row r="360" spans="1:5" x14ac:dyDescent="0.25">
      <c r="A360" s="28" t="s">
        <v>0</v>
      </c>
      <c r="B360" s="28" t="s">
        <v>45</v>
      </c>
      <c r="C360">
        <v>3</v>
      </c>
      <c r="D360">
        <v>8689</v>
      </c>
      <c r="E360">
        <v>52</v>
      </c>
    </row>
    <row r="361" spans="1:5" x14ac:dyDescent="0.25">
      <c r="A361" s="28" t="s">
        <v>0</v>
      </c>
      <c r="B361" s="28" t="s">
        <v>45</v>
      </c>
      <c r="C361">
        <v>3</v>
      </c>
      <c r="D361">
        <v>8689.1</v>
      </c>
      <c r="E361">
        <v>51.9</v>
      </c>
    </row>
    <row r="362" spans="1:5" x14ac:dyDescent="0.25">
      <c r="A362" s="28" t="s">
        <v>0</v>
      </c>
      <c r="B362" s="28" t="s">
        <v>45</v>
      </c>
      <c r="C362">
        <v>3</v>
      </c>
      <c r="D362">
        <v>12000</v>
      </c>
      <c r="E362">
        <v>51.9</v>
      </c>
    </row>
    <row r="363" spans="1:5" x14ac:dyDescent="0.25">
      <c r="A363" s="28" t="s">
        <v>0</v>
      </c>
      <c r="B363" s="28" t="s">
        <v>45</v>
      </c>
      <c r="C363">
        <v>3</v>
      </c>
      <c r="D363">
        <v>12000.1</v>
      </c>
      <c r="E363">
        <v>51.4</v>
      </c>
    </row>
    <row r="364" spans="1:5" x14ac:dyDescent="0.25">
      <c r="A364" s="28" t="s">
        <v>0</v>
      </c>
      <c r="B364" s="28" t="s">
        <v>45</v>
      </c>
      <c r="C364">
        <v>3</v>
      </c>
      <c r="D364">
        <v>13000</v>
      </c>
      <c r="E364">
        <v>51.4</v>
      </c>
    </row>
    <row r="365" spans="1:5" x14ac:dyDescent="0.25">
      <c r="A365" s="28" t="s">
        <v>0</v>
      </c>
      <c r="B365" s="28" t="s">
        <v>45</v>
      </c>
      <c r="C365">
        <v>3</v>
      </c>
      <c r="D365">
        <v>13001</v>
      </c>
      <c r="E365">
        <v>50.5</v>
      </c>
    </row>
    <row r="366" spans="1:5" x14ac:dyDescent="0.25">
      <c r="A366" s="28" t="s">
        <v>0</v>
      </c>
      <c r="B366" s="28" t="s">
        <v>45</v>
      </c>
      <c r="C366">
        <v>3</v>
      </c>
      <c r="D366">
        <v>24600</v>
      </c>
      <c r="E366">
        <v>50.5</v>
      </c>
    </row>
    <row r="367" spans="1:5" x14ac:dyDescent="0.25">
      <c r="A367" s="28" t="s">
        <v>0</v>
      </c>
      <c r="B367" s="28" t="s">
        <v>45</v>
      </c>
      <c r="C367">
        <v>3</v>
      </c>
      <c r="D367">
        <v>24600.1</v>
      </c>
      <c r="E367">
        <v>44.5</v>
      </c>
    </row>
    <row r="368" spans="1:5" x14ac:dyDescent="0.25">
      <c r="A368" s="28" t="s">
        <v>0</v>
      </c>
      <c r="B368" s="28" t="s">
        <v>45</v>
      </c>
      <c r="C368">
        <v>3</v>
      </c>
      <c r="D368">
        <v>49500</v>
      </c>
      <c r="E368">
        <v>44.5</v>
      </c>
    </row>
    <row r="369" spans="1:7" x14ac:dyDescent="0.25">
      <c r="A369" s="28" t="s">
        <v>0</v>
      </c>
      <c r="B369" s="28" t="s">
        <v>45</v>
      </c>
      <c r="C369">
        <v>3</v>
      </c>
      <c r="D369">
        <v>49500.1</v>
      </c>
      <c r="E369">
        <v>41.5</v>
      </c>
    </row>
    <row r="370" spans="1:7" x14ac:dyDescent="0.25">
      <c r="A370" s="28" t="s">
        <v>0</v>
      </c>
      <c r="B370" s="28" t="s">
        <v>45</v>
      </c>
      <c r="C370">
        <v>3</v>
      </c>
      <c r="D370">
        <v>49890.1</v>
      </c>
      <c r="E370">
        <v>41.5</v>
      </c>
    </row>
    <row r="371" spans="1:7" x14ac:dyDescent="0.25">
      <c r="A371" s="28" t="s">
        <v>0</v>
      </c>
      <c r="B371" s="28" t="s">
        <v>45</v>
      </c>
      <c r="C371">
        <v>3</v>
      </c>
      <c r="D371">
        <v>49890.2</v>
      </c>
      <c r="E371">
        <v>6.5</v>
      </c>
    </row>
    <row r="372" spans="1:7" x14ac:dyDescent="0.25">
      <c r="A372" s="28" t="s">
        <v>0</v>
      </c>
      <c r="B372" s="28" t="s">
        <v>45</v>
      </c>
      <c r="C372">
        <v>3</v>
      </c>
      <c r="D372">
        <v>50000</v>
      </c>
      <c r="E372">
        <v>6.5</v>
      </c>
    </row>
    <row r="373" spans="1:7" x14ac:dyDescent="0.25">
      <c r="A373" s="28" t="s">
        <v>0</v>
      </c>
      <c r="B373" s="28" t="s">
        <v>45</v>
      </c>
      <c r="C373">
        <v>3</v>
      </c>
      <c r="F373">
        <v>0</v>
      </c>
      <c r="G373">
        <v>10</v>
      </c>
    </row>
    <row r="374" spans="1:7" x14ac:dyDescent="0.25">
      <c r="A374" s="28" t="s">
        <v>0</v>
      </c>
      <c r="B374" s="28" t="s">
        <v>45</v>
      </c>
      <c r="C374">
        <v>3</v>
      </c>
      <c r="F374">
        <v>3074.8</v>
      </c>
      <c r="G374">
        <v>10</v>
      </c>
    </row>
    <row r="375" spans="1:7" x14ac:dyDescent="0.25">
      <c r="A375" s="28" t="s">
        <v>0</v>
      </c>
      <c r="B375" s="28" t="s">
        <v>45</v>
      </c>
      <c r="C375">
        <v>3</v>
      </c>
      <c r="F375">
        <v>3074.9</v>
      </c>
      <c r="G375">
        <v>68</v>
      </c>
    </row>
    <row r="376" spans="1:7" x14ac:dyDescent="0.25">
      <c r="A376" s="28" t="s">
        <v>0</v>
      </c>
      <c r="B376" s="28" t="s">
        <v>45</v>
      </c>
      <c r="C376">
        <v>3</v>
      </c>
      <c r="F376">
        <v>5100</v>
      </c>
      <c r="G376">
        <v>68</v>
      </c>
    </row>
    <row r="377" spans="1:7" x14ac:dyDescent="0.25">
      <c r="A377" s="28" t="s">
        <v>0</v>
      </c>
      <c r="B377" s="28" t="s">
        <v>45</v>
      </c>
      <c r="C377">
        <v>3</v>
      </c>
      <c r="F377">
        <v>5100.1000000000004</v>
      </c>
      <c r="G377">
        <v>101</v>
      </c>
    </row>
    <row r="378" spans="1:7" x14ac:dyDescent="0.25">
      <c r="A378" s="28" t="s">
        <v>0</v>
      </c>
      <c r="B378" s="28" t="s">
        <v>45</v>
      </c>
      <c r="C378">
        <v>3</v>
      </c>
      <c r="F378">
        <v>5314.7</v>
      </c>
      <c r="G378">
        <v>101</v>
      </c>
    </row>
    <row r="379" spans="1:7" x14ac:dyDescent="0.25">
      <c r="A379" s="28" t="s">
        <v>0</v>
      </c>
      <c r="B379" s="28" t="s">
        <v>45</v>
      </c>
      <c r="C379">
        <v>3</v>
      </c>
      <c r="F379">
        <v>5314.8</v>
      </c>
      <c r="G379">
        <v>126</v>
      </c>
    </row>
    <row r="380" spans="1:7" x14ac:dyDescent="0.25">
      <c r="A380" s="28" t="s">
        <v>0</v>
      </c>
      <c r="B380" s="28" t="s">
        <v>45</v>
      </c>
      <c r="C380">
        <v>3</v>
      </c>
      <c r="F380">
        <v>5710.2</v>
      </c>
      <c r="G380">
        <v>126</v>
      </c>
    </row>
    <row r="381" spans="1:7" x14ac:dyDescent="0.25">
      <c r="A381" s="28" t="s">
        <v>0</v>
      </c>
      <c r="B381" s="28" t="s">
        <v>45</v>
      </c>
      <c r="C381">
        <v>3</v>
      </c>
      <c r="F381">
        <v>5711.4</v>
      </c>
      <c r="G381">
        <v>126.8</v>
      </c>
    </row>
    <row r="382" spans="1:7" x14ac:dyDescent="0.25">
      <c r="A382" s="28" t="s">
        <v>0</v>
      </c>
      <c r="B382" s="28" t="s">
        <v>45</v>
      </c>
      <c r="C382">
        <v>3</v>
      </c>
      <c r="F382">
        <v>5711.5</v>
      </c>
      <c r="G382">
        <v>126.9</v>
      </c>
    </row>
    <row r="383" spans="1:7" x14ac:dyDescent="0.25">
      <c r="A383" s="28" t="s">
        <v>0</v>
      </c>
      <c r="B383" s="28" t="s">
        <v>45</v>
      </c>
      <c r="C383">
        <v>3</v>
      </c>
      <c r="F383">
        <v>5771.6</v>
      </c>
      <c r="G383">
        <v>167</v>
      </c>
    </row>
    <row r="384" spans="1:7" x14ac:dyDescent="0.25">
      <c r="A384" s="28" t="s">
        <v>0</v>
      </c>
      <c r="B384" s="28" t="s">
        <v>45</v>
      </c>
      <c r="C384">
        <v>3</v>
      </c>
      <c r="F384">
        <v>5833</v>
      </c>
      <c r="G384">
        <v>167</v>
      </c>
    </row>
    <row r="385" spans="1:7" x14ac:dyDescent="0.25">
      <c r="A385" s="28" t="s">
        <v>0</v>
      </c>
      <c r="B385" s="28" t="s">
        <v>45</v>
      </c>
      <c r="C385">
        <v>3</v>
      </c>
      <c r="F385">
        <v>5864</v>
      </c>
      <c r="G385">
        <v>182.1</v>
      </c>
    </row>
    <row r="386" spans="1:7" x14ac:dyDescent="0.25">
      <c r="A386" s="28" t="s">
        <v>0</v>
      </c>
      <c r="B386" s="28" t="s">
        <v>45</v>
      </c>
      <c r="C386">
        <v>3</v>
      </c>
      <c r="F386">
        <v>5864.1</v>
      </c>
      <c r="G386">
        <v>182.2</v>
      </c>
    </row>
    <row r="387" spans="1:7" x14ac:dyDescent="0.25">
      <c r="A387" s="28" t="s">
        <v>0</v>
      </c>
      <c r="B387" s="28" t="s">
        <v>45</v>
      </c>
      <c r="C387">
        <v>3</v>
      </c>
      <c r="F387">
        <v>5881.9</v>
      </c>
      <c r="G387">
        <v>190.9</v>
      </c>
    </row>
    <row r="388" spans="1:7" x14ac:dyDescent="0.25">
      <c r="A388" s="28" t="s">
        <v>0</v>
      </c>
      <c r="B388" s="28" t="s">
        <v>45</v>
      </c>
      <c r="C388">
        <v>3</v>
      </c>
      <c r="F388">
        <v>5882</v>
      </c>
      <c r="G388">
        <v>190.9</v>
      </c>
    </row>
    <row r="389" spans="1:7" x14ac:dyDescent="0.25">
      <c r="A389" s="28" t="s">
        <v>0</v>
      </c>
      <c r="B389" s="28" t="s">
        <v>45</v>
      </c>
      <c r="C389">
        <v>3</v>
      </c>
      <c r="F389">
        <v>5894.4</v>
      </c>
      <c r="G389">
        <v>197</v>
      </c>
    </row>
    <row r="390" spans="1:7" x14ac:dyDescent="0.25">
      <c r="A390" s="28" t="s">
        <v>0</v>
      </c>
      <c r="B390" s="28" t="s">
        <v>45</v>
      </c>
      <c r="C390">
        <v>3</v>
      </c>
      <c r="F390">
        <v>5955.8</v>
      </c>
      <c r="G390">
        <v>197</v>
      </c>
    </row>
    <row r="391" spans="1:7" x14ac:dyDescent="0.25">
      <c r="A391" s="28" t="s">
        <v>0</v>
      </c>
      <c r="B391" s="28" t="s">
        <v>45</v>
      </c>
      <c r="C391">
        <v>3</v>
      </c>
      <c r="F391">
        <v>5995.7</v>
      </c>
      <c r="G391">
        <v>216.5</v>
      </c>
    </row>
    <row r="392" spans="1:7" x14ac:dyDescent="0.25">
      <c r="A392" s="28" t="s">
        <v>0</v>
      </c>
      <c r="B392" s="28" t="s">
        <v>45</v>
      </c>
      <c r="C392">
        <v>3</v>
      </c>
      <c r="F392">
        <v>5995.8</v>
      </c>
      <c r="G392">
        <v>216.5</v>
      </c>
    </row>
    <row r="393" spans="1:7" x14ac:dyDescent="0.25">
      <c r="A393" s="28" t="s">
        <v>0</v>
      </c>
      <c r="B393" s="28" t="s">
        <v>45</v>
      </c>
      <c r="C393">
        <v>3</v>
      </c>
      <c r="F393">
        <v>6017.2</v>
      </c>
      <c r="G393">
        <v>227</v>
      </c>
    </row>
    <row r="394" spans="1:7" x14ac:dyDescent="0.25">
      <c r="A394" s="28" t="s">
        <v>0</v>
      </c>
      <c r="B394" s="28" t="s">
        <v>45</v>
      </c>
      <c r="C394">
        <v>3</v>
      </c>
      <c r="F394">
        <v>6078.6</v>
      </c>
      <c r="G394">
        <v>227</v>
      </c>
    </row>
    <row r="395" spans="1:7" x14ac:dyDescent="0.25">
      <c r="A395" s="28" t="s">
        <v>0</v>
      </c>
      <c r="B395" s="28" t="s">
        <v>45</v>
      </c>
      <c r="C395">
        <v>3</v>
      </c>
      <c r="F395">
        <v>6140</v>
      </c>
      <c r="G395">
        <v>244</v>
      </c>
    </row>
    <row r="396" spans="1:7" x14ac:dyDescent="0.25">
      <c r="A396" s="28" t="s">
        <v>0</v>
      </c>
      <c r="B396" s="28" t="s">
        <v>45</v>
      </c>
      <c r="C396">
        <v>3</v>
      </c>
      <c r="F396">
        <v>6201.4</v>
      </c>
      <c r="G396">
        <v>244</v>
      </c>
    </row>
    <row r="397" spans="1:7" x14ac:dyDescent="0.25">
      <c r="A397" s="28" t="s">
        <v>0</v>
      </c>
      <c r="B397" s="28" t="s">
        <v>45</v>
      </c>
      <c r="C397">
        <v>3</v>
      </c>
      <c r="F397">
        <v>6262.8</v>
      </c>
      <c r="G397">
        <v>260</v>
      </c>
    </row>
    <row r="398" spans="1:7" x14ac:dyDescent="0.25">
      <c r="A398" s="28" t="s">
        <v>0</v>
      </c>
      <c r="B398" s="28" t="s">
        <v>45</v>
      </c>
      <c r="C398">
        <v>3</v>
      </c>
      <c r="F398">
        <v>6324.2</v>
      </c>
      <c r="G398">
        <v>260</v>
      </c>
    </row>
    <row r="399" spans="1:7" x14ac:dyDescent="0.25">
      <c r="A399" s="28" t="s">
        <v>0</v>
      </c>
      <c r="B399" s="28" t="s">
        <v>45</v>
      </c>
      <c r="C399">
        <v>3</v>
      </c>
      <c r="F399">
        <v>6385.6</v>
      </c>
      <c r="G399">
        <v>290</v>
      </c>
    </row>
    <row r="400" spans="1:7" x14ac:dyDescent="0.25">
      <c r="A400" s="28" t="s">
        <v>0</v>
      </c>
      <c r="B400" s="28" t="s">
        <v>45</v>
      </c>
      <c r="C400">
        <v>3</v>
      </c>
      <c r="F400">
        <v>6447</v>
      </c>
      <c r="G400">
        <v>290</v>
      </c>
    </row>
    <row r="401" spans="1:7" x14ac:dyDescent="0.25">
      <c r="A401" s="28" t="s">
        <v>0</v>
      </c>
      <c r="B401" s="28" t="s">
        <v>45</v>
      </c>
      <c r="C401">
        <v>3</v>
      </c>
      <c r="F401">
        <v>6457</v>
      </c>
      <c r="G401">
        <v>292.3</v>
      </c>
    </row>
    <row r="402" spans="1:7" x14ac:dyDescent="0.25">
      <c r="A402" s="28" t="s">
        <v>0</v>
      </c>
      <c r="B402" s="28" t="s">
        <v>45</v>
      </c>
      <c r="C402">
        <v>3</v>
      </c>
      <c r="F402">
        <v>6457.1</v>
      </c>
      <c r="G402">
        <v>292.3</v>
      </c>
    </row>
    <row r="403" spans="1:7" x14ac:dyDescent="0.25">
      <c r="A403" s="28" t="s">
        <v>0</v>
      </c>
      <c r="B403" s="28" t="s">
        <v>45</v>
      </c>
      <c r="C403">
        <v>3</v>
      </c>
      <c r="F403">
        <v>6508.4</v>
      </c>
      <c r="G403">
        <v>304</v>
      </c>
    </row>
    <row r="404" spans="1:7" x14ac:dyDescent="0.25">
      <c r="A404" s="28" t="s">
        <v>0</v>
      </c>
      <c r="B404" s="28" t="s">
        <v>45</v>
      </c>
      <c r="C404">
        <v>3</v>
      </c>
      <c r="F404">
        <v>6569.8</v>
      </c>
      <c r="G404">
        <v>304</v>
      </c>
    </row>
    <row r="405" spans="1:7" x14ac:dyDescent="0.25">
      <c r="A405" s="28" t="s">
        <v>0</v>
      </c>
      <c r="B405" s="28" t="s">
        <v>45</v>
      </c>
      <c r="C405">
        <v>3</v>
      </c>
      <c r="F405">
        <v>6610.6</v>
      </c>
      <c r="G405">
        <v>313.3</v>
      </c>
    </row>
    <row r="406" spans="1:7" x14ac:dyDescent="0.25">
      <c r="A406" s="28" t="s">
        <v>0</v>
      </c>
      <c r="B406" s="28" t="s">
        <v>45</v>
      </c>
      <c r="C406">
        <v>3</v>
      </c>
      <c r="F406">
        <v>6610.7</v>
      </c>
      <c r="G406">
        <v>313.3</v>
      </c>
    </row>
    <row r="407" spans="1:7" x14ac:dyDescent="0.25">
      <c r="A407" s="28" t="s">
        <v>0</v>
      </c>
      <c r="B407" s="28" t="s">
        <v>45</v>
      </c>
      <c r="C407">
        <v>3</v>
      </c>
      <c r="F407">
        <v>6631.2</v>
      </c>
      <c r="G407">
        <v>318</v>
      </c>
    </row>
    <row r="408" spans="1:7" x14ac:dyDescent="0.25">
      <c r="A408" s="28" t="s">
        <v>0</v>
      </c>
      <c r="B408" s="28" t="s">
        <v>45</v>
      </c>
      <c r="C408">
        <v>3</v>
      </c>
      <c r="F408">
        <v>6692.6</v>
      </c>
      <c r="G408">
        <v>318</v>
      </c>
    </row>
    <row r="409" spans="1:7" x14ac:dyDescent="0.25">
      <c r="A409" s="28" t="s">
        <v>0</v>
      </c>
      <c r="B409" s="28" t="s">
        <v>45</v>
      </c>
      <c r="C409">
        <v>3</v>
      </c>
      <c r="F409">
        <v>6706</v>
      </c>
      <c r="G409">
        <v>321.10000000000002</v>
      </c>
    </row>
    <row r="410" spans="1:7" x14ac:dyDescent="0.25">
      <c r="A410" s="28" t="s">
        <v>0</v>
      </c>
      <c r="B410" s="28" t="s">
        <v>45</v>
      </c>
      <c r="C410">
        <v>3</v>
      </c>
      <c r="F410">
        <v>6706.1</v>
      </c>
      <c r="G410">
        <v>321.10000000000002</v>
      </c>
    </row>
    <row r="411" spans="1:7" x14ac:dyDescent="0.25">
      <c r="A411" s="28" t="s">
        <v>0</v>
      </c>
      <c r="B411" s="28" t="s">
        <v>45</v>
      </c>
      <c r="C411">
        <v>3</v>
      </c>
      <c r="F411">
        <v>6741.3</v>
      </c>
      <c r="G411">
        <v>329.1</v>
      </c>
    </row>
    <row r="412" spans="1:7" x14ac:dyDescent="0.25">
      <c r="A412" s="28" t="s">
        <v>0</v>
      </c>
      <c r="B412" s="28" t="s">
        <v>45</v>
      </c>
      <c r="C412">
        <v>3</v>
      </c>
      <c r="F412">
        <v>6741.4</v>
      </c>
      <c r="G412">
        <v>329.1</v>
      </c>
    </row>
    <row r="413" spans="1:7" x14ac:dyDescent="0.25">
      <c r="A413" s="28" t="s">
        <v>0</v>
      </c>
      <c r="B413" s="28" t="s">
        <v>45</v>
      </c>
      <c r="C413">
        <v>3</v>
      </c>
      <c r="F413">
        <v>6754</v>
      </c>
      <c r="G413">
        <v>332</v>
      </c>
    </row>
    <row r="414" spans="1:7" x14ac:dyDescent="0.25">
      <c r="A414" s="28" t="s">
        <v>0</v>
      </c>
      <c r="B414" s="28" t="s">
        <v>45</v>
      </c>
      <c r="C414">
        <v>3</v>
      </c>
      <c r="F414">
        <v>6795.1</v>
      </c>
      <c r="G414">
        <v>332</v>
      </c>
    </row>
    <row r="415" spans="1:7" x14ac:dyDescent="0.25">
      <c r="A415" s="28" t="s">
        <v>0</v>
      </c>
      <c r="B415" s="28" t="s">
        <v>45</v>
      </c>
      <c r="C415">
        <v>3</v>
      </c>
      <c r="F415">
        <v>6795.2</v>
      </c>
      <c r="G415">
        <v>337</v>
      </c>
    </row>
    <row r="416" spans="1:7" x14ac:dyDescent="0.25">
      <c r="A416" s="28" t="s">
        <v>0</v>
      </c>
      <c r="B416" s="28" t="s">
        <v>45</v>
      </c>
      <c r="C416">
        <v>3</v>
      </c>
      <c r="F416">
        <v>6815.4</v>
      </c>
      <c r="G416">
        <v>337</v>
      </c>
    </row>
    <row r="417" spans="1:7" x14ac:dyDescent="0.25">
      <c r="A417" s="28" t="s">
        <v>0</v>
      </c>
      <c r="B417" s="28" t="s">
        <v>45</v>
      </c>
      <c r="C417">
        <v>3</v>
      </c>
      <c r="F417">
        <v>6821.9</v>
      </c>
      <c r="G417">
        <v>338.5</v>
      </c>
    </row>
    <row r="418" spans="1:7" x14ac:dyDescent="0.25">
      <c r="A418" s="28" t="s">
        <v>0</v>
      </c>
      <c r="B418" s="28" t="s">
        <v>45</v>
      </c>
      <c r="C418">
        <v>3</v>
      </c>
      <c r="F418">
        <v>6822</v>
      </c>
      <c r="G418">
        <v>338.5</v>
      </c>
    </row>
    <row r="419" spans="1:7" x14ac:dyDescent="0.25">
      <c r="A419" s="28" t="s">
        <v>0</v>
      </c>
      <c r="B419" s="28" t="s">
        <v>45</v>
      </c>
      <c r="C419">
        <v>3</v>
      </c>
      <c r="F419">
        <v>6876.8</v>
      </c>
      <c r="G419">
        <v>351</v>
      </c>
    </row>
    <row r="420" spans="1:7" x14ac:dyDescent="0.25">
      <c r="A420" s="28" t="s">
        <v>0</v>
      </c>
      <c r="B420" s="28" t="s">
        <v>45</v>
      </c>
      <c r="C420">
        <v>3</v>
      </c>
      <c r="F420">
        <v>6924.4</v>
      </c>
      <c r="G420">
        <v>351</v>
      </c>
    </row>
    <row r="421" spans="1:7" x14ac:dyDescent="0.25">
      <c r="A421" s="28" t="s">
        <v>0</v>
      </c>
      <c r="B421" s="28" t="s">
        <v>45</v>
      </c>
      <c r="C421">
        <v>3</v>
      </c>
      <c r="F421">
        <v>6924.5</v>
      </c>
      <c r="G421">
        <v>361</v>
      </c>
    </row>
    <row r="422" spans="1:7" x14ac:dyDescent="0.25">
      <c r="A422" s="28" t="s">
        <v>0</v>
      </c>
      <c r="B422" s="28" t="s">
        <v>45</v>
      </c>
      <c r="C422">
        <v>3</v>
      </c>
      <c r="F422">
        <v>6938.2</v>
      </c>
      <c r="G422">
        <v>361</v>
      </c>
    </row>
    <row r="423" spans="1:7" x14ac:dyDescent="0.25">
      <c r="A423" s="28" t="s">
        <v>0</v>
      </c>
      <c r="B423" s="28" t="s">
        <v>45</v>
      </c>
      <c r="C423">
        <v>3</v>
      </c>
      <c r="F423">
        <v>6999.6</v>
      </c>
      <c r="G423">
        <v>373</v>
      </c>
    </row>
    <row r="424" spans="1:7" x14ac:dyDescent="0.25">
      <c r="A424" s="28" t="s">
        <v>0</v>
      </c>
      <c r="B424" s="28" t="s">
        <v>45</v>
      </c>
      <c r="C424">
        <v>3</v>
      </c>
      <c r="F424">
        <v>7232.1</v>
      </c>
      <c r="G424">
        <v>373</v>
      </c>
    </row>
    <row r="425" spans="1:7" x14ac:dyDescent="0.25">
      <c r="A425" s="28" t="s">
        <v>0</v>
      </c>
      <c r="B425" s="28" t="s">
        <v>45</v>
      </c>
      <c r="C425">
        <v>3</v>
      </c>
      <c r="F425">
        <v>7232.2</v>
      </c>
      <c r="G425">
        <v>388</v>
      </c>
    </row>
    <row r="426" spans="1:7" x14ac:dyDescent="0.25">
      <c r="A426" s="28" t="s">
        <v>0</v>
      </c>
      <c r="B426" s="28" t="s">
        <v>45</v>
      </c>
      <c r="C426">
        <v>3</v>
      </c>
      <c r="F426">
        <v>7847.6</v>
      </c>
      <c r="G426">
        <v>388</v>
      </c>
    </row>
    <row r="427" spans="1:7" x14ac:dyDescent="0.25">
      <c r="A427" s="28" t="s">
        <v>0</v>
      </c>
      <c r="B427" s="28" t="s">
        <v>45</v>
      </c>
      <c r="C427">
        <v>3</v>
      </c>
      <c r="F427">
        <v>7847.7</v>
      </c>
      <c r="G427">
        <v>408</v>
      </c>
    </row>
    <row r="428" spans="1:7" x14ac:dyDescent="0.25">
      <c r="A428" s="28" t="s">
        <v>0</v>
      </c>
      <c r="B428" s="28" t="s">
        <v>45</v>
      </c>
      <c r="C428">
        <v>3</v>
      </c>
      <c r="F428">
        <v>8463.1</v>
      </c>
      <c r="G428">
        <v>408</v>
      </c>
    </row>
    <row r="429" spans="1:7" x14ac:dyDescent="0.25">
      <c r="A429" s="28" t="s">
        <v>0</v>
      </c>
      <c r="B429" s="28" t="s">
        <v>45</v>
      </c>
      <c r="C429">
        <v>3</v>
      </c>
      <c r="F429">
        <v>8463.2000000000007</v>
      </c>
      <c r="G429">
        <v>433</v>
      </c>
    </row>
    <row r="430" spans="1:7" x14ac:dyDescent="0.25">
      <c r="A430" s="28" t="s">
        <v>0</v>
      </c>
      <c r="B430" s="28" t="s">
        <v>45</v>
      </c>
      <c r="C430">
        <v>3</v>
      </c>
      <c r="F430">
        <v>10001.9</v>
      </c>
      <c r="G430">
        <v>433</v>
      </c>
    </row>
    <row r="431" spans="1:7" x14ac:dyDescent="0.25">
      <c r="A431" s="28" t="s">
        <v>0</v>
      </c>
      <c r="B431" s="28" t="s">
        <v>45</v>
      </c>
      <c r="C431">
        <v>3</v>
      </c>
      <c r="F431">
        <v>10002</v>
      </c>
      <c r="G431">
        <v>458</v>
      </c>
    </row>
    <row r="432" spans="1:7" x14ac:dyDescent="0.25">
      <c r="A432" s="28" t="s">
        <v>0</v>
      </c>
      <c r="B432" s="28" t="s">
        <v>45</v>
      </c>
      <c r="C432">
        <v>3</v>
      </c>
      <c r="F432">
        <v>50000</v>
      </c>
      <c r="G432">
        <v>458</v>
      </c>
    </row>
    <row r="433" spans="1:5" x14ac:dyDescent="0.25">
      <c r="A433" s="28" t="s">
        <v>0</v>
      </c>
      <c r="B433" s="28" t="s">
        <v>45</v>
      </c>
      <c r="C433">
        <v>4</v>
      </c>
      <c r="D433">
        <v>0</v>
      </c>
      <c r="E433">
        <v>345.8</v>
      </c>
    </row>
    <row r="434" spans="1:5" x14ac:dyDescent="0.25">
      <c r="A434" s="28" t="s">
        <v>0</v>
      </c>
      <c r="B434" s="28" t="s">
        <v>45</v>
      </c>
      <c r="C434">
        <v>4</v>
      </c>
      <c r="D434">
        <v>3139</v>
      </c>
      <c r="E434">
        <v>345.8</v>
      </c>
    </row>
    <row r="435" spans="1:5" x14ac:dyDescent="0.25">
      <c r="A435" s="28" t="s">
        <v>0</v>
      </c>
      <c r="B435" s="28" t="s">
        <v>45</v>
      </c>
      <c r="C435">
        <v>4</v>
      </c>
      <c r="D435">
        <v>3139.1</v>
      </c>
      <c r="E435">
        <v>325.8</v>
      </c>
    </row>
    <row r="436" spans="1:5" x14ac:dyDescent="0.25">
      <c r="A436" s="28" t="s">
        <v>0</v>
      </c>
      <c r="B436" s="28" t="s">
        <v>45</v>
      </c>
      <c r="C436">
        <v>4</v>
      </c>
      <c r="D436">
        <v>3754.6</v>
      </c>
      <c r="E436">
        <v>325.8</v>
      </c>
    </row>
    <row r="437" spans="1:5" x14ac:dyDescent="0.25">
      <c r="A437" s="28" t="s">
        <v>0</v>
      </c>
      <c r="B437" s="28" t="s">
        <v>45</v>
      </c>
      <c r="C437">
        <v>4</v>
      </c>
      <c r="D437">
        <v>3754.7</v>
      </c>
      <c r="E437">
        <v>305.8</v>
      </c>
    </row>
    <row r="438" spans="1:5" x14ac:dyDescent="0.25">
      <c r="A438" s="28" t="s">
        <v>0</v>
      </c>
      <c r="B438" s="28" t="s">
        <v>45</v>
      </c>
      <c r="C438">
        <v>4</v>
      </c>
      <c r="D438">
        <v>4113.8</v>
      </c>
      <c r="E438">
        <v>305.8</v>
      </c>
    </row>
    <row r="439" spans="1:5" x14ac:dyDescent="0.25">
      <c r="A439" s="28" t="s">
        <v>0</v>
      </c>
      <c r="B439" s="28" t="s">
        <v>45</v>
      </c>
      <c r="C439">
        <v>4</v>
      </c>
      <c r="D439">
        <v>4175.2</v>
      </c>
      <c r="E439">
        <v>296.8</v>
      </c>
    </row>
    <row r="440" spans="1:5" x14ac:dyDescent="0.25">
      <c r="A440" s="28" t="s">
        <v>0</v>
      </c>
      <c r="B440" s="28" t="s">
        <v>45</v>
      </c>
      <c r="C440">
        <v>4</v>
      </c>
      <c r="D440">
        <v>4236.6000000000004</v>
      </c>
      <c r="E440">
        <v>296.8</v>
      </c>
    </row>
    <row r="441" spans="1:5" x14ac:dyDescent="0.25">
      <c r="A441" s="28" t="s">
        <v>0</v>
      </c>
      <c r="B441" s="28" t="s">
        <v>45</v>
      </c>
      <c r="C441">
        <v>4</v>
      </c>
      <c r="D441">
        <v>4277.8999999999996</v>
      </c>
      <c r="E441">
        <v>286</v>
      </c>
    </row>
    <row r="442" spans="1:5" x14ac:dyDescent="0.25">
      <c r="A442" s="28" t="s">
        <v>0</v>
      </c>
      <c r="B442" s="28" t="s">
        <v>45</v>
      </c>
      <c r="C442">
        <v>4</v>
      </c>
      <c r="D442">
        <v>4278</v>
      </c>
      <c r="E442">
        <v>286</v>
      </c>
    </row>
    <row r="443" spans="1:5" x14ac:dyDescent="0.25">
      <c r="A443" s="28" t="s">
        <v>0</v>
      </c>
      <c r="B443" s="28" t="s">
        <v>45</v>
      </c>
      <c r="C443">
        <v>4</v>
      </c>
      <c r="D443">
        <v>4298</v>
      </c>
      <c r="E443">
        <v>280.8</v>
      </c>
    </row>
    <row r="444" spans="1:5" x14ac:dyDescent="0.25">
      <c r="A444" s="28" t="s">
        <v>0</v>
      </c>
      <c r="B444" s="28" t="s">
        <v>45</v>
      </c>
      <c r="C444">
        <v>4</v>
      </c>
      <c r="D444">
        <v>4319.1000000000004</v>
      </c>
      <c r="E444">
        <v>280.8</v>
      </c>
    </row>
    <row r="445" spans="1:5" x14ac:dyDescent="0.25">
      <c r="A445" s="28" t="s">
        <v>0</v>
      </c>
      <c r="B445" s="28" t="s">
        <v>45</v>
      </c>
      <c r="C445">
        <v>4</v>
      </c>
      <c r="D445">
        <v>4319.2</v>
      </c>
      <c r="E445">
        <v>255.8</v>
      </c>
    </row>
    <row r="446" spans="1:5" x14ac:dyDescent="0.25">
      <c r="A446" s="28" t="s">
        <v>0</v>
      </c>
      <c r="B446" s="28" t="s">
        <v>45</v>
      </c>
      <c r="C446">
        <v>4</v>
      </c>
      <c r="D446">
        <v>4359.3999999999996</v>
      </c>
      <c r="E446">
        <v>255.8</v>
      </c>
    </row>
    <row r="447" spans="1:5" x14ac:dyDescent="0.25">
      <c r="A447" s="28" t="s">
        <v>0</v>
      </c>
      <c r="B447" s="28" t="s">
        <v>45</v>
      </c>
      <c r="C447">
        <v>4</v>
      </c>
      <c r="D447">
        <v>4370</v>
      </c>
      <c r="E447">
        <v>253</v>
      </c>
    </row>
    <row r="448" spans="1:5" x14ac:dyDescent="0.25">
      <c r="A448" s="28" t="s">
        <v>0</v>
      </c>
      <c r="B448" s="28" t="s">
        <v>45</v>
      </c>
      <c r="C448">
        <v>4</v>
      </c>
      <c r="D448">
        <v>4370.1000000000004</v>
      </c>
      <c r="E448">
        <v>233</v>
      </c>
    </row>
    <row r="449" spans="1:5" x14ac:dyDescent="0.25">
      <c r="A449" s="28" t="s">
        <v>0</v>
      </c>
      <c r="B449" s="28" t="s">
        <v>45</v>
      </c>
      <c r="C449">
        <v>4</v>
      </c>
      <c r="D449">
        <v>4420.8</v>
      </c>
      <c r="E449">
        <v>219.8</v>
      </c>
    </row>
    <row r="450" spans="1:5" x14ac:dyDescent="0.25">
      <c r="A450" s="28" t="s">
        <v>0</v>
      </c>
      <c r="B450" s="28" t="s">
        <v>45</v>
      </c>
      <c r="C450">
        <v>4</v>
      </c>
      <c r="D450">
        <v>4482.2</v>
      </c>
      <c r="E450">
        <v>219.8</v>
      </c>
    </row>
    <row r="451" spans="1:5" x14ac:dyDescent="0.25">
      <c r="A451" s="28" t="s">
        <v>0</v>
      </c>
      <c r="B451" s="28" t="s">
        <v>45</v>
      </c>
      <c r="C451">
        <v>4</v>
      </c>
      <c r="D451">
        <v>4543.6000000000004</v>
      </c>
      <c r="E451">
        <v>203.8</v>
      </c>
    </row>
    <row r="452" spans="1:5" x14ac:dyDescent="0.25">
      <c r="A452" s="28" t="s">
        <v>0</v>
      </c>
      <c r="B452" s="28" t="s">
        <v>45</v>
      </c>
      <c r="C452">
        <v>4</v>
      </c>
      <c r="D452">
        <v>4605</v>
      </c>
      <c r="E452">
        <v>203.8</v>
      </c>
    </row>
    <row r="453" spans="1:5" x14ac:dyDescent="0.25">
      <c r="A453" s="28" t="s">
        <v>0</v>
      </c>
      <c r="B453" s="28" t="s">
        <v>45</v>
      </c>
      <c r="C453">
        <v>4</v>
      </c>
      <c r="D453">
        <v>4612</v>
      </c>
      <c r="E453">
        <v>202</v>
      </c>
    </row>
    <row r="454" spans="1:5" x14ac:dyDescent="0.25">
      <c r="A454" s="28" t="s">
        <v>0</v>
      </c>
      <c r="B454" s="28" t="s">
        <v>45</v>
      </c>
      <c r="C454">
        <v>4</v>
      </c>
      <c r="D454">
        <v>4612.1000000000004</v>
      </c>
      <c r="E454">
        <v>201.9</v>
      </c>
    </row>
    <row r="455" spans="1:5" x14ac:dyDescent="0.25">
      <c r="A455" s="28" t="s">
        <v>0</v>
      </c>
      <c r="B455" s="28" t="s">
        <v>45</v>
      </c>
      <c r="C455">
        <v>4</v>
      </c>
      <c r="D455">
        <v>4666.3999999999996</v>
      </c>
      <c r="E455">
        <v>187.8</v>
      </c>
    </row>
    <row r="456" spans="1:5" x14ac:dyDescent="0.25">
      <c r="A456" s="28" t="s">
        <v>0</v>
      </c>
      <c r="B456" s="28" t="s">
        <v>45</v>
      </c>
      <c r="C456">
        <v>4</v>
      </c>
      <c r="D456">
        <v>4677.8</v>
      </c>
      <c r="E456">
        <v>187.8</v>
      </c>
    </row>
    <row r="457" spans="1:5" x14ac:dyDescent="0.25">
      <c r="A457" s="28" t="s">
        <v>0</v>
      </c>
      <c r="B457" s="28" t="s">
        <v>45</v>
      </c>
      <c r="C457">
        <v>4</v>
      </c>
      <c r="D457">
        <v>4677.8999999999996</v>
      </c>
      <c r="E457">
        <v>172.8</v>
      </c>
    </row>
    <row r="458" spans="1:5" x14ac:dyDescent="0.25">
      <c r="A458" s="28" t="s">
        <v>0</v>
      </c>
      <c r="B458" s="28" t="s">
        <v>45</v>
      </c>
      <c r="C458">
        <v>4</v>
      </c>
      <c r="D458">
        <v>4688.1000000000004</v>
      </c>
      <c r="E458">
        <v>172.8</v>
      </c>
    </row>
    <row r="459" spans="1:5" x14ac:dyDescent="0.25">
      <c r="A459" s="28" t="s">
        <v>0</v>
      </c>
      <c r="B459" s="28" t="s">
        <v>45</v>
      </c>
      <c r="C459">
        <v>4</v>
      </c>
      <c r="D459">
        <v>4688.2</v>
      </c>
      <c r="E459">
        <v>147.80000000000001</v>
      </c>
    </row>
    <row r="460" spans="1:5" x14ac:dyDescent="0.25">
      <c r="A460" s="28" t="s">
        <v>0</v>
      </c>
      <c r="B460" s="28" t="s">
        <v>45</v>
      </c>
      <c r="C460">
        <v>4</v>
      </c>
      <c r="D460">
        <v>4704.3999999999996</v>
      </c>
      <c r="E460">
        <v>147.80000000000001</v>
      </c>
    </row>
    <row r="461" spans="1:5" x14ac:dyDescent="0.25">
      <c r="A461" s="28" t="s">
        <v>0</v>
      </c>
      <c r="B461" s="28" t="s">
        <v>45</v>
      </c>
      <c r="C461">
        <v>4</v>
      </c>
      <c r="D461">
        <v>4704.5</v>
      </c>
      <c r="E461">
        <v>142.80000000000001</v>
      </c>
    </row>
    <row r="462" spans="1:5" x14ac:dyDescent="0.25">
      <c r="A462" s="28" t="s">
        <v>0</v>
      </c>
      <c r="B462" s="28" t="s">
        <v>45</v>
      </c>
      <c r="C462">
        <v>4</v>
      </c>
      <c r="D462">
        <v>4727.8</v>
      </c>
      <c r="E462">
        <v>142.80000000000001</v>
      </c>
    </row>
    <row r="463" spans="1:5" x14ac:dyDescent="0.25">
      <c r="A463" s="28" t="s">
        <v>0</v>
      </c>
      <c r="B463" s="28" t="s">
        <v>45</v>
      </c>
      <c r="C463">
        <v>4</v>
      </c>
      <c r="D463">
        <v>4730</v>
      </c>
      <c r="E463">
        <v>142.1</v>
      </c>
    </row>
    <row r="464" spans="1:5" x14ac:dyDescent="0.25">
      <c r="A464" s="28" t="s">
        <v>0</v>
      </c>
      <c r="B464" s="28" t="s">
        <v>45</v>
      </c>
      <c r="C464">
        <v>4</v>
      </c>
      <c r="D464">
        <v>4740</v>
      </c>
      <c r="E464">
        <v>138.80000000000001</v>
      </c>
    </row>
    <row r="465" spans="1:5" x14ac:dyDescent="0.25">
      <c r="A465" s="28" t="s">
        <v>0</v>
      </c>
      <c r="B465" s="28" t="s">
        <v>45</v>
      </c>
      <c r="C465">
        <v>4</v>
      </c>
      <c r="D465">
        <v>4750</v>
      </c>
      <c r="E465">
        <v>135.6</v>
      </c>
    </row>
    <row r="466" spans="1:5" x14ac:dyDescent="0.25">
      <c r="A466" s="28" t="s">
        <v>0</v>
      </c>
      <c r="B466" s="28" t="s">
        <v>45</v>
      </c>
      <c r="C466">
        <v>4</v>
      </c>
      <c r="D466">
        <v>4760</v>
      </c>
      <c r="E466">
        <v>132.30000000000001</v>
      </c>
    </row>
    <row r="467" spans="1:5" x14ac:dyDescent="0.25">
      <c r="A467" s="28" t="s">
        <v>0</v>
      </c>
      <c r="B467" s="28" t="s">
        <v>45</v>
      </c>
      <c r="C467">
        <v>4</v>
      </c>
      <c r="D467">
        <v>4770</v>
      </c>
      <c r="E467">
        <v>129.1</v>
      </c>
    </row>
    <row r="468" spans="1:5" x14ac:dyDescent="0.25">
      <c r="A468" s="28" t="s">
        <v>0</v>
      </c>
      <c r="B468" s="28" t="s">
        <v>45</v>
      </c>
      <c r="C468">
        <v>4</v>
      </c>
      <c r="D468">
        <v>4780</v>
      </c>
      <c r="E468">
        <v>125.8</v>
      </c>
    </row>
    <row r="469" spans="1:5" x14ac:dyDescent="0.25">
      <c r="A469" s="28" t="s">
        <v>0</v>
      </c>
      <c r="B469" s="28" t="s">
        <v>45</v>
      </c>
      <c r="C469">
        <v>4</v>
      </c>
      <c r="D469">
        <v>4780.1000000000004</v>
      </c>
      <c r="E469">
        <v>125.8</v>
      </c>
    </row>
    <row r="470" spans="1:5" x14ac:dyDescent="0.25">
      <c r="A470" s="28" t="s">
        <v>0</v>
      </c>
      <c r="B470" s="28" t="s">
        <v>45</v>
      </c>
      <c r="C470">
        <v>4</v>
      </c>
      <c r="D470">
        <v>4780.2</v>
      </c>
      <c r="E470">
        <v>125.7</v>
      </c>
    </row>
    <row r="471" spans="1:5" x14ac:dyDescent="0.25">
      <c r="A471" s="28" t="s">
        <v>0</v>
      </c>
      <c r="B471" s="28" t="s">
        <v>45</v>
      </c>
      <c r="C471">
        <v>4</v>
      </c>
      <c r="D471">
        <v>4789.2</v>
      </c>
      <c r="E471">
        <v>122.8</v>
      </c>
    </row>
    <row r="472" spans="1:5" x14ac:dyDescent="0.25">
      <c r="A472" s="28" t="s">
        <v>0</v>
      </c>
      <c r="B472" s="28" t="s">
        <v>45</v>
      </c>
      <c r="C472">
        <v>4</v>
      </c>
      <c r="D472">
        <v>4850.6000000000004</v>
      </c>
      <c r="E472">
        <v>122.8</v>
      </c>
    </row>
    <row r="473" spans="1:5" x14ac:dyDescent="0.25">
      <c r="A473" s="28" t="s">
        <v>0</v>
      </c>
      <c r="B473" s="28" t="s">
        <v>45</v>
      </c>
      <c r="C473">
        <v>4</v>
      </c>
      <c r="D473">
        <v>4855.1000000000004</v>
      </c>
      <c r="E473">
        <v>121.3</v>
      </c>
    </row>
    <row r="474" spans="1:5" x14ac:dyDescent="0.25">
      <c r="A474" s="28" t="s">
        <v>0</v>
      </c>
      <c r="B474" s="28" t="s">
        <v>45</v>
      </c>
      <c r="C474">
        <v>4</v>
      </c>
      <c r="D474">
        <v>4855.2</v>
      </c>
      <c r="E474">
        <v>121.2</v>
      </c>
    </row>
    <row r="475" spans="1:5" x14ac:dyDescent="0.25">
      <c r="A475" s="28" t="s">
        <v>0</v>
      </c>
      <c r="B475" s="28" t="s">
        <v>45</v>
      </c>
      <c r="C475">
        <v>4</v>
      </c>
      <c r="D475">
        <v>4860</v>
      </c>
      <c r="E475">
        <v>119.6</v>
      </c>
    </row>
    <row r="476" spans="1:5" x14ac:dyDescent="0.25">
      <c r="A476" s="28" t="s">
        <v>0</v>
      </c>
      <c r="B476" s="28" t="s">
        <v>45</v>
      </c>
      <c r="C476">
        <v>4</v>
      </c>
      <c r="D476">
        <v>4870</v>
      </c>
      <c r="E476">
        <v>116.2</v>
      </c>
    </row>
    <row r="477" spans="1:5" x14ac:dyDescent="0.25">
      <c r="A477" s="28" t="s">
        <v>0</v>
      </c>
      <c r="B477" s="28" t="s">
        <v>45</v>
      </c>
      <c r="C477">
        <v>4</v>
      </c>
      <c r="D477">
        <v>4872.6000000000004</v>
      </c>
      <c r="E477">
        <v>115.3</v>
      </c>
    </row>
    <row r="478" spans="1:5" x14ac:dyDescent="0.25">
      <c r="A478" s="28" t="s">
        <v>0</v>
      </c>
      <c r="B478" s="28" t="s">
        <v>45</v>
      </c>
      <c r="C478">
        <v>4</v>
      </c>
      <c r="D478">
        <v>4872.7</v>
      </c>
      <c r="E478">
        <v>90.2</v>
      </c>
    </row>
    <row r="479" spans="1:5" x14ac:dyDescent="0.25">
      <c r="A479" s="28" t="s">
        <v>0</v>
      </c>
      <c r="B479" s="28" t="s">
        <v>45</v>
      </c>
      <c r="C479">
        <v>4</v>
      </c>
      <c r="D479">
        <v>4880</v>
      </c>
      <c r="E479">
        <v>87.7</v>
      </c>
    </row>
    <row r="480" spans="1:5" x14ac:dyDescent="0.25">
      <c r="A480" s="28" t="s">
        <v>0</v>
      </c>
      <c r="B480" s="28" t="s">
        <v>45</v>
      </c>
      <c r="C480">
        <v>4</v>
      </c>
      <c r="D480">
        <v>4890</v>
      </c>
      <c r="E480">
        <v>84.3</v>
      </c>
    </row>
    <row r="481" spans="1:5" x14ac:dyDescent="0.25">
      <c r="A481" s="28" t="s">
        <v>0</v>
      </c>
      <c r="B481" s="28" t="s">
        <v>45</v>
      </c>
      <c r="C481">
        <v>4</v>
      </c>
      <c r="D481">
        <v>4900</v>
      </c>
      <c r="E481">
        <v>80.900000000000006</v>
      </c>
    </row>
    <row r="482" spans="1:5" x14ac:dyDescent="0.25">
      <c r="A482" s="28" t="s">
        <v>0</v>
      </c>
      <c r="B482" s="28" t="s">
        <v>45</v>
      </c>
      <c r="C482">
        <v>4</v>
      </c>
      <c r="D482">
        <v>4910</v>
      </c>
      <c r="E482">
        <v>77.5</v>
      </c>
    </row>
    <row r="483" spans="1:5" x14ac:dyDescent="0.25">
      <c r="A483" s="28" t="s">
        <v>0</v>
      </c>
      <c r="B483" s="28" t="s">
        <v>45</v>
      </c>
      <c r="C483">
        <v>4</v>
      </c>
      <c r="D483">
        <v>4912</v>
      </c>
      <c r="E483">
        <v>76.8</v>
      </c>
    </row>
    <row r="484" spans="1:5" x14ac:dyDescent="0.25">
      <c r="A484" s="28" t="s">
        <v>0</v>
      </c>
      <c r="B484" s="28" t="s">
        <v>45</v>
      </c>
      <c r="C484">
        <v>4</v>
      </c>
      <c r="D484">
        <v>4985.6000000000004</v>
      </c>
      <c r="E484">
        <v>76.8</v>
      </c>
    </row>
    <row r="485" spans="1:5" x14ac:dyDescent="0.25">
      <c r="A485" s="28" t="s">
        <v>0</v>
      </c>
      <c r="B485" s="28" t="s">
        <v>45</v>
      </c>
      <c r="C485">
        <v>4</v>
      </c>
      <c r="D485">
        <v>4985.7</v>
      </c>
      <c r="E485">
        <v>66.8</v>
      </c>
    </row>
    <row r="486" spans="1:5" x14ac:dyDescent="0.25">
      <c r="A486" s="28" t="s">
        <v>0</v>
      </c>
      <c r="B486" s="28" t="s">
        <v>45</v>
      </c>
      <c r="C486">
        <v>4</v>
      </c>
      <c r="D486">
        <v>5278</v>
      </c>
      <c r="E486">
        <v>66.8</v>
      </c>
    </row>
    <row r="487" spans="1:5" x14ac:dyDescent="0.25">
      <c r="A487" s="28" t="s">
        <v>0</v>
      </c>
      <c r="B487" s="28" t="s">
        <v>45</v>
      </c>
      <c r="C487">
        <v>4</v>
      </c>
      <c r="D487">
        <v>5278.1</v>
      </c>
      <c r="E487">
        <v>58.4</v>
      </c>
    </row>
    <row r="488" spans="1:5" x14ac:dyDescent="0.25">
      <c r="A488" s="28" t="s">
        <v>0</v>
      </c>
      <c r="B488" s="28" t="s">
        <v>45</v>
      </c>
      <c r="C488">
        <v>4</v>
      </c>
      <c r="D488">
        <v>5587.4</v>
      </c>
      <c r="E488">
        <v>58.4</v>
      </c>
    </row>
    <row r="489" spans="1:5" x14ac:dyDescent="0.25">
      <c r="A489" s="28" t="s">
        <v>0</v>
      </c>
      <c r="B489" s="28" t="s">
        <v>45</v>
      </c>
      <c r="C489">
        <v>4</v>
      </c>
      <c r="D489">
        <v>5648.8</v>
      </c>
      <c r="E489">
        <v>51.4</v>
      </c>
    </row>
    <row r="490" spans="1:5" x14ac:dyDescent="0.25">
      <c r="A490" s="28" t="s">
        <v>0</v>
      </c>
      <c r="B490" s="28" t="s">
        <v>45</v>
      </c>
      <c r="C490">
        <v>4</v>
      </c>
      <c r="D490">
        <v>8689</v>
      </c>
      <c r="E490">
        <v>51.4</v>
      </c>
    </row>
    <row r="491" spans="1:5" x14ac:dyDescent="0.25">
      <c r="A491" s="28" t="s">
        <v>0</v>
      </c>
      <c r="B491" s="28" t="s">
        <v>45</v>
      </c>
      <c r="C491">
        <v>4</v>
      </c>
      <c r="D491">
        <v>8689.1</v>
      </c>
      <c r="E491">
        <v>51.3</v>
      </c>
    </row>
    <row r="492" spans="1:5" x14ac:dyDescent="0.25">
      <c r="A492" s="28" t="s">
        <v>0</v>
      </c>
      <c r="B492" s="28" t="s">
        <v>45</v>
      </c>
      <c r="C492">
        <v>4</v>
      </c>
      <c r="D492">
        <v>12000</v>
      </c>
      <c r="E492">
        <v>51.3</v>
      </c>
    </row>
    <row r="493" spans="1:5" x14ac:dyDescent="0.25">
      <c r="A493" s="28" t="s">
        <v>0</v>
      </c>
      <c r="B493" s="28" t="s">
        <v>45</v>
      </c>
      <c r="C493">
        <v>4</v>
      </c>
      <c r="D493">
        <v>12000.1</v>
      </c>
      <c r="E493">
        <v>50.8</v>
      </c>
    </row>
    <row r="494" spans="1:5" x14ac:dyDescent="0.25">
      <c r="A494" s="28" t="s">
        <v>0</v>
      </c>
      <c r="B494" s="28" t="s">
        <v>45</v>
      </c>
      <c r="C494">
        <v>4</v>
      </c>
      <c r="D494">
        <v>13000</v>
      </c>
      <c r="E494">
        <v>50.8</v>
      </c>
    </row>
    <row r="495" spans="1:5" x14ac:dyDescent="0.25">
      <c r="A495" s="28" t="s">
        <v>0</v>
      </c>
      <c r="B495" s="28" t="s">
        <v>45</v>
      </c>
      <c r="C495">
        <v>4</v>
      </c>
      <c r="D495">
        <v>13001</v>
      </c>
      <c r="E495">
        <v>49.9</v>
      </c>
    </row>
    <row r="496" spans="1:5" x14ac:dyDescent="0.25">
      <c r="A496" s="28" t="s">
        <v>0</v>
      </c>
      <c r="B496" s="28" t="s">
        <v>45</v>
      </c>
      <c r="C496">
        <v>4</v>
      </c>
      <c r="D496">
        <v>24600</v>
      </c>
      <c r="E496">
        <v>49.9</v>
      </c>
    </row>
    <row r="497" spans="1:7" x14ac:dyDescent="0.25">
      <c r="A497" s="28" t="s">
        <v>0</v>
      </c>
      <c r="B497" s="28" t="s">
        <v>45</v>
      </c>
      <c r="C497">
        <v>4</v>
      </c>
      <c r="D497">
        <v>24600.1</v>
      </c>
      <c r="E497">
        <v>43.9</v>
      </c>
    </row>
    <row r="498" spans="1:7" x14ac:dyDescent="0.25">
      <c r="A498" s="28" t="s">
        <v>0</v>
      </c>
      <c r="B498" s="28" t="s">
        <v>45</v>
      </c>
      <c r="C498">
        <v>4</v>
      </c>
      <c r="D498">
        <v>49500</v>
      </c>
      <c r="E498">
        <v>43.9</v>
      </c>
    </row>
    <row r="499" spans="1:7" x14ac:dyDescent="0.25">
      <c r="A499" s="28" t="s">
        <v>0</v>
      </c>
      <c r="B499" s="28" t="s">
        <v>45</v>
      </c>
      <c r="C499">
        <v>4</v>
      </c>
      <c r="D499">
        <v>49500.1</v>
      </c>
      <c r="E499">
        <v>40.9</v>
      </c>
    </row>
    <row r="500" spans="1:7" x14ac:dyDescent="0.25">
      <c r="A500" s="28" t="s">
        <v>0</v>
      </c>
      <c r="B500" s="28" t="s">
        <v>45</v>
      </c>
      <c r="C500">
        <v>4</v>
      </c>
      <c r="D500">
        <v>49890.1</v>
      </c>
      <c r="E500">
        <v>40.9</v>
      </c>
    </row>
    <row r="501" spans="1:7" x14ac:dyDescent="0.25">
      <c r="A501" s="28" t="s">
        <v>0</v>
      </c>
      <c r="B501" s="28" t="s">
        <v>45</v>
      </c>
      <c r="C501">
        <v>4</v>
      </c>
      <c r="D501">
        <v>49890.2</v>
      </c>
      <c r="E501">
        <v>5.9</v>
      </c>
    </row>
    <row r="502" spans="1:7" x14ac:dyDescent="0.25">
      <c r="A502" s="28" t="s">
        <v>0</v>
      </c>
      <c r="B502" s="28" t="s">
        <v>45</v>
      </c>
      <c r="C502">
        <v>4</v>
      </c>
      <c r="D502">
        <v>50000</v>
      </c>
      <c r="E502">
        <v>5.9</v>
      </c>
    </row>
    <row r="503" spans="1:7" x14ac:dyDescent="0.25">
      <c r="A503" s="28" t="s">
        <v>0</v>
      </c>
      <c r="B503" s="28" t="s">
        <v>45</v>
      </c>
      <c r="C503">
        <v>4</v>
      </c>
      <c r="F503">
        <v>0</v>
      </c>
      <c r="G503">
        <v>10</v>
      </c>
    </row>
    <row r="504" spans="1:7" x14ac:dyDescent="0.25">
      <c r="A504" s="28" t="s">
        <v>0</v>
      </c>
      <c r="B504" s="28" t="s">
        <v>45</v>
      </c>
      <c r="C504">
        <v>4</v>
      </c>
      <c r="F504">
        <v>3074.8</v>
      </c>
      <c r="G504">
        <v>10</v>
      </c>
    </row>
    <row r="505" spans="1:7" x14ac:dyDescent="0.25">
      <c r="A505" s="28" t="s">
        <v>0</v>
      </c>
      <c r="B505" s="28" t="s">
        <v>45</v>
      </c>
      <c r="C505">
        <v>4</v>
      </c>
      <c r="F505">
        <v>3074.9</v>
      </c>
      <c r="G505">
        <v>77</v>
      </c>
    </row>
    <row r="506" spans="1:7" x14ac:dyDescent="0.25">
      <c r="A506" s="28" t="s">
        <v>0</v>
      </c>
      <c r="B506" s="28" t="s">
        <v>45</v>
      </c>
      <c r="C506">
        <v>4</v>
      </c>
      <c r="F506">
        <v>5100</v>
      </c>
      <c r="G506">
        <v>77</v>
      </c>
    </row>
    <row r="507" spans="1:7" x14ac:dyDescent="0.25">
      <c r="A507" s="28" t="s">
        <v>0</v>
      </c>
      <c r="B507" s="28" t="s">
        <v>45</v>
      </c>
      <c r="C507">
        <v>4</v>
      </c>
      <c r="F507">
        <v>5100.1000000000004</v>
      </c>
      <c r="G507">
        <v>110</v>
      </c>
    </row>
    <row r="508" spans="1:7" x14ac:dyDescent="0.25">
      <c r="A508" s="28" t="s">
        <v>0</v>
      </c>
      <c r="B508" s="28" t="s">
        <v>45</v>
      </c>
      <c r="C508">
        <v>4</v>
      </c>
      <c r="F508">
        <v>5316.6</v>
      </c>
      <c r="G508">
        <v>110</v>
      </c>
    </row>
    <row r="509" spans="1:7" x14ac:dyDescent="0.25">
      <c r="A509" s="28" t="s">
        <v>0</v>
      </c>
      <c r="B509" s="28" t="s">
        <v>45</v>
      </c>
      <c r="C509">
        <v>4</v>
      </c>
      <c r="F509">
        <v>5316.7</v>
      </c>
      <c r="G509">
        <v>135</v>
      </c>
    </row>
    <row r="510" spans="1:7" x14ac:dyDescent="0.25">
      <c r="A510" s="28" t="s">
        <v>0</v>
      </c>
      <c r="B510" s="28" t="s">
        <v>45</v>
      </c>
      <c r="C510">
        <v>4</v>
      </c>
      <c r="F510">
        <v>5710.2</v>
      </c>
      <c r="G510">
        <v>135</v>
      </c>
    </row>
    <row r="511" spans="1:7" x14ac:dyDescent="0.25">
      <c r="A511" s="28" t="s">
        <v>0</v>
      </c>
      <c r="B511" s="28" t="s">
        <v>45</v>
      </c>
      <c r="C511">
        <v>4</v>
      </c>
      <c r="F511">
        <v>5711.4</v>
      </c>
      <c r="G511">
        <v>135.69999999999999</v>
      </c>
    </row>
    <row r="512" spans="1:7" x14ac:dyDescent="0.25">
      <c r="A512" s="28" t="s">
        <v>0</v>
      </c>
      <c r="B512" s="28" t="s">
        <v>45</v>
      </c>
      <c r="C512">
        <v>4</v>
      </c>
      <c r="F512">
        <v>5711.5</v>
      </c>
      <c r="G512">
        <v>135.80000000000001</v>
      </c>
    </row>
    <row r="513" spans="1:7" x14ac:dyDescent="0.25">
      <c r="A513" s="28" t="s">
        <v>0</v>
      </c>
      <c r="B513" s="28" t="s">
        <v>45</v>
      </c>
      <c r="C513">
        <v>4</v>
      </c>
      <c r="F513">
        <v>5771.6</v>
      </c>
      <c r="G513">
        <v>172</v>
      </c>
    </row>
    <row r="514" spans="1:7" x14ac:dyDescent="0.25">
      <c r="A514" s="28" t="s">
        <v>0</v>
      </c>
      <c r="B514" s="28" t="s">
        <v>45</v>
      </c>
      <c r="C514">
        <v>4</v>
      </c>
      <c r="F514">
        <v>5833</v>
      </c>
      <c r="G514">
        <v>172</v>
      </c>
    </row>
    <row r="515" spans="1:7" x14ac:dyDescent="0.25">
      <c r="A515" s="28" t="s">
        <v>0</v>
      </c>
      <c r="B515" s="28" t="s">
        <v>45</v>
      </c>
      <c r="C515">
        <v>4</v>
      </c>
      <c r="F515">
        <v>5864</v>
      </c>
      <c r="G515">
        <v>187.1</v>
      </c>
    </row>
    <row r="516" spans="1:7" x14ac:dyDescent="0.25">
      <c r="A516" s="28" t="s">
        <v>0</v>
      </c>
      <c r="B516" s="28" t="s">
        <v>45</v>
      </c>
      <c r="C516">
        <v>4</v>
      </c>
      <c r="F516">
        <v>5864.1</v>
      </c>
      <c r="G516">
        <v>187.2</v>
      </c>
    </row>
    <row r="517" spans="1:7" x14ac:dyDescent="0.25">
      <c r="A517" s="28" t="s">
        <v>0</v>
      </c>
      <c r="B517" s="28" t="s">
        <v>45</v>
      </c>
      <c r="C517">
        <v>4</v>
      </c>
      <c r="F517">
        <v>5881.9</v>
      </c>
      <c r="G517">
        <v>195.9</v>
      </c>
    </row>
    <row r="518" spans="1:7" x14ac:dyDescent="0.25">
      <c r="A518" s="28" t="s">
        <v>0</v>
      </c>
      <c r="B518" s="28" t="s">
        <v>45</v>
      </c>
      <c r="C518">
        <v>4</v>
      </c>
      <c r="F518">
        <v>5882</v>
      </c>
      <c r="G518">
        <v>195.9</v>
      </c>
    </row>
    <row r="519" spans="1:7" x14ac:dyDescent="0.25">
      <c r="A519" s="28" t="s">
        <v>0</v>
      </c>
      <c r="B519" s="28" t="s">
        <v>45</v>
      </c>
      <c r="C519">
        <v>4</v>
      </c>
      <c r="F519">
        <v>5894.4</v>
      </c>
      <c r="G519">
        <v>202</v>
      </c>
    </row>
    <row r="520" spans="1:7" x14ac:dyDescent="0.25">
      <c r="A520" s="28" t="s">
        <v>0</v>
      </c>
      <c r="B520" s="28" t="s">
        <v>45</v>
      </c>
      <c r="C520">
        <v>4</v>
      </c>
      <c r="F520">
        <v>5955.8</v>
      </c>
      <c r="G520">
        <v>202</v>
      </c>
    </row>
    <row r="521" spans="1:7" x14ac:dyDescent="0.25">
      <c r="A521" s="28" t="s">
        <v>0</v>
      </c>
      <c r="B521" s="28" t="s">
        <v>45</v>
      </c>
      <c r="C521">
        <v>4</v>
      </c>
      <c r="F521">
        <v>5995.7</v>
      </c>
      <c r="G521">
        <v>221.5</v>
      </c>
    </row>
    <row r="522" spans="1:7" x14ac:dyDescent="0.25">
      <c r="A522" s="28" t="s">
        <v>0</v>
      </c>
      <c r="B522" s="28" t="s">
        <v>45</v>
      </c>
      <c r="C522">
        <v>4</v>
      </c>
      <c r="F522">
        <v>5995.8</v>
      </c>
      <c r="G522">
        <v>221.5</v>
      </c>
    </row>
    <row r="523" spans="1:7" x14ac:dyDescent="0.25">
      <c r="A523" s="28" t="s">
        <v>0</v>
      </c>
      <c r="B523" s="28" t="s">
        <v>45</v>
      </c>
      <c r="C523">
        <v>4</v>
      </c>
      <c r="F523">
        <v>6017.2</v>
      </c>
      <c r="G523">
        <v>232</v>
      </c>
    </row>
    <row r="524" spans="1:7" x14ac:dyDescent="0.25">
      <c r="A524" s="28" t="s">
        <v>0</v>
      </c>
      <c r="B524" s="28" t="s">
        <v>45</v>
      </c>
      <c r="C524">
        <v>4</v>
      </c>
      <c r="F524">
        <v>6078.6</v>
      </c>
      <c r="G524">
        <v>232</v>
      </c>
    </row>
    <row r="525" spans="1:7" x14ac:dyDescent="0.25">
      <c r="A525" s="28" t="s">
        <v>0</v>
      </c>
      <c r="B525" s="28" t="s">
        <v>45</v>
      </c>
      <c r="C525">
        <v>4</v>
      </c>
      <c r="F525">
        <v>6140</v>
      </c>
      <c r="G525">
        <v>249</v>
      </c>
    </row>
    <row r="526" spans="1:7" x14ac:dyDescent="0.25">
      <c r="A526" s="28" t="s">
        <v>0</v>
      </c>
      <c r="B526" s="28" t="s">
        <v>45</v>
      </c>
      <c r="C526">
        <v>4</v>
      </c>
      <c r="F526">
        <v>6201.4</v>
      </c>
      <c r="G526">
        <v>249</v>
      </c>
    </row>
    <row r="527" spans="1:7" x14ac:dyDescent="0.25">
      <c r="A527" s="28" t="s">
        <v>0</v>
      </c>
      <c r="B527" s="28" t="s">
        <v>45</v>
      </c>
      <c r="C527">
        <v>4</v>
      </c>
      <c r="F527">
        <v>6262.8</v>
      </c>
      <c r="G527">
        <v>265</v>
      </c>
    </row>
    <row r="528" spans="1:7" x14ac:dyDescent="0.25">
      <c r="A528" s="28" t="s">
        <v>0</v>
      </c>
      <c r="B528" s="28" t="s">
        <v>45</v>
      </c>
      <c r="C528">
        <v>4</v>
      </c>
      <c r="F528">
        <v>6324.2</v>
      </c>
      <c r="G528">
        <v>265</v>
      </c>
    </row>
    <row r="529" spans="1:7" x14ac:dyDescent="0.25">
      <c r="A529" s="28" t="s">
        <v>0</v>
      </c>
      <c r="B529" s="28" t="s">
        <v>45</v>
      </c>
      <c r="C529">
        <v>4</v>
      </c>
      <c r="F529">
        <v>6385.6</v>
      </c>
      <c r="G529">
        <v>281</v>
      </c>
    </row>
    <row r="530" spans="1:7" x14ac:dyDescent="0.25">
      <c r="A530" s="28" t="s">
        <v>0</v>
      </c>
      <c r="B530" s="28" t="s">
        <v>45</v>
      </c>
      <c r="C530">
        <v>4</v>
      </c>
      <c r="F530">
        <v>6447</v>
      </c>
      <c r="G530">
        <v>281</v>
      </c>
    </row>
    <row r="531" spans="1:7" x14ac:dyDescent="0.25">
      <c r="A531" s="28" t="s">
        <v>0</v>
      </c>
      <c r="B531" s="28" t="s">
        <v>45</v>
      </c>
      <c r="C531">
        <v>4</v>
      </c>
      <c r="F531">
        <v>6457</v>
      </c>
      <c r="G531">
        <v>284.3</v>
      </c>
    </row>
    <row r="532" spans="1:7" x14ac:dyDescent="0.25">
      <c r="A532" s="28" t="s">
        <v>0</v>
      </c>
      <c r="B532" s="28" t="s">
        <v>45</v>
      </c>
      <c r="C532">
        <v>4</v>
      </c>
      <c r="F532">
        <v>6457.1</v>
      </c>
      <c r="G532">
        <v>284.3</v>
      </c>
    </row>
    <row r="533" spans="1:7" x14ac:dyDescent="0.25">
      <c r="A533" s="28" t="s">
        <v>0</v>
      </c>
      <c r="B533" s="28" t="s">
        <v>45</v>
      </c>
      <c r="C533">
        <v>4</v>
      </c>
      <c r="F533">
        <v>6508.4</v>
      </c>
      <c r="G533">
        <v>301</v>
      </c>
    </row>
    <row r="534" spans="1:7" x14ac:dyDescent="0.25">
      <c r="A534" s="28" t="s">
        <v>0</v>
      </c>
      <c r="B534" s="28" t="s">
        <v>45</v>
      </c>
      <c r="C534">
        <v>4</v>
      </c>
      <c r="F534">
        <v>6569.8</v>
      </c>
      <c r="G534">
        <v>301</v>
      </c>
    </row>
    <row r="535" spans="1:7" x14ac:dyDescent="0.25">
      <c r="A535" s="28" t="s">
        <v>0</v>
      </c>
      <c r="B535" s="28" t="s">
        <v>45</v>
      </c>
      <c r="C535">
        <v>4</v>
      </c>
      <c r="F535">
        <v>6610.6</v>
      </c>
      <c r="G535">
        <v>310.3</v>
      </c>
    </row>
    <row r="536" spans="1:7" x14ac:dyDescent="0.25">
      <c r="A536" s="28" t="s">
        <v>0</v>
      </c>
      <c r="B536" s="28" t="s">
        <v>45</v>
      </c>
      <c r="C536">
        <v>4</v>
      </c>
      <c r="F536">
        <v>6610.7</v>
      </c>
      <c r="G536">
        <v>310.3</v>
      </c>
    </row>
    <row r="537" spans="1:7" x14ac:dyDescent="0.25">
      <c r="A537" s="28" t="s">
        <v>0</v>
      </c>
      <c r="B537" s="28" t="s">
        <v>45</v>
      </c>
      <c r="C537">
        <v>4</v>
      </c>
      <c r="F537">
        <v>6631.2</v>
      </c>
      <c r="G537">
        <v>315</v>
      </c>
    </row>
    <row r="538" spans="1:7" x14ac:dyDescent="0.25">
      <c r="A538" s="28" t="s">
        <v>0</v>
      </c>
      <c r="B538" s="28" t="s">
        <v>45</v>
      </c>
      <c r="C538">
        <v>4</v>
      </c>
      <c r="F538">
        <v>6692.6</v>
      </c>
      <c r="G538">
        <v>315</v>
      </c>
    </row>
    <row r="539" spans="1:7" x14ac:dyDescent="0.25">
      <c r="A539" s="28" t="s">
        <v>0</v>
      </c>
      <c r="B539" s="28" t="s">
        <v>45</v>
      </c>
      <c r="C539">
        <v>4</v>
      </c>
      <c r="F539">
        <v>6706</v>
      </c>
      <c r="G539">
        <v>318.10000000000002</v>
      </c>
    </row>
    <row r="540" spans="1:7" x14ac:dyDescent="0.25">
      <c r="A540" s="28" t="s">
        <v>0</v>
      </c>
      <c r="B540" s="28" t="s">
        <v>45</v>
      </c>
      <c r="C540">
        <v>4</v>
      </c>
      <c r="F540">
        <v>6706.1</v>
      </c>
      <c r="G540">
        <v>318.10000000000002</v>
      </c>
    </row>
    <row r="541" spans="1:7" x14ac:dyDescent="0.25">
      <c r="A541" s="28" t="s">
        <v>0</v>
      </c>
      <c r="B541" s="28" t="s">
        <v>45</v>
      </c>
      <c r="C541">
        <v>4</v>
      </c>
      <c r="F541">
        <v>6741.3</v>
      </c>
      <c r="G541">
        <v>326.10000000000002</v>
      </c>
    </row>
    <row r="542" spans="1:7" x14ac:dyDescent="0.25">
      <c r="A542" s="28" t="s">
        <v>0</v>
      </c>
      <c r="B542" s="28" t="s">
        <v>45</v>
      </c>
      <c r="C542">
        <v>4</v>
      </c>
      <c r="F542">
        <v>6741.4</v>
      </c>
      <c r="G542">
        <v>326.10000000000002</v>
      </c>
    </row>
    <row r="543" spans="1:7" x14ac:dyDescent="0.25">
      <c r="A543" s="28" t="s">
        <v>0</v>
      </c>
      <c r="B543" s="28" t="s">
        <v>45</v>
      </c>
      <c r="C543">
        <v>4</v>
      </c>
      <c r="F543">
        <v>6754</v>
      </c>
      <c r="G543">
        <v>329</v>
      </c>
    </row>
    <row r="544" spans="1:7" x14ac:dyDescent="0.25">
      <c r="A544" s="28" t="s">
        <v>0</v>
      </c>
      <c r="B544" s="28" t="s">
        <v>45</v>
      </c>
      <c r="C544">
        <v>4</v>
      </c>
      <c r="F544">
        <v>6795.1</v>
      </c>
      <c r="G544">
        <v>329</v>
      </c>
    </row>
    <row r="545" spans="1:7" x14ac:dyDescent="0.25">
      <c r="A545" s="28" t="s">
        <v>0</v>
      </c>
      <c r="B545" s="28" t="s">
        <v>45</v>
      </c>
      <c r="C545">
        <v>4</v>
      </c>
      <c r="F545">
        <v>6795.2</v>
      </c>
      <c r="G545">
        <v>334</v>
      </c>
    </row>
    <row r="546" spans="1:7" x14ac:dyDescent="0.25">
      <c r="A546" s="28" t="s">
        <v>0</v>
      </c>
      <c r="B546" s="28" t="s">
        <v>45</v>
      </c>
      <c r="C546">
        <v>4</v>
      </c>
      <c r="F546">
        <v>6815.4</v>
      </c>
      <c r="G546">
        <v>334</v>
      </c>
    </row>
    <row r="547" spans="1:7" x14ac:dyDescent="0.25">
      <c r="A547" s="28" t="s">
        <v>0</v>
      </c>
      <c r="B547" s="28" t="s">
        <v>45</v>
      </c>
      <c r="C547">
        <v>4</v>
      </c>
      <c r="F547">
        <v>6821.9</v>
      </c>
      <c r="G547">
        <v>335.5</v>
      </c>
    </row>
    <row r="548" spans="1:7" x14ac:dyDescent="0.25">
      <c r="A548" s="28" t="s">
        <v>0</v>
      </c>
      <c r="B548" s="28" t="s">
        <v>45</v>
      </c>
      <c r="C548">
        <v>4</v>
      </c>
      <c r="F548">
        <v>6822</v>
      </c>
      <c r="G548">
        <v>335.5</v>
      </c>
    </row>
    <row r="549" spans="1:7" x14ac:dyDescent="0.25">
      <c r="A549" s="28" t="s">
        <v>0</v>
      </c>
      <c r="B549" s="28" t="s">
        <v>45</v>
      </c>
      <c r="C549">
        <v>4</v>
      </c>
      <c r="F549">
        <v>6876.8</v>
      </c>
      <c r="G549">
        <v>348</v>
      </c>
    </row>
    <row r="550" spans="1:7" x14ac:dyDescent="0.25">
      <c r="A550" s="28" t="s">
        <v>0</v>
      </c>
      <c r="B550" s="28" t="s">
        <v>45</v>
      </c>
      <c r="C550">
        <v>4</v>
      </c>
      <c r="F550">
        <v>6938.2</v>
      </c>
      <c r="G550">
        <v>348</v>
      </c>
    </row>
    <row r="551" spans="1:7" x14ac:dyDescent="0.25">
      <c r="A551" s="28" t="s">
        <v>0</v>
      </c>
      <c r="B551" s="28" t="s">
        <v>45</v>
      </c>
      <c r="C551">
        <v>4</v>
      </c>
      <c r="F551">
        <v>6999.6</v>
      </c>
      <c r="G551">
        <v>362</v>
      </c>
    </row>
    <row r="552" spans="1:7" x14ac:dyDescent="0.25">
      <c r="A552" s="28" t="s">
        <v>0</v>
      </c>
      <c r="B552" s="28" t="s">
        <v>45</v>
      </c>
      <c r="C552">
        <v>4</v>
      </c>
      <c r="F552">
        <v>7061</v>
      </c>
      <c r="G552">
        <v>362</v>
      </c>
    </row>
    <row r="553" spans="1:7" x14ac:dyDescent="0.25">
      <c r="A553" s="28" t="s">
        <v>0</v>
      </c>
      <c r="B553" s="28" t="s">
        <v>45</v>
      </c>
      <c r="C553">
        <v>4</v>
      </c>
      <c r="F553">
        <v>7064.5</v>
      </c>
      <c r="G553">
        <v>362.8</v>
      </c>
    </row>
    <row r="554" spans="1:7" x14ac:dyDescent="0.25">
      <c r="A554" s="28" t="s">
        <v>0</v>
      </c>
      <c r="B554" s="28" t="s">
        <v>45</v>
      </c>
      <c r="C554">
        <v>4</v>
      </c>
      <c r="F554">
        <v>7064.6</v>
      </c>
      <c r="G554">
        <v>362.8</v>
      </c>
    </row>
    <row r="555" spans="1:7" x14ac:dyDescent="0.25">
      <c r="A555" s="28" t="s">
        <v>0</v>
      </c>
      <c r="B555" s="28" t="s">
        <v>45</v>
      </c>
      <c r="C555">
        <v>4</v>
      </c>
      <c r="F555">
        <v>7122.4</v>
      </c>
      <c r="G555">
        <v>376</v>
      </c>
    </row>
    <row r="556" spans="1:7" x14ac:dyDescent="0.25">
      <c r="A556" s="28" t="s">
        <v>0</v>
      </c>
      <c r="B556" s="28" t="s">
        <v>45</v>
      </c>
      <c r="C556">
        <v>4</v>
      </c>
      <c r="F556">
        <v>7139.8</v>
      </c>
      <c r="G556">
        <v>376</v>
      </c>
    </row>
    <row r="557" spans="1:7" x14ac:dyDescent="0.25">
      <c r="A557" s="28" t="s">
        <v>0</v>
      </c>
      <c r="B557" s="28" t="s">
        <v>45</v>
      </c>
      <c r="C557">
        <v>4</v>
      </c>
      <c r="F557">
        <v>7139.9</v>
      </c>
      <c r="G557">
        <v>386</v>
      </c>
    </row>
    <row r="558" spans="1:7" x14ac:dyDescent="0.25">
      <c r="A558" s="28" t="s">
        <v>0</v>
      </c>
      <c r="B558" s="28" t="s">
        <v>45</v>
      </c>
      <c r="C558">
        <v>4</v>
      </c>
      <c r="F558">
        <v>7183.8</v>
      </c>
      <c r="G558">
        <v>386</v>
      </c>
    </row>
    <row r="559" spans="1:7" x14ac:dyDescent="0.25">
      <c r="A559" s="28" t="s">
        <v>0</v>
      </c>
      <c r="B559" s="28" t="s">
        <v>45</v>
      </c>
      <c r="C559">
        <v>4</v>
      </c>
      <c r="F559">
        <v>7198.9</v>
      </c>
      <c r="G559">
        <v>387.2</v>
      </c>
    </row>
    <row r="560" spans="1:7" x14ac:dyDescent="0.25">
      <c r="A560" s="28" t="s">
        <v>0</v>
      </c>
      <c r="B560" s="28" t="s">
        <v>45</v>
      </c>
      <c r="C560">
        <v>4</v>
      </c>
      <c r="F560">
        <v>7199</v>
      </c>
      <c r="G560">
        <v>387.2</v>
      </c>
    </row>
    <row r="561" spans="1:7" x14ac:dyDescent="0.25">
      <c r="A561" s="28" t="s">
        <v>0</v>
      </c>
      <c r="B561" s="28" t="s">
        <v>45</v>
      </c>
      <c r="C561">
        <v>4</v>
      </c>
      <c r="F561">
        <v>7224.4</v>
      </c>
      <c r="G561">
        <v>389.3</v>
      </c>
    </row>
    <row r="562" spans="1:7" x14ac:dyDescent="0.25">
      <c r="A562" s="28" t="s">
        <v>0</v>
      </c>
      <c r="B562" s="28" t="s">
        <v>45</v>
      </c>
      <c r="C562">
        <v>4</v>
      </c>
      <c r="F562">
        <v>7224.5</v>
      </c>
      <c r="G562">
        <v>389.3</v>
      </c>
    </row>
    <row r="563" spans="1:7" x14ac:dyDescent="0.25">
      <c r="A563" s="28" t="s">
        <v>0</v>
      </c>
      <c r="B563" s="28" t="s">
        <v>45</v>
      </c>
      <c r="C563">
        <v>4</v>
      </c>
      <c r="F563">
        <v>7225.6</v>
      </c>
      <c r="G563">
        <v>389.4</v>
      </c>
    </row>
    <row r="564" spans="1:7" x14ac:dyDescent="0.25">
      <c r="A564" s="28" t="s">
        <v>0</v>
      </c>
      <c r="B564" s="28" t="s">
        <v>45</v>
      </c>
      <c r="C564">
        <v>4</v>
      </c>
      <c r="F564">
        <v>7225.7</v>
      </c>
      <c r="G564">
        <v>389.4</v>
      </c>
    </row>
    <row r="565" spans="1:7" x14ac:dyDescent="0.25">
      <c r="A565" s="28" t="s">
        <v>0</v>
      </c>
      <c r="B565" s="28" t="s">
        <v>45</v>
      </c>
      <c r="C565">
        <v>4</v>
      </c>
      <c r="F565">
        <v>7245.2</v>
      </c>
      <c r="G565">
        <v>391</v>
      </c>
    </row>
    <row r="566" spans="1:7" x14ac:dyDescent="0.25">
      <c r="A566" s="28" t="s">
        <v>0</v>
      </c>
      <c r="B566" s="28" t="s">
        <v>45</v>
      </c>
      <c r="C566">
        <v>4</v>
      </c>
      <c r="F566">
        <v>7447.6</v>
      </c>
      <c r="G566">
        <v>391</v>
      </c>
    </row>
    <row r="567" spans="1:7" x14ac:dyDescent="0.25">
      <c r="A567" s="28" t="s">
        <v>0</v>
      </c>
      <c r="B567" s="28" t="s">
        <v>45</v>
      </c>
      <c r="C567">
        <v>4</v>
      </c>
      <c r="F567">
        <v>7447.7</v>
      </c>
      <c r="G567">
        <v>406</v>
      </c>
    </row>
    <row r="568" spans="1:7" x14ac:dyDescent="0.25">
      <c r="A568" s="28" t="s">
        <v>0</v>
      </c>
      <c r="B568" s="28" t="s">
        <v>45</v>
      </c>
      <c r="C568">
        <v>4</v>
      </c>
      <c r="F568">
        <v>8063</v>
      </c>
      <c r="G568">
        <v>406</v>
      </c>
    </row>
    <row r="569" spans="1:7" x14ac:dyDescent="0.25">
      <c r="A569" s="28" t="s">
        <v>0</v>
      </c>
      <c r="B569" s="28" t="s">
        <v>45</v>
      </c>
      <c r="C569">
        <v>4</v>
      </c>
      <c r="F569">
        <v>8063.1</v>
      </c>
      <c r="G569">
        <v>426</v>
      </c>
    </row>
    <row r="570" spans="1:7" x14ac:dyDescent="0.25">
      <c r="A570" s="28" t="s">
        <v>0</v>
      </c>
      <c r="B570" s="28" t="s">
        <v>45</v>
      </c>
      <c r="C570">
        <v>4</v>
      </c>
      <c r="F570">
        <v>8678.6</v>
      </c>
      <c r="G570">
        <v>426</v>
      </c>
    </row>
    <row r="571" spans="1:7" x14ac:dyDescent="0.25">
      <c r="A571" s="28" t="s">
        <v>0</v>
      </c>
      <c r="B571" s="28" t="s">
        <v>45</v>
      </c>
      <c r="C571">
        <v>4</v>
      </c>
      <c r="F571">
        <v>8678.7000000000007</v>
      </c>
      <c r="G571">
        <v>451</v>
      </c>
    </row>
    <row r="572" spans="1:7" x14ac:dyDescent="0.25">
      <c r="A572" s="28" t="s">
        <v>0</v>
      </c>
      <c r="B572" s="28" t="s">
        <v>45</v>
      </c>
      <c r="C572">
        <v>4</v>
      </c>
      <c r="F572">
        <v>10217.299999999999</v>
      </c>
      <c r="G572">
        <v>451</v>
      </c>
    </row>
    <row r="573" spans="1:7" x14ac:dyDescent="0.25">
      <c r="A573" s="28" t="s">
        <v>0</v>
      </c>
      <c r="B573" s="28" t="s">
        <v>45</v>
      </c>
      <c r="C573">
        <v>4</v>
      </c>
      <c r="F573">
        <v>10217.4</v>
      </c>
      <c r="G573">
        <v>476</v>
      </c>
    </row>
    <row r="574" spans="1:7" x14ac:dyDescent="0.25">
      <c r="A574" s="28" t="s">
        <v>0</v>
      </c>
      <c r="B574" s="28" t="s">
        <v>45</v>
      </c>
      <c r="C574">
        <v>4</v>
      </c>
      <c r="F574">
        <v>50000</v>
      </c>
      <c r="G574">
        <v>476</v>
      </c>
    </row>
    <row r="575" spans="1:7" x14ac:dyDescent="0.25">
      <c r="A575" s="28" t="s">
        <v>0</v>
      </c>
      <c r="B575" s="28" t="s">
        <v>45</v>
      </c>
      <c r="C575">
        <v>5</v>
      </c>
      <c r="D575">
        <v>0</v>
      </c>
      <c r="E575">
        <v>326.89999999999998</v>
      </c>
    </row>
    <row r="576" spans="1:7" x14ac:dyDescent="0.25">
      <c r="A576" s="28" t="s">
        <v>0</v>
      </c>
      <c r="B576" s="28" t="s">
        <v>45</v>
      </c>
      <c r="C576">
        <v>5</v>
      </c>
      <c r="D576">
        <v>3539.1</v>
      </c>
      <c r="E576">
        <v>326.89999999999998</v>
      </c>
    </row>
    <row r="577" spans="1:5" x14ac:dyDescent="0.25">
      <c r="A577" s="28" t="s">
        <v>0</v>
      </c>
      <c r="B577" s="28" t="s">
        <v>45</v>
      </c>
      <c r="C577">
        <v>5</v>
      </c>
      <c r="D577">
        <v>3539.2</v>
      </c>
      <c r="E577">
        <v>306.89999999999998</v>
      </c>
    </row>
    <row r="578" spans="1:5" x14ac:dyDescent="0.25">
      <c r="A578" s="28" t="s">
        <v>0</v>
      </c>
      <c r="B578" s="28" t="s">
        <v>45</v>
      </c>
      <c r="C578">
        <v>5</v>
      </c>
      <c r="D578">
        <v>4154.6000000000004</v>
      </c>
      <c r="E578">
        <v>306.89999999999998</v>
      </c>
    </row>
    <row r="579" spans="1:5" x14ac:dyDescent="0.25">
      <c r="A579" s="28" t="s">
        <v>0</v>
      </c>
      <c r="B579" s="28" t="s">
        <v>45</v>
      </c>
      <c r="C579">
        <v>5</v>
      </c>
      <c r="D579">
        <v>4154.7</v>
      </c>
      <c r="E579">
        <v>286.89999999999998</v>
      </c>
    </row>
    <row r="580" spans="1:5" x14ac:dyDescent="0.25">
      <c r="A580" s="28" t="s">
        <v>0</v>
      </c>
      <c r="B580" s="28" t="s">
        <v>45</v>
      </c>
      <c r="C580">
        <v>5</v>
      </c>
      <c r="D580">
        <v>4236.6000000000004</v>
      </c>
      <c r="E580">
        <v>286.89999999999998</v>
      </c>
    </row>
    <row r="581" spans="1:5" x14ac:dyDescent="0.25">
      <c r="A581" s="28" t="s">
        <v>0</v>
      </c>
      <c r="B581" s="28" t="s">
        <v>45</v>
      </c>
      <c r="C581">
        <v>5</v>
      </c>
      <c r="D581">
        <v>4277.8999999999996</v>
      </c>
      <c r="E581">
        <v>280.2</v>
      </c>
    </row>
    <row r="582" spans="1:5" x14ac:dyDescent="0.25">
      <c r="A582" s="28" t="s">
        <v>0</v>
      </c>
      <c r="B582" s="28" t="s">
        <v>45</v>
      </c>
      <c r="C582">
        <v>5</v>
      </c>
      <c r="D582">
        <v>4278</v>
      </c>
      <c r="E582">
        <v>280.2</v>
      </c>
    </row>
    <row r="583" spans="1:5" x14ac:dyDescent="0.25">
      <c r="A583" s="28" t="s">
        <v>0</v>
      </c>
      <c r="B583" s="28" t="s">
        <v>45</v>
      </c>
      <c r="C583">
        <v>5</v>
      </c>
      <c r="D583">
        <v>4298</v>
      </c>
      <c r="E583">
        <v>276.89999999999998</v>
      </c>
    </row>
    <row r="584" spans="1:5" x14ac:dyDescent="0.25">
      <c r="A584" s="28" t="s">
        <v>0</v>
      </c>
      <c r="B584" s="28" t="s">
        <v>45</v>
      </c>
      <c r="C584">
        <v>5</v>
      </c>
      <c r="D584">
        <v>4359.3999999999996</v>
      </c>
      <c r="E584">
        <v>276.89999999999998</v>
      </c>
    </row>
    <row r="585" spans="1:5" x14ac:dyDescent="0.25">
      <c r="A585" s="28" t="s">
        <v>0</v>
      </c>
      <c r="B585" s="28" t="s">
        <v>45</v>
      </c>
      <c r="C585">
        <v>5</v>
      </c>
      <c r="D585">
        <v>4420.8</v>
      </c>
      <c r="E585">
        <v>260.89999999999998</v>
      </c>
    </row>
    <row r="586" spans="1:5" x14ac:dyDescent="0.25">
      <c r="A586" s="28" t="s">
        <v>0</v>
      </c>
      <c r="B586" s="28" t="s">
        <v>45</v>
      </c>
      <c r="C586">
        <v>5</v>
      </c>
      <c r="D586">
        <v>4482.2</v>
      </c>
      <c r="E586">
        <v>260.89999999999998</v>
      </c>
    </row>
    <row r="587" spans="1:5" x14ac:dyDescent="0.25">
      <c r="A587" s="28" t="s">
        <v>0</v>
      </c>
      <c r="B587" s="28" t="s">
        <v>45</v>
      </c>
      <c r="C587">
        <v>5</v>
      </c>
      <c r="D587">
        <v>4543.6000000000004</v>
      </c>
      <c r="E587">
        <v>244.9</v>
      </c>
    </row>
    <row r="588" spans="1:5" x14ac:dyDescent="0.25">
      <c r="A588" s="28" t="s">
        <v>0</v>
      </c>
      <c r="B588" s="28" t="s">
        <v>45</v>
      </c>
      <c r="C588">
        <v>5</v>
      </c>
      <c r="D588">
        <v>4566.3999999999996</v>
      </c>
      <c r="E588">
        <v>244.9</v>
      </c>
    </row>
    <row r="589" spans="1:5" x14ac:dyDescent="0.25">
      <c r="A589" s="28" t="s">
        <v>0</v>
      </c>
      <c r="B589" s="28" t="s">
        <v>45</v>
      </c>
      <c r="C589">
        <v>5</v>
      </c>
      <c r="D589">
        <v>4566.5</v>
      </c>
      <c r="E589">
        <v>219.9</v>
      </c>
    </row>
    <row r="590" spans="1:5" x14ac:dyDescent="0.25">
      <c r="A590" s="28" t="s">
        <v>0</v>
      </c>
      <c r="B590" s="28" t="s">
        <v>45</v>
      </c>
      <c r="C590">
        <v>5</v>
      </c>
      <c r="D590">
        <v>4605</v>
      </c>
      <c r="E590">
        <v>219.9</v>
      </c>
    </row>
    <row r="591" spans="1:5" x14ac:dyDescent="0.25">
      <c r="A591" s="28" t="s">
        <v>0</v>
      </c>
      <c r="B591" s="28" t="s">
        <v>45</v>
      </c>
      <c r="C591">
        <v>5</v>
      </c>
      <c r="D591">
        <v>4612</v>
      </c>
      <c r="E591">
        <v>218.1</v>
      </c>
    </row>
    <row r="592" spans="1:5" x14ac:dyDescent="0.25">
      <c r="A592" s="28" t="s">
        <v>0</v>
      </c>
      <c r="B592" s="28" t="s">
        <v>45</v>
      </c>
      <c r="C592">
        <v>5</v>
      </c>
      <c r="D592">
        <v>4612.1000000000004</v>
      </c>
      <c r="E592">
        <v>218</v>
      </c>
    </row>
    <row r="593" spans="1:5" x14ac:dyDescent="0.25">
      <c r="A593" s="28" t="s">
        <v>0</v>
      </c>
      <c r="B593" s="28" t="s">
        <v>45</v>
      </c>
      <c r="C593">
        <v>5</v>
      </c>
      <c r="D593">
        <v>4666.3999999999996</v>
      </c>
      <c r="E593">
        <v>203.9</v>
      </c>
    </row>
    <row r="594" spans="1:5" x14ac:dyDescent="0.25">
      <c r="A594" s="28" t="s">
        <v>0</v>
      </c>
      <c r="B594" s="28" t="s">
        <v>45</v>
      </c>
      <c r="C594">
        <v>5</v>
      </c>
      <c r="D594">
        <v>4704.3999999999996</v>
      </c>
      <c r="E594">
        <v>203.9</v>
      </c>
    </row>
    <row r="595" spans="1:5" x14ac:dyDescent="0.25">
      <c r="A595" s="28" t="s">
        <v>0</v>
      </c>
      <c r="B595" s="28" t="s">
        <v>45</v>
      </c>
      <c r="C595">
        <v>5</v>
      </c>
      <c r="D595">
        <v>4704.5</v>
      </c>
      <c r="E595">
        <v>198.9</v>
      </c>
    </row>
    <row r="596" spans="1:5" x14ac:dyDescent="0.25">
      <c r="A596" s="28" t="s">
        <v>0</v>
      </c>
      <c r="B596" s="28" t="s">
        <v>45</v>
      </c>
      <c r="C596">
        <v>5</v>
      </c>
      <c r="D596">
        <v>4727.8</v>
      </c>
      <c r="E596">
        <v>198.9</v>
      </c>
    </row>
    <row r="597" spans="1:5" x14ac:dyDescent="0.25">
      <c r="A597" s="28" t="s">
        <v>0</v>
      </c>
      <c r="B597" s="28" t="s">
        <v>45</v>
      </c>
      <c r="C597">
        <v>5</v>
      </c>
      <c r="D597">
        <v>4730</v>
      </c>
      <c r="E597">
        <v>198.3</v>
      </c>
    </row>
    <row r="598" spans="1:5" x14ac:dyDescent="0.25">
      <c r="A598" s="28" t="s">
        <v>0</v>
      </c>
      <c r="B598" s="28" t="s">
        <v>45</v>
      </c>
      <c r="C598">
        <v>5</v>
      </c>
      <c r="D598">
        <v>4740</v>
      </c>
      <c r="E598">
        <v>195.7</v>
      </c>
    </row>
    <row r="599" spans="1:5" x14ac:dyDescent="0.25">
      <c r="A599" s="28" t="s">
        <v>0</v>
      </c>
      <c r="B599" s="28" t="s">
        <v>45</v>
      </c>
      <c r="C599">
        <v>5</v>
      </c>
      <c r="D599">
        <v>4750</v>
      </c>
      <c r="E599">
        <v>193.1</v>
      </c>
    </row>
    <row r="600" spans="1:5" x14ac:dyDescent="0.25">
      <c r="A600" s="28" t="s">
        <v>0</v>
      </c>
      <c r="B600" s="28" t="s">
        <v>45</v>
      </c>
      <c r="C600">
        <v>5</v>
      </c>
      <c r="D600">
        <v>4760</v>
      </c>
      <c r="E600">
        <v>190.5</v>
      </c>
    </row>
    <row r="601" spans="1:5" x14ac:dyDescent="0.25">
      <c r="A601" s="28" t="s">
        <v>0</v>
      </c>
      <c r="B601" s="28" t="s">
        <v>45</v>
      </c>
      <c r="C601">
        <v>5</v>
      </c>
      <c r="D601">
        <v>4770</v>
      </c>
      <c r="E601">
        <v>187.9</v>
      </c>
    </row>
    <row r="602" spans="1:5" x14ac:dyDescent="0.25">
      <c r="A602" s="28" t="s">
        <v>0</v>
      </c>
      <c r="B602" s="28" t="s">
        <v>45</v>
      </c>
      <c r="C602">
        <v>5</v>
      </c>
      <c r="D602">
        <v>4770.1000000000004</v>
      </c>
      <c r="E602">
        <v>187.9</v>
      </c>
    </row>
    <row r="603" spans="1:5" x14ac:dyDescent="0.25">
      <c r="A603" s="28" t="s">
        <v>0</v>
      </c>
      <c r="B603" s="28" t="s">
        <v>45</v>
      </c>
      <c r="C603">
        <v>5</v>
      </c>
      <c r="D603">
        <v>4770.2</v>
      </c>
      <c r="E603">
        <v>167.9</v>
      </c>
    </row>
    <row r="604" spans="1:5" x14ac:dyDescent="0.25">
      <c r="A604" s="28" t="s">
        <v>0</v>
      </c>
      <c r="B604" s="28" t="s">
        <v>45</v>
      </c>
      <c r="C604">
        <v>5</v>
      </c>
      <c r="D604">
        <v>4780</v>
      </c>
      <c r="E604">
        <v>165.3</v>
      </c>
    </row>
    <row r="605" spans="1:5" x14ac:dyDescent="0.25">
      <c r="A605" s="28" t="s">
        <v>0</v>
      </c>
      <c r="B605" s="28" t="s">
        <v>45</v>
      </c>
      <c r="C605">
        <v>5</v>
      </c>
      <c r="D605">
        <v>4780.1000000000004</v>
      </c>
      <c r="E605">
        <v>165.3</v>
      </c>
    </row>
    <row r="606" spans="1:5" x14ac:dyDescent="0.25">
      <c r="A606" s="28" t="s">
        <v>0</v>
      </c>
      <c r="B606" s="28" t="s">
        <v>45</v>
      </c>
      <c r="C606">
        <v>5</v>
      </c>
      <c r="D606">
        <v>4780.2</v>
      </c>
      <c r="E606">
        <v>165.2</v>
      </c>
    </row>
    <row r="607" spans="1:5" x14ac:dyDescent="0.25">
      <c r="A607" s="28" t="s">
        <v>0</v>
      </c>
      <c r="B607" s="28" t="s">
        <v>45</v>
      </c>
      <c r="C607">
        <v>5</v>
      </c>
      <c r="D607">
        <v>4789.2</v>
      </c>
      <c r="E607">
        <v>162.9</v>
      </c>
    </row>
    <row r="608" spans="1:5" x14ac:dyDescent="0.25">
      <c r="A608" s="28" t="s">
        <v>0</v>
      </c>
      <c r="B608" s="28" t="s">
        <v>45</v>
      </c>
      <c r="C608">
        <v>5</v>
      </c>
      <c r="D608">
        <v>4850.6000000000004</v>
      </c>
      <c r="E608">
        <v>162.9</v>
      </c>
    </row>
    <row r="609" spans="1:5" x14ac:dyDescent="0.25">
      <c r="A609" s="28" t="s">
        <v>0</v>
      </c>
      <c r="B609" s="28" t="s">
        <v>45</v>
      </c>
      <c r="C609">
        <v>5</v>
      </c>
      <c r="D609">
        <v>4855.1000000000004</v>
      </c>
      <c r="E609">
        <v>161.69999999999999</v>
      </c>
    </row>
    <row r="610" spans="1:5" x14ac:dyDescent="0.25">
      <c r="A610" s="28" t="s">
        <v>0</v>
      </c>
      <c r="B610" s="28" t="s">
        <v>45</v>
      </c>
      <c r="C610">
        <v>5</v>
      </c>
      <c r="D610">
        <v>4855.2</v>
      </c>
      <c r="E610">
        <v>161.69999999999999</v>
      </c>
    </row>
    <row r="611" spans="1:5" x14ac:dyDescent="0.25">
      <c r="A611" s="28" t="s">
        <v>0</v>
      </c>
      <c r="B611" s="28" t="s">
        <v>45</v>
      </c>
      <c r="C611">
        <v>5</v>
      </c>
      <c r="D611">
        <v>4860</v>
      </c>
      <c r="E611">
        <v>160.5</v>
      </c>
    </row>
    <row r="612" spans="1:5" x14ac:dyDescent="0.25">
      <c r="A612" s="28" t="s">
        <v>0</v>
      </c>
      <c r="B612" s="28" t="s">
        <v>45</v>
      </c>
      <c r="C612">
        <v>5</v>
      </c>
      <c r="D612">
        <v>4870</v>
      </c>
      <c r="E612">
        <v>157.80000000000001</v>
      </c>
    </row>
    <row r="613" spans="1:5" x14ac:dyDescent="0.25">
      <c r="A613" s="28" t="s">
        <v>0</v>
      </c>
      <c r="B613" s="28" t="s">
        <v>45</v>
      </c>
      <c r="C613">
        <v>5</v>
      </c>
      <c r="D613">
        <v>4880</v>
      </c>
      <c r="E613">
        <v>155.19999999999999</v>
      </c>
    </row>
    <row r="614" spans="1:5" x14ac:dyDescent="0.25">
      <c r="A614" s="28" t="s">
        <v>0</v>
      </c>
      <c r="B614" s="28" t="s">
        <v>45</v>
      </c>
      <c r="C614">
        <v>5</v>
      </c>
      <c r="D614">
        <v>4890</v>
      </c>
      <c r="E614">
        <v>152.6</v>
      </c>
    </row>
    <row r="615" spans="1:5" x14ac:dyDescent="0.25">
      <c r="A615" s="28" t="s">
        <v>0</v>
      </c>
      <c r="B615" s="28" t="s">
        <v>45</v>
      </c>
      <c r="C615">
        <v>5</v>
      </c>
      <c r="D615">
        <v>4900</v>
      </c>
      <c r="E615">
        <v>150</v>
      </c>
    </row>
    <row r="616" spans="1:5" x14ac:dyDescent="0.25">
      <c r="A616" s="28" t="s">
        <v>0</v>
      </c>
      <c r="B616" s="28" t="s">
        <v>45</v>
      </c>
      <c r="C616">
        <v>5</v>
      </c>
      <c r="D616">
        <v>4910</v>
      </c>
      <c r="E616">
        <v>147.4</v>
      </c>
    </row>
    <row r="617" spans="1:5" x14ac:dyDescent="0.25">
      <c r="A617" s="28" t="s">
        <v>0</v>
      </c>
      <c r="B617" s="28" t="s">
        <v>45</v>
      </c>
      <c r="C617">
        <v>5</v>
      </c>
      <c r="D617">
        <v>4912</v>
      </c>
      <c r="E617">
        <v>146.9</v>
      </c>
    </row>
    <row r="618" spans="1:5" x14ac:dyDescent="0.25">
      <c r="A618" s="28" t="s">
        <v>0</v>
      </c>
      <c r="B618" s="28" t="s">
        <v>45</v>
      </c>
      <c r="C618">
        <v>5</v>
      </c>
      <c r="D618">
        <v>4935.3999999999996</v>
      </c>
      <c r="E618">
        <v>146.9</v>
      </c>
    </row>
    <row r="619" spans="1:5" x14ac:dyDescent="0.25">
      <c r="A619" s="28" t="s">
        <v>0</v>
      </c>
      <c r="B619" s="28" t="s">
        <v>45</v>
      </c>
      <c r="C619">
        <v>5</v>
      </c>
      <c r="D619">
        <v>4935.5</v>
      </c>
      <c r="E619">
        <v>121.9</v>
      </c>
    </row>
    <row r="620" spans="1:5" x14ac:dyDescent="0.25">
      <c r="A620" s="28" t="s">
        <v>0</v>
      </c>
      <c r="B620" s="28" t="s">
        <v>45</v>
      </c>
      <c r="C620">
        <v>5</v>
      </c>
      <c r="D620">
        <v>4973.3999999999996</v>
      </c>
      <c r="E620">
        <v>121.9</v>
      </c>
    </row>
    <row r="621" spans="1:5" x14ac:dyDescent="0.25">
      <c r="A621" s="28" t="s">
        <v>0</v>
      </c>
      <c r="B621" s="28" t="s">
        <v>45</v>
      </c>
      <c r="C621">
        <v>5</v>
      </c>
      <c r="D621">
        <v>4980</v>
      </c>
      <c r="E621">
        <v>120.8</v>
      </c>
    </row>
    <row r="622" spans="1:5" x14ac:dyDescent="0.25">
      <c r="A622" s="28" t="s">
        <v>0</v>
      </c>
      <c r="B622" s="28" t="s">
        <v>45</v>
      </c>
      <c r="C622">
        <v>5</v>
      </c>
      <c r="D622">
        <v>4990</v>
      </c>
      <c r="E622">
        <v>119.2</v>
      </c>
    </row>
    <row r="623" spans="1:5" x14ac:dyDescent="0.25">
      <c r="A623" s="28" t="s">
        <v>0</v>
      </c>
      <c r="B623" s="28" t="s">
        <v>45</v>
      </c>
      <c r="C623">
        <v>5</v>
      </c>
      <c r="D623">
        <v>5000</v>
      </c>
      <c r="E623">
        <v>117.6</v>
      </c>
    </row>
    <row r="624" spans="1:5" x14ac:dyDescent="0.25">
      <c r="A624" s="28" t="s">
        <v>0</v>
      </c>
      <c r="B624" s="28" t="s">
        <v>45</v>
      </c>
      <c r="C624">
        <v>5</v>
      </c>
      <c r="D624">
        <v>5000.1000000000004</v>
      </c>
      <c r="E624">
        <v>117.6</v>
      </c>
    </row>
    <row r="625" spans="1:5" x14ac:dyDescent="0.25">
      <c r="A625" s="28" t="s">
        <v>0</v>
      </c>
      <c r="B625" s="28" t="s">
        <v>45</v>
      </c>
      <c r="C625">
        <v>5</v>
      </c>
      <c r="D625">
        <v>5010</v>
      </c>
      <c r="E625">
        <v>115.9</v>
      </c>
    </row>
    <row r="626" spans="1:5" x14ac:dyDescent="0.25">
      <c r="A626" s="28" t="s">
        <v>0</v>
      </c>
      <c r="B626" s="28" t="s">
        <v>45</v>
      </c>
      <c r="C626">
        <v>5</v>
      </c>
      <c r="D626">
        <v>5020</v>
      </c>
      <c r="E626">
        <v>114.3</v>
      </c>
    </row>
    <row r="627" spans="1:5" x14ac:dyDescent="0.25">
      <c r="A627" s="28" t="s">
        <v>0</v>
      </c>
      <c r="B627" s="28" t="s">
        <v>45</v>
      </c>
      <c r="C627">
        <v>5</v>
      </c>
      <c r="D627">
        <v>5026.3</v>
      </c>
      <c r="E627">
        <v>113.3</v>
      </c>
    </row>
    <row r="628" spans="1:5" x14ac:dyDescent="0.25">
      <c r="A628" s="28" t="s">
        <v>0</v>
      </c>
      <c r="B628" s="28" t="s">
        <v>45</v>
      </c>
      <c r="C628">
        <v>5</v>
      </c>
      <c r="D628">
        <v>5026.3999999999996</v>
      </c>
      <c r="E628">
        <v>113.3</v>
      </c>
    </row>
    <row r="629" spans="1:5" x14ac:dyDescent="0.25">
      <c r="A629" s="28" t="s">
        <v>0</v>
      </c>
      <c r="B629" s="28" t="s">
        <v>45</v>
      </c>
      <c r="C629">
        <v>5</v>
      </c>
      <c r="D629">
        <v>5030</v>
      </c>
      <c r="E629">
        <v>112.7</v>
      </c>
    </row>
    <row r="630" spans="1:5" x14ac:dyDescent="0.25">
      <c r="A630" s="28" t="s">
        <v>0</v>
      </c>
      <c r="B630" s="28" t="s">
        <v>45</v>
      </c>
      <c r="C630">
        <v>5</v>
      </c>
      <c r="D630">
        <v>5034.8</v>
      </c>
      <c r="E630">
        <v>111.9</v>
      </c>
    </row>
    <row r="631" spans="1:5" x14ac:dyDescent="0.25">
      <c r="A631" s="28" t="s">
        <v>0</v>
      </c>
      <c r="B631" s="28" t="s">
        <v>45</v>
      </c>
      <c r="C631">
        <v>5</v>
      </c>
      <c r="D631">
        <v>5077.8999999999996</v>
      </c>
      <c r="E631">
        <v>111.9</v>
      </c>
    </row>
    <row r="632" spans="1:5" x14ac:dyDescent="0.25">
      <c r="A632" s="28" t="s">
        <v>0</v>
      </c>
      <c r="B632" s="28" t="s">
        <v>45</v>
      </c>
      <c r="C632">
        <v>5</v>
      </c>
      <c r="D632">
        <v>5078</v>
      </c>
      <c r="E632">
        <v>96.9</v>
      </c>
    </row>
    <row r="633" spans="1:5" x14ac:dyDescent="0.25">
      <c r="A633" s="28" t="s">
        <v>0</v>
      </c>
      <c r="B633" s="28" t="s">
        <v>45</v>
      </c>
      <c r="C633">
        <v>5</v>
      </c>
      <c r="D633">
        <v>5119.8999999999996</v>
      </c>
      <c r="E633">
        <v>96.9</v>
      </c>
    </row>
    <row r="634" spans="1:5" x14ac:dyDescent="0.25">
      <c r="A634" s="28" t="s">
        <v>0</v>
      </c>
      <c r="B634" s="28" t="s">
        <v>45</v>
      </c>
      <c r="C634">
        <v>5</v>
      </c>
      <c r="D634">
        <v>5120</v>
      </c>
      <c r="E634">
        <v>71.900000000000006</v>
      </c>
    </row>
    <row r="635" spans="1:5" x14ac:dyDescent="0.25">
      <c r="A635" s="28" t="s">
        <v>0</v>
      </c>
      <c r="B635" s="28" t="s">
        <v>45</v>
      </c>
      <c r="C635">
        <v>5</v>
      </c>
      <c r="D635">
        <v>5278</v>
      </c>
      <c r="E635">
        <v>71.900000000000006</v>
      </c>
    </row>
    <row r="636" spans="1:5" x14ac:dyDescent="0.25">
      <c r="A636" s="28" t="s">
        <v>0</v>
      </c>
      <c r="B636" s="28" t="s">
        <v>45</v>
      </c>
      <c r="C636">
        <v>5</v>
      </c>
      <c r="D636">
        <v>5278.1</v>
      </c>
      <c r="E636">
        <v>63.2</v>
      </c>
    </row>
    <row r="637" spans="1:5" x14ac:dyDescent="0.25">
      <c r="A637" s="28" t="s">
        <v>0</v>
      </c>
      <c r="B637" s="28" t="s">
        <v>45</v>
      </c>
      <c r="C637">
        <v>5</v>
      </c>
      <c r="D637">
        <v>5385.6</v>
      </c>
      <c r="E637">
        <v>63.2</v>
      </c>
    </row>
    <row r="638" spans="1:5" x14ac:dyDescent="0.25">
      <c r="A638" s="28" t="s">
        <v>0</v>
      </c>
      <c r="B638" s="28" t="s">
        <v>45</v>
      </c>
      <c r="C638">
        <v>5</v>
      </c>
      <c r="D638">
        <v>5385.7</v>
      </c>
      <c r="E638">
        <v>53.2</v>
      </c>
    </row>
    <row r="639" spans="1:5" x14ac:dyDescent="0.25">
      <c r="A639" s="28" t="s">
        <v>0</v>
      </c>
      <c r="B639" s="28" t="s">
        <v>45</v>
      </c>
      <c r="C639">
        <v>5</v>
      </c>
      <c r="D639">
        <v>6150</v>
      </c>
      <c r="E639">
        <v>53.2</v>
      </c>
    </row>
    <row r="640" spans="1:5" x14ac:dyDescent="0.25">
      <c r="A640" s="28" t="s">
        <v>0</v>
      </c>
      <c r="B640" s="28" t="s">
        <v>45</v>
      </c>
      <c r="C640">
        <v>5</v>
      </c>
      <c r="D640">
        <v>6150.1</v>
      </c>
      <c r="E640">
        <v>51.2</v>
      </c>
    </row>
    <row r="641" spans="1:7" x14ac:dyDescent="0.25">
      <c r="A641" s="28" t="s">
        <v>0</v>
      </c>
      <c r="B641" s="28" t="s">
        <v>45</v>
      </c>
      <c r="C641">
        <v>5</v>
      </c>
      <c r="D641">
        <v>8689</v>
      </c>
      <c r="E641">
        <v>51.2</v>
      </c>
    </row>
    <row r="642" spans="1:7" x14ac:dyDescent="0.25">
      <c r="A642" s="28" t="s">
        <v>0</v>
      </c>
      <c r="B642" s="28" t="s">
        <v>45</v>
      </c>
      <c r="C642">
        <v>5</v>
      </c>
      <c r="D642">
        <v>8689.1</v>
      </c>
      <c r="E642">
        <v>51.1</v>
      </c>
    </row>
    <row r="643" spans="1:7" x14ac:dyDescent="0.25">
      <c r="A643" s="28" t="s">
        <v>0</v>
      </c>
      <c r="B643" s="28" t="s">
        <v>45</v>
      </c>
      <c r="C643">
        <v>5</v>
      </c>
      <c r="D643">
        <v>12000</v>
      </c>
      <c r="E643">
        <v>51.1</v>
      </c>
    </row>
    <row r="644" spans="1:7" x14ac:dyDescent="0.25">
      <c r="A644" s="28" t="s">
        <v>0</v>
      </c>
      <c r="B644" s="28" t="s">
        <v>45</v>
      </c>
      <c r="C644">
        <v>5</v>
      </c>
      <c r="D644">
        <v>12000.1</v>
      </c>
      <c r="E644">
        <v>50.6</v>
      </c>
    </row>
    <row r="645" spans="1:7" x14ac:dyDescent="0.25">
      <c r="A645" s="28" t="s">
        <v>0</v>
      </c>
      <c r="B645" s="28" t="s">
        <v>45</v>
      </c>
      <c r="C645">
        <v>5</v>
      </c>
      <c r="D645">
        <v>13000</v>
      </c>
      <c r="E645">
        <v>50.6</v>
      </c>
    </row>
    <row r="646" spans="1:7" x14ac:dyDescent="0.25">
      <c r="A646" s="28" t="s">
        <v>0</v>
      </c>
      <c r="B646" s="28" t="s">
        <v>45</v>
      </c>
      <c r="C646">
        <v>5</v>
      </c>
      <c r="D646">
        <v>13001</v>
      </c>
      <c r="E646">
        <v>49.7</v>
      </c>
    </row>
    <row r="647" spans="1:7" x14ac:dyDescent="0.25">
      <c r="A647" s="28" t="s">
        <v>0</v>
      </c>
      <c r="B647" s="28" t="s">
        <v>45</v>
      </c>
      <c r="C647">
        <v>5</v>
      </c>
      <c r="D647">
        <v>24600</v>
      </c>
      <c r="E647">
        <v>49.7</v>
      </c>
    </row>
    <row r="648" spans="1:7" x14ac:dyDescent="0.25">
      <c r="A648" s="28" t="s">
        <v>0</v>
      </c>
      <c r="B648" s="28" t="s">
        <v>45</v>
      </c>
      <c r="C648">
        <v>5</v>
      </c>
      <c r="D648">
        <v>24600.1</v>
      </c>
      <c r="E648">
        <v>43.7</v>
      </c>
    </row>
    <row r="649" spans="1:7" x14ac:dyDescent="0.25">
      <c r="A649" s="28" t="s">
        <v>0</v>
      </c>
      <c r="B649" s="28" t="s">
        <v>45</v>
      </c>
      <c r="C649">
        <v>5</v>
      </c>
      <c r="D649">
        <v>49500</v>
      </c>
      <c r="E649">
        <v>43.7</v>
      </c>
    </row>
    <row r="650" spans="1:7" x14ac:dyDescent="0.25">
      <c r="A650" s="28" t="s">
        <v>0</v>
      </c>
      <c r="B650" s="28" t="s">
        <v>45</v>
      </c>
      <c r="C650">
        <v>5</v>
      </c>
      <c r="D650">
        <v>49500.1</v>
      </c>
      <c r="E650">
        <v>40.700000000000003</v>
      </c>
    </row>
    <row r="651" spans="1:7" x14ac:dyDescent="0.25">
      <c r="A651" s="28" t="s">
        <v>0</v>
      </c>
      <c r="B651" s="28" t="s">
        <v>45</v>
      </c>
      <c r="C651">
        <v>5</v>
      </c>
      <c r="D651">
        <v>49890.1</v>
      </c>
      <c r="E651">
        <v>40.700000000000003</v>
      </c>
    </row>
    <row r="652" spans="1:7" x14ac:dyDescent="0.25">
      <c r="A652" s="28" t="s">
        <v>0</v>
      </c>
      <c r="B652" s="28" t="s">
        <v>45</v>
      </c>
      <c r="C652">
        <v>5</v>
      </c>
      <c r="D652">
        <v>49890.2</v>
      </c>
      <c r="E652">
        <v>5.7</v>
      </c>
    </row>
    <row r="653" spans="1:7" x14ac:dyDescent="0.25">
      <c r="A653" s="28" t="s">
        <v>0</v>
      </c>
      <c r="B653" s="28" t="s">
        <v>45</v>
      </c>
      <c r="C653">
        <v>5</v>
      </c>
      <c r="D653">
        <v>50000</v>
      </c>
      <c r="E653">
        <v>5.7</v>
      </c>
    </row>
    <row r="654" spans="1:7" x14ac:dyDescent="0.25">
      <c r="A654" s="28" t="s">
        <v>0</v>
      </c>
      <c r="B654" s="28" t="s">
        <v>45</v>
      </c>
      <c r="C654">
        <v>5</v>
      </c>
      <c r="F654">
        <v>0</v>
      </c>
      <c r="G654">
        <v>10</v>
      </c>
    </row>
    <row r="655" spans="1:7" x14ac:dyDescent="0.25">
      <c r="A655" s="28" t="s">
        <v>0</v>
      </c>
      <c r="B655" s="28" t="s">
        <v>45</v>
      </c>
      <c r="C655">
        <v>5</v>
      </c>
      <c r="F655">
        <v>3074.8</v>
      </c>
      <c r="G655">
        <v>10</v>
      </c>
    </row>
    <row r="656" spans="1:7" x14ac:dyDescent="0.25">
      <c r="A656" s="28" t="s">
        <v>0</v>
      </c>
      <c r="B656" s="28" t="s">
        <v>45</v>
      </c>
      <c r="C656">
        <v>5</v>
      </c>
      <c r="F656">
        <v>3074.9</v>
      </c>
      <c r="G656">
        <v>76</v>
      </c>
    </row>
    <row r="657" spans="1:7" x14ac:dyDescent="0.25">
      <c r="A657" s="28" t="s">
        <v>0</v>
      </c>
      <c r="B657" s="28" t="s">
        <v>45</v>
      </c>
      <c r="C657">
        <v>5</v>
      </c>
      <c r="F657">
        <v>4277.8999999999996</v>
      </c>
      <c r="G657">
        <v>76</v>
      </c>
    </row>
    <row r="658" spans="1:7" x14ac:dyDescent="0.25">
      <c r="A658" s="28" t="s">
        <v>0</v>
      </c>
      <c r="B658" s="28" t="s">
        <v>45</v>
      </c>
      <c r="C658">
        <v>5</v>
      </c>
      <c r="F658">
        <v>4278</v>
      </c>
      <c r="G658">
        <v>76.3</v>
      </c>
    </row>
    <row r="659" spans="1:7" x14ac:dyDescent="0.25">
      <c r="A659" s="28" t="s">
        <v>0</v>
      </c>
      <c r="B659" s="28" t="s">
        <v>45</v>
      </c>
      <c r="C659">
        <v>5</v>
      </c>
      <c r="F659">
        <v>5100</v>
      </c>
      <c r="G659">
        <v>76.3</v>
      </c>
    </row>
    <row r="660" spans="1:7" x14ac:dyDescent="0.25">
      <c r="A660" s="28" t="s">
        <v>0</v>
      </c>
      <c r="B660" s="28" t="s">
        <v>45</v>
      </c>
      <c r="C660">
        <v>5</v>
      </c>
      <c r="F660">
        <v>5100.1000000000004</v>
      </c>
      <c r="G660">
        <v>109.3</v>
      </c>
    </row>
    <row r="661" spans="1:7" x14ac:dyDescent="0.25">
      <c r="A661" s="28" t="s">
        <v>0</v>
      </c>
      <c r="B661" s="28" t="s">
        <v>45</v>
      </c>
      <c r="C661">
        <v>5</v>
      </c>
      <c r="F661">
        <v>5465.4</v>
      </c>
      <c r="G661">
        <v>109.3</v>
      </c>
    </row>
    <row r="662" spans="1:7" x14ac:dyDescent="0.25">
      <c r="A662" s="28" t="s">
        <v>0</v>
      </c>
      <c r="B662" s="28" t="s">
        <v>45</v>
      </c>
      <c r="C662">
        <v>5</v>
      </c>
      <c r="F662">
        <v>5465.5</v>
      </c>
      <c r="G662">
        <v>134.30000000000001</v>
      </c>
    </row>
    <row r="663" spans="1:7" x14ac:dyDescent="0.25">
      <c r="A663" s="28" t="s">
        <v>0</v>
      </c>
      <c r="B663" s="28" t="s">
        <v>45</v>
      </c>
      <c r="C663">
        <v>5</v>
      </c>
      <c r="F663">
        <v>5833</v>
      </c>
      <c r="G663">
        <v>134.30000000000001</v>
      </c>
    </row>
    <row r="664" spans="1:7" x14ac:dyDescent="0.25">
      <c r="A664" s="28" t="s">
        <v>0</v>
      </c>
      <c r="B664" s="28" t="s">
        <v>45</v>
      </c>
      <c r="C664">
        <v>5</v>
      </c>
      <c r="F664">
        <v>5864</v>
      </c>
      <c r="G664">
        <v>154.5</v>
      </c>
    </row>
    <row r="665" spans="1:7" x14ac:dyDescent="0.25">
      <c r="A665" s="28" t="s">
        <v>0</v>
      </c>
      <c r="B665" s="28" t="s">
        <v>45</v>
      </c>
      <c r="C665">
        <v>5</v>
      </c>
      <c r="F665">
        <v>5864.1</v>
      </c>
      <c r="G665">
        <v>154.6</v>
      </c>
    </row>
    <row r="666" spans="1:7" x14ac:dyDescent="0.25">
      <c r="A666" s="28" t="s">
        <v>0</v>
      </c>
      <c r="B666" s="28" t="s">
        <v>45</v>
      </c>
      <c r="C666">
        <v>5</v>
      </c>
      <c r="F666">
        <v>5881.9</v>
      </c>
      <c r="G666">
        <v>166.2</v>
      </c>
    </row>
    <row r="667" spans="1:7" x14ac:dyDescent="0.25">
      <c r="A667" s="28" t="s">
        <v>0</v>
      </c>
      <c r="B667" s="28" t="s">
        <v>45</v>
      </c>
      <c r="C667">
        <v>5</v>
      </c>
      <c r="F667">
        <v>5882</v>
      </c>
      <c r="G667">
        <v>166.2</v>
      </c>
    </row>
    <row r="668" spans="1:7" x14ac:dyDescent="0.25">
      <c r="A668" s="28" t="s">
        <v>0</v>
      </c>
      <c r="B668" s="28" t="s">
        <v>45</v>
      </c>
      <c r="C668">
        <v>5</v>
      </c>
      <c r="F668">
        <v>5894.4</v>
      </c>
      <c r="G668">
        <v>174.3</v>
      </c>
    </row>
    <row r="669" spans="1:7" x14ac:dyDescent="0.25">
      <c r="A669" s="28" t="s">
        <v>0</v>
      </c>
      <c r="B669" s="28" t="s">
        <v>45</v>
      </c>
      <c r="C669">
        <v>5</v>
      </c>
      <c r="F669">
        <v>5955.8</v>
      </c>
      <c r="G669">
        <v>174.3</v>
      </c>
    </row>
    <row r="670" spans="1:7" x14ac:dyDescent="0.25">
      <c r="A670" s="28" t="s">
        <v>0</v>
      </c>
      <c r="B670" s="28" t="s">
        <v>45</v>
      </c>
      <c r="C670">
        <v>5</v>
      </c>
      <c r="F670">
        <v>5995.7</v>
      </c>
      <c r="G670">
        <v>193.8</v>
      </c>
    </row>
    <row r="671" spans="1:7" x14ac:dyDescent="0.25">
      <c r="A671" s="28" t="s">
        <v>0</v>
      </c>
      <c r="B671" s="28" t="s">
        <v>45</v>
      </c>
      <c r="C671">
        <v>5</v>
      </c>
      <c r="F671">
        <v>5995.8</v>
      </c>
      <c r="G671">
        <v>193.8</v>
      </c>
    </row>
    <row r="672" spans="1:7" x14ac:dyDescent="0.25">
      <c r="A672" s="28" t="s">
        <v>0</v>
      </c>
      <c r="B672" s="28" t="s">
        <v>45</v>
      </c>
      <c r="C672">
        <v>5</v>
      </c>
      <c r="F672">
        <v>6017.2</v>
      </c>
      <c r="G672">
        <v>204.3</v>
      </c>
    </row>
    <row r="673" spans="1:7" x14ac:dyDescent="0.25">
      <c r="A673" s="28" t="s">
        <v>0</v>
      </c>
      <c r="B673" s="28" t="s">
        <v>45</v>
      </c>
      <c r="C673">
        <v>5</v>
      </c>
      <c r="F673">
        <v>6078.6</v>
      </c>
      <c r="G673">
        <v>204.3</v>
      </c>
    </row>
    <row r="674" spans="1:7" x14ac:dyDescent="0.25">
      <c r="A674" s="28" t="s">
        <v>0</v>
      </c>
      <c r="B674" s="28" t="s">
        <v>45</v>
      </c>
      <c r="C674">
        <v>5</v>
      </c>
      <c r="F674">
        <v>6140</v>
      </c>
      <c r="G674">
        <v>234.3</v>
      </c>
    </row>
    <row r="675" spans="1:7" x14ac:dyDescent="0.25">
      <c r="A675" s="28" t="s">
        <v>0</v>
      </c>
      <c r="B675" s="28" t="s">
        <v>45</v>
      </c>
      <c r="C675">
        <v>5</v>
      </c>
      <c r="F675">
        <v>6201.4</v>
      </c>
      <c r="G675">
        <v>234.3</v>
      </c>
    </row>
    <row r="676" spans="1:7" x14ac:dyDescent="0.25">
      <c r="A676" s="28" t="s">
        <v>0</v>
      </c>
      <c r="B676" s="28" t="s">
        <v>45</v>
      </c>
      <c r="C676">
        <v>5</v>
      </c>
      <c r="F676">
        <v>6262.8</v>
      </c>
      <c r="G676">
        <v>253.3</v>
      </c>
    </row>
    <row r="677" spans="1:7" x14ac:dyDescent="0.25">
      <c r="A677" s="28" t="s">
        <v>0</v>
      </c>
      <c r="B677" s="28" t="s">
        <v>45</v>
      </c>
      <c r="C677">
        <v>5</v>
      </c>
      <c r="F677">
        <v>6324.2</v>
      </c>
      <c r="G677">
        <v>253.3</v>
      </c>
    </row>
    <row r="678" spans="1:7" x14ac:dyDescent="0.25">
      <c r="A678" s="28" t="s">
        <v>0</v>
      </c>
      <c r="B678" s="28" t="s">
        <v>45</v>
      </c>
      <c r="C678">
        <v>5</v>
      </c>
      <c r="F678">
        <v>6385.6</v>
      </c>
      <c r="G678">
        <v>269.3</v>
      </c>
    </row>
    <row r="679" spans="1:7" x14ac:dyDescent="0.25">
      <c r="A679" s="28" t="s">
        <v>0</v>
      </c>
      <c r="B679" s="28" t="s">
        <v>45</v>
      </c>
      <c r="C679">
        <v>5</v>
      </c>
      <c r="F679">
        <v>6447</v>
      </c>
      <c r="G679">
        <v>269.3</v>
      </c>
    </row>
    <row r="680" spans="1:7" x14ac:dyDescent="0.25">
      <c r="A680" s="28" t="s">
        <v>0</v>
      </c>
      <c r="B680" s="28" t="s">
        <v>45</v>
      </c>
      <c r="C680">
        <v>5</v>
      </c>
      <c r="F680">
        <v>6457</v>
      </c>
      <c r="G680">
        <v>274.7</v>
      </c>
    </row>
    <row r="681" spans="1:7" x14ac:dyDescent="0.25">
      <c r="A681" s="28" t="s">
        <v>0</v>
      </c>
      <c r="B681" s="28" t="s">
        <v>45</v>
      </c>
      <c r="C681">
        <v>5</v>
      </c>
      <c r="F681">
        <v>6457.1</v>
      </c>
      <c r="G681">
        <v>274.7</v>
      </c>
    </row>
    <row r="682" spans="1:7" x14ac:dyDescent="0.25">
      <c r="A682" s="28" t="s">
        <v>0</v>
      </c>
      <c r="B682" s="28" t="s">
        <v>45</v>
      </c>
      <c r="C682">
        <v>5</v>
      </c>
      <c r="F682">
        <v>6508.4</v>
      </c>
      <c r="G682">
        <v>302.3</v>
      </c>
    </row>
    <row r="683" spans="1:7" x14ac:dyDescent="0.25">
      <c r="A683" s="28" t="s">
        <v>0</v>
      </c>
      <c r="B683" s="28" t="s">
        <v>45</v>
      </c>
      <c r="C683">
        <v>5</v>
      </c>
      <c r="F683">
        <v>6569.8</v>
      </c>
      <c r="G683">
        <v>302.3</v>
      </c>
    </row>
    <row r="684" spans="1:7" x14ac:dyDescent="0.25">
      <c r="A684" s="28" t="s">
        <v>0</v>
      </c>
      <c r="B684" s="28" t="s">
        <v>45</v>
      </c>
      <c r="C684">
        <v>5</v>
      </c>
      <c r="F684">
        <v>6610.6</v>
      </c>
      <c r="G684">
        <v>311.60000000000002</v>
      </c>
    </row>
    <row r="685" spans="1:7" x14ac:dyDescent="0.25">
      <c r="A685" s="28" t="s">
        <v>0</v>
      </c>
      <c r="B685" s="28" t="s">
        <v>45</v>
      </c>
      <c r="C685">
        <v>5</v>
      </c>
      <c r="F685">
        <v>6610.7</v>
      </c>
      <c r="G685">
        <v>311.60000000000002</v>
      </c>
    </row>
    <row r="686" spans="1:7" x14ac:dyDescent="0.25">
      <c r="A686" s="28" t="s">
        <v>0</v>
      </c>
      <c r="B686" s="28" t="s">
        <v>45</v>
      </c>
      <c r="C686">
        <v>5</v>
      </c>
      <c r="F686">
        <v>6631.2</v>
      </c>
      <c r="G686">
        <v>316.3</v>
      </c>
    </row>
    <row r="687" spans="1:7" x14ac:dyDescent="0.25">
      <c r="A687" s="28" t="s">
        <v>0</v>
      </c>
      <c r="B687" s="28" t="s">
        <v>45</v>
      </c>
      <c r="C687">
        <v>5</v>
      </c>
      <c r="F687">
        <v>6692.6</v>
      </c>
      <c r="G687">
        <v>316.3</v>
      </c>
    </row>
    <row r="688" spans="1:7" x14ac:dyDescent="0.25">
      <c r="A688" s="28" t="s">
        <v>0</v>
      </c>
      <c r="B688" s="28" t="s">
        <v>45</v>
      </c>
      <c r="C688">
        <v>5</v>
      </c>
      <c r="F688">
        <v>6706</v>
      </c>
      <c r="G688">
        <v>319.39999999999998</v>
      </c>
    </row>
    <row r="689" spans="1:7" x14ac:dyDescent="0.25">
      <c r="A689" s="28" t="s">
        <v>0</v>
      </c>
      <c r="B689" s="28" t="s">
        <v>45</v>
      </c>
      <c r="C689">
        <v>5</v>
      </c>
      <c r="F689">
        <v>6706.1</v>
      </c>
      <c r="G689">
        <v>319.39999999999998</v>
      </c>
    </row>
    <row r="690" spans="1:7" x14ac:dyDescent="0.25">
      <c r="A690" s="28" t="s">
        <v>0</v>
      </c>
      <c r="B690" s="28" t="s">
        <v>45</v>
      </c>
      <c r="C690">
        <v>5</v>
      </c>
      <c r="F690">
        <v>6741.3</v>
      </c>
      <c r="G690">
        <v>327.39999999999998</v>
      </c>
    </row>
    <row r="691" spans="1:7" x14ac:dyDescent="0.25">
      <c r="A691" s="28" t="s">
        <v>0</v>
      </c>
      <c r="B691" s="28" t="s">
        <v>45</v>
      </c>
      <c r="C691">
        <v>5</v>
      </c>
      <c r="F691">
        <v>6741.4</v>
      </c>
      <c r="G691">
        <v>327.39999999999998</v>
      </c>
    </row>
    <row r="692" spans="1:7" x14ac:dyDescent="0.25">
      <c r="A692" s="28" t="s">
        <v>0</v>
      </c>
      <c r="B692" s="28" t="s">
        <v>45</v>
      </c>
      <c r="C692">
        <v>5</v>
      </c>
      <c r="F692">
        <v>6754</v>
      </c>
      <c r="G692">
        <v>330.3</v>
      </c>
    </row>
    <row r="693" spans="1:7" x14ac:dyDescent="0.25">
      <c r="A693" s="28" t="s">
        <v>0</v>
      </c>
      <c r="B693" s="28" t="s">
        <v>45</v>
      </c>
      <c r="C693">
        <v>5</v>
      </c>
      <c r="F693">
        <v>6795.1</v>
      </c>
      <c r="G693">
        <v>330.3</v>
      </c>
    </row>
    <row r="694" spans="1:7" x14ac:dyDescent="0.25">
      <c r="A694" s="28" t="s">
        <v>0</v>
      </c>
      <c r="B694" s="28" t="s">
        <v>45</v>
      </c>
      <c r="C694">
        <v>5</v>
      </c>
      <c r="F694">
        <v>6795.2</v>
      </c>
      <c r="G694">
        <v>335.3</v>
      </c>
    </row>
    <row r="695" spans="1:7" x14ac:dyDescent="0.25">
      <c r="A695" s="28" t="s">
        <v>0</v>
      </c>
      <c r="B695" s="28" t="s">
        <v>45</v>
      </c>
      <c r="C695">
        <v>5</v>
      </c>
      <c r="F695">
        <v>6815.4</v>
      </c>
      <c r="G695">
        <v>335.3</v>
      </c>
    </row>
    <row r="696" spans="1:7" x14ac:dyDescent="0.25">
      <c r="A696" s="28" t="s">
        <v>0</v>
      </c>
      <c r="B696" s="28" t="s">
        <v>45</v>
      </c>
      <c r="C696">
        <v>5</v>
      </c>
      <c r="F696">
        <v>6821.9</v>
      </c>
      <c r="G696">
        <v>336.8</v>
      </c>
    </row>
    <row r="697" spans="1:7" x14ac:dyDescent="0.25">
      <c r="A697" s="28" t="s">
        <v>0</v>
      </c>
      <c r="B697" s="28" t="s">
        <v>45</v>
      </c>
      <c r="C697">
        <v>5</v>
      </c>
      <c r="F697">
        <v>6822</v>
      </c>
      <c r="G697">
        <v>336.8</v>
      </c>
    </row>
    <row r="698" spans="1:7" x14ac:dyDescent="0.25">
      <c r="A698" s="28" t="s">
        <v>0</v>
      </c>
      <c r="B698" s="28" t="s">
        <v>45</v>
      </c>
      <c r="C698">
        <v>5</v>
      </c>
      <c r="F698">
        <v>6876.8</v>
      </c>
      <c r="G698">
        <v>349.3</v>
      </c>
    </row>
    <row r="699" spans="1:7" x14ac:dyDescent="0.25">
      <c r="A699" s="28" t="s">
        <v>0</v>
      </c>
      <c r="B699" s="28" t="s">
        <v>45</v>
      </c>
      <c r="C699">
        <v>5</v>
      </c>
      <c r="F699">
        <v>6938.2</v>
      </c>
      <c r="G699">
        <v>349.3</v>
      </c>
    </row>
    <row r="700" spans="1:7" x14ac:dyDescent="0.25">
      <c r="A700" s="28" t="s">
        <v>0</v>
      </c>
      <c r="B700" s="28" t="s">
        <v>45</v>
      </c>
      <c r="C700">
        <v>5</v>
      </c>
      <c r="F700">
        <v>6999.6</v>
      </c>
      <c r="G700">
        <v>358.3</v>
      </c>
    </row>
    <row r="701" spans="1:7" x14ac:dyDescent="0.25">
      <c r="A701" s="28" t="s">
        <v>0</v>
      </c>
      <c r="B701" s="28" t="s">
        <v>45</v>
      </c>
      <c r="C701">
        <v>5</v>
      </c>
      <c r="F701">
        <v>7786.1</v>
      </c>
      <c r="G701">
        <v>358.3</v>
      </c>
    </row>
    <row r="702" spans="1:7" x14ac:dyDescent="0.25">
      <c r="A702" s="28" t="s">
        <v>0</v>
      </c>
      <c r="B702" s="28" t="s">
        <v>45</v>
      </c>
      <c r="C702">
        <v>5</v>
      </c>
      <c r="F702">
        <v>7786.2</v>
      </c>
      <c r="G702">
        <v>368.3</v>
      </c>
    </row>
    <row r="703" spans="1:7" x14ac:dyDescent="0.25">
      <c r="A703" s="28" t="s">
        <v>0</v>
      </c>
      <c r="B703" s="28" t="s">
        <v>45</v>
      </c>
      <c r="C703">
        <v>5</v>
      </c>
      <c r="F703">
        <v>8093.8</v>
      </c>
      <c r="G703">
        <v>368.3</v>
      </c>
    </row>
    <row r="704" spans="1:7" x14ac:dyDescent="0.25">
      <c r="A704" s="28" t="s">
        <v>0</v>
      </c>
      <c r="B704" s="28" t="s">
        <v>45</v>
      </c>
      <c r="C704">
        <v>5</v>
      </c>
      <c r="F704">
        <v>8093.9</v>
      </c>
      <c r="G704">
        <v>383.3</v>
      </c>
    </row>
    <row r="705" spans="1:7" x14ac:dyDescent="0.25">
      <c r="A705" s="28" t="s">
        <v>0</v>
      </c>
      <c r="B705" s="28" t="s">
        <v>45</v>
      </c>
      <c r="C705">
        <v>5</v>
      </c>
      <c r="F705">
        <v>8709.2999999999993</v>
      </c>
      <c r="G705">
        <v>383.3</v>
      </c>
    </row>
    <row r="706" spans="1:7" x14ac:dyDescent="0.25">
      <c r="A706" s="28" t="s">
        <v>0</v>
      </c>
      <c r="B706" s="28" t="s">
        <v>45</v>
      </c>
      <c r="C706">
        <v>5</v>
      </c>
      <c r="F706">
        <v>8709.4</v>
      </c>
      <c r="G706">
        <v>403.3</v>
      </c>
    </row>
    <row r="707" spans="1:7" x14ac:dyDescent="0.25">
      <c r="A707" s="28" t="s">
        <v>0</v>
      </c>
      <c r="B707" s="28" t="s">
        <v>45</v>
      </c>
      <c r="C707">
        <v>5</v>
      </c>
      <c r="F707">
        <v>9324.7999999999993</v>
      </c>
      <c r="G707">
        <v>403.3</v>
      </c>
    </row>
    <row r="708" spans="1:7" x14ac:dyDescent="0.25">
      <c r="A708" s="28" t="s">
        <v>0</v>
      </c>
      <c r="B708" s="28" t="s">
        <v>45</v>
      </c>
      <c r="C708">
        <v>5</v>
      </c>
      <c r="F708">
        <v>9324.9</v>
      </c>
      <c r="G708">
        <v>428.3</v>
      </c>
    </row>
    <row r="709" spans="1:7" x14ac:dyDescent="0.25">
      <c r="A709" s="28" t="s">
        <v>0</v>
      </c>
      <c r="B709" s="28" t="s">
        <v>45</v>
      </c>
      <c r="C709">
        <v>5</v>
      </c>
      <c r="F709">
        <v>10863.6</v>
      </c>
      <c r="G709">
        <v>428.3</v>
      </c>
    </row>
    <row r="710" spans="1:7" x14ac:dyDescent="0.25">
      <c r="A710" s="28" t="s">
        <v>0</v>
      </c>
      <c r="B710" s="28" t="s">
        <v>45</v>
      </c>
      <c r="C710">
        <v>5</v>
      </c>
      <c r="F710">
        <v>10863.7</v>
      </c>
      <c r="G710">
        <v>453.3</v>
      </c>
    </row>
    <row r="711" spans="1:7" x14ac:dyDescent="0.25">
      <c r="A711" s="28" t="s">
        <v>0</v>
      </c>
      <c r="B711" s="28" t="s">
        <v>45</v>
      </c>
      <c r="C711">
        <v>5</v>
      </c>
      <c r="F711">
        <v>50000</v>
      </c>
      <c r="G711">
        <v>453.3</v>
      </c>
    </row>
    <row r="712" spans="1:7" x14ac:dyDescent="0.25">
      <c r="A712" s="28" t="s">
        <v>0</v>
      </c>
      <c r="B712" s="28" t="s">
        <v>45</v>
      </c>
      <c r="C712">
        <v>6</v>
      </c>
      <c r="D712">
        <v>0</v>
      </c>
      <c r="E712">
        <v>326.10000000000002</v>
      </c>
    </row>
    <row r="713" spans="1:7" x14ac:dyDescent="0.25">
      <c r="A713" s="28" t="s">
        <v>0</v>
      </c>
      <c r="B713" s="28" t="s">
        <v>45</v>
      </c>
      <c r="C713">
        <v>6</v>
      </c>
      <c r="D713">
        <v>3877.6</v>
      </c>
      <c r="E713">
        <v>326.10000000000002</v>
      </c>
    </row>
    <row r="714" spans="1:7" x14ac:dyDescent="0.25">
      <c r="A714" s="28" t="s">
        <v>0</v>
      </c>
      <c r="B714" s="28" t="s">
        <v>45</v>
      </c>
      <c r="C714">
        <v>6</v>
      </c>
      <c r="D714">
        <v>3877.7</v>
      </c>
      <c r="E714">
        <v>306.10000000000002</v>
      </c>
    </row>
    <row r="715" spans="1:7" x14ac:dyDescent="0.25">
      <c r="A715" s="28" t="s">
        <v>0</v>
      </c>
      <c r="B715" s="28" t="s">
        <v>45</v>
      </c>
      <c r="C715">
        <v>6</v>
      </c>
      <c r="D715">
        <v>4493.2</v>
      </c>
      <c r="E715">
        <v>306.10000000000002</v>
      </c>
    </row>
    <row r="716" spans="1:7" x14ac:dyDescent="0.25">
      <c r="A716" s="28" t="s">
        <v>0</v>
      </c>
      <c r="B716" s="28" t="s">
        <v>45</v>
      </c>
      <c r="C716">
        <v>6</v>
      </c>
      <c r="D716">
        <v>4493.3</v>
      </c>
      <c r="E716">
        <v>286.10000000000002</v>
      </c>
    </row>
    <row r="717" spans="1:7" x14ac:dyDescent="0.25">
      <c r="A717" s="28" t="s">
        <v>0</v>
      </c>
      <c r="B717" s="28" t="s">
        <v>45</v>
      </c>
      <c r="C717">
        <v>6</v>
      </c>
      <c r="D717">
        <v>4897.8999999999996</v>
      </c>
      <c r="E717">
        <v>286.10000000000002</v>
      </c>
    </row>
    <row r="718" spans="1:7" x14ac:dyDescent="0.25">
      <c r="A718" s="28" t="s">
        <v>0</v>
      </c>
      <c r="B718" s="28" t="s">
        <v>45</v>
      </c>
      <c r="C718">
        <v>6</v>
      </c>
      <c r="D718">
        <v>4898</v>
      </c>
      <c r="E718">
        <v>261.10000000000002</v>
      </c>
    </row>
    <row r="719" spans="1:7" x14ac:dyDescent="0.25">
      <c r="A719" s="28" t="s">
        <v>0</v>
      </c>
      <c r="B719" s="28" t="s">
        <v>45</v>
      </c>
      <c r="C719">
        <v>6</v>
      </c>
      <c r="D719">
        <v>5096.2</v>
      </c>
      <c r="E719">
        <v>261.10000000000002</v>
      </c>
    </row>
    <row r="720" spans="1:7" x14ac:dyDescent="0.25">
      <c r="A720" s="28" t="s">
        <v>0</v>
      </c>
      <c r="B720" s="28" t="s">
        <v>45</v>
      </c>
      <c r="C720">
        <v>6</v>
      </c>
      <c r="D720">
        <v>5100</v>
      </c>
      <c r="E720">
        <v>260.39999999999998</v>
      </c>
    </row>
    <row r="721" spans="1:5" x14ac:dyDescent="0.25">
      <c r="A721" s="28" t="s">
        <v>0</v>
      </c>
      <c r="B721" s="28" t="s">
        <v>45</v>
      </c>
      <c r="C721">
        <v>6</v>
      </c>
      <c r="D721">
        <v>5100.1000000000004</v>
      </c>
      <c r="E721">
        <v>260.39999999999998</v>
      </c>
    </row>
    <row r="722" spans="1:5" x14ac:dyDescent="0.25">
      <c r="A722" s="28" t="s">
        <v>0</v>
      </c>
      <c r="B722" s="28" t="s">
        <v>45</v>
      </c>
      <c r="C722">
        <v>6</v>
      </c>
      <c r="D722">
        <v>5108.6000000000004</v>
      </c>
      <c r="E722">
        <v>258.89999999999998</v>
      </c>
    </row>
    <row r="723" spans="1:5" x14ac:dyDescent="0.25">
      <c r="A723" s="28" t="s">
        <v>0</v>
      </c>
      <c r="B723" s="28" t="s">
        <v>45</v>
      </c>
      <c r="C723">
        <v>6</v>
      </c>
      <c r="D723">
        <v>5108.7</v>
      </c>
      <c r="E723">
        <v>238.9</v>
      </c>
    </row>
    <row r="724" spans="1:5" x14ac:dyDescent="0.25">
      <c r="A724" s="28" t="s">
        <v>0</v>
      </c>
      <c r="B724" s="28" t="s">
        <v>45</v>
      </c>
      <c r="C724">
        <v>6</v>
      </c>
      <c r="D724">
        <v>5110</v>
      </c>
      <c r="E724">
        <v>238.6</v>
      </c>
    </row>
    <row r="725" spans="1:5" x14ac:dyDescent="0.25">
      <c r="A725" s="28" t="s">
        <v>0</v>
      </c>
      <c r="B725" s="28" t="s">
        <v>45</v>
      </c>
      <c r="C725">
        <v>6</v>
      </c>
      <c r="D725">
        <v>5120</v>
      </c>
      <c r="E725">
        <v>236.8</v>
      </c>
    </row>
    <row r="726" spans="1:5" x14ac:dyDescent="0.25">
      <c r="A726" s="28" t="s">
        <v>0</v>
      </c>
      <c r="B726" s="28" t="s">
        <v>45</v>
      </c>
      <c r="C726">
        <v>6</v>
      </c>
      <c r="D726">
        <v>5130</v>
      </c>
      <c r="E726">
        <v>235</v>
      </c>
    </row>
    <row r="727" spans="1:5" x14ac:dyDescent="0.25">
      <c r="A727" s="28" t="s">
        <v>0</v>
      </c>
      <c r="B727" s="28" t="s">
        <v>45</v>
      </c>
      <c r="C727">
        <v>6</v>
      </c>
      <c r="D727">
        <v>5140</v>
      </c>
      <c r="E727">
        <v>233.3</v>
      </c>
    </row>
    <row r="728" spans="1:5" x14ac:dyDescent="0.25">
      <c r="A728" s="28" t="s">
        <v>0</v>
      </c>
      <c r="B728" s="28" t="s">
        <v>45</v>
      </c>
      <c r="C728">
        <v>6</v>
      </c>
      <c r="D728">
        <v>5150</v>
      </c>
      <c r="E728">
        <v>231.5</v>
      </c>
    </row>
    <row r="729" spans="1:5" x14ac:dyDescent="0.25">
      <c r="A729" s="28" t="s">
        <v>0</v>
      </c>
      <c r="B729" s="28" t="s">
        <v>45</v>
      </c>
      <c r="C729">
        <v>6</v>
      </c>
      <c r="D729">
        <v>5157.6000000000004</v>
      </c>
      <c r="E729">
        <v>230.1</v>
      </c>
    </row>
    <row r="730" spans="1:5" x14ac:dyDescent="0.25">
      <c r="A730" s="28" t="s">
        <v>0</v>
      </c>
      <c r="B730" s="28" t="s">
        <v>45</v>
      </c>
      <c r="C730">
        <v>6</v>
      </c>
      <c r="D730">
        <v>5219</v>
      </c>
      <c r="E730">
        <v>230.1</v>
      </c>
    </row>
    <row r="731" spans="1:5" x14ac:dyDescent="0.25">
      <c r="A731" s="28" t="s">
        <v>0</v>
      </c>
      <c r="B731" s="28" t="s">
        <v>45</v>
      </c>
      <c r="C731">
        <v>6</v>
      </c>
      <c r="D731">
        <v>5227</v>
      </c>
      <c r="E731">
        <v>228</v>
      </c>
    </row>
    <row r="732" spans="1:5" x14ac:dyDescent="0.25">
      <c r="A732" s="28" t="s">
        <v>0</v>
      </c>
      <c r="B732" s="28" t="s">
        <v>45</v>
      </c>
      <c r="C732">
        <v>6</v>
      </c>
      <c r="D732">
        <v>5227.1000000000004</v>
      </c>
      <c r="E732">
        <v>228</v>
      </c>
    </row>
    <row r="733" spans="1:5" x14ac:dyDescent="0.25">
      <c r="A733" s="28" t="s">
        <v>0</v>
      </c>
      <c r="B733" s="28" t="s">
        <v>45</v>
      </c>
      <c r="C733">
        <v>6</v>
      </c>
      <c r="D733">
        <v>5266.9</v>
      </c>
      <c r="E733">
        <v>217.6</v>
      </c>
    </row>
    <row r="734" spans="1:5" x14ac:dyDescent="0.25">
      <c r="A734" s="28" t="s">
        <v>0</v>
      </c>
      <c r="B734" s="28" t="s">
        <v>45</v>
      </c>
      <c r="C734">
        <v>6</v>
      </c>
      <c r="D734">
        <v>5267</v>
      </c>
      <c r="E734">
        <v>192.6</v>
      </c>
    </row>
    <row r="735" spans="1:5" x14ac:dyDescent="0.25">
      <c r="A735" s="28" t="s">
        <v>0</v>
      </c>
      <c r="B735" s="28" t="s">
        <v>45</v>
      </c>
      <c r="C735">
        <v>6</v>
      </c>
      <c r="D735">
        <v>5278</v>
      </c>
      <c r="E735">
        <v>189.7</v>
      </c>
    </row>
    <row r="736" spans="1:5" x14ac:dyDescent="0.25">
      <c r="A736" s="28" t="s">
        <v>0</v>
      </c>
      <c r="B736" s="28" t="s">
        <v>45</v>
      </c>
      <c r="C736">
        <v>6</v>
      </c>
      <c r="D736">
        <v>5278.1</v>
      </c>
      <c r="E736">
        <v>181.5</v>
      </c>
    </row>
    <row r="737" spans="1:5" x14ac:dyDescent="0.25">
      <c r="A737" s="28" t="s">
        <v>0</v>
      </c>
      <c r="B737" s="28" t="s">
        <v>45</v>
      </c>
      <c r="C737">
        <v>6</v>
      </c>
      <c r="D737">
        <v>5280.4</v>
      </c>
      <c r="E737">
        <v>180.9</v>
      </c>
    </row>
    <row r="738" spans="1:5" x14ac:dyDescent="0.25">
      <c r="A738" s="28" t="s">
        <v>0</v>
      </c>
      <c r="B738" s="28" t="s">
        <v>45</v>
      </c>
      <c r="C738">
        <v>6</v>
      </c>
      <c r="D738">
        <v>5341.8</v>
      </c>
      <c r="E738">
        <v>180.9</v>
      </c>
    </row>
    <row r="739" spans="1:5" x14ac:dyDescent="0.25">
      <c r="A739" s="28" t="s">
        <v>0</v>
      </c>
      <c r="B739" s="28" t="s">
        <v>45</v>
      </c>
      <c r="C739">
        <v>6</v>
      </c>
      <c r="D739">
        <v>5380.7</v>
      </c>
      <c r="E739">
        <v>170.8</v>
      </c>
    </row>
    <row r="740" spans="1:5" x14ac:dyDescent="0.25">
      <c r="A740" s="28" t="s">
        <v>0</v>
      </c>
      <c r="B740" s="28" t="s">
        <v>45</v>
      </c>
      <c r="C740">
        <v>6</v>
      </c>
      <c r="D740">
        <v>5380.8</v>
      </c>
      <c r="E740">
        <v>170.7</v>
      </c>
    </row>
    <row r="741" spans="1:5" x14ac:dyDescent="0.25">
      <c r="A741" s="28" t="s">
        <v>0</v>
      </c>
      <c r="B741" s="28" t="s">
        <v>45</v>
      </c>
      <c r="C741">
        <v>6</v>
      </c>
      <c r="D741">
        <v>5402.1</v>
      </c>
      <c r="E741">
        <v>165.2</v>
      </c>
    </row>
    <row r="742" spans="1:5" x14ac:dyDescent="0.25">
      <c r="A742" s="28" t="s">
        <v>0</v>
      </c>
      <c r="B742" s="28" t="s">
        <v>45</v>
      </c>
      <c r="C742">
        <v>6</v>
      </c>
      <c r="D742">
        <v>5402.2</v>
      </c>
      <c r="E742">
        <v>165.2</v>
      </c>
    </row>
    <row r="743" spans="1:5" x14ac:dyDescent="0.25">
      <c r="A743" s="28" t="s">
        <v>0</v>
      </c>
      <c r="B743" s="28" t="s">
        <v>45</v>
      </c>
      <c r="C743">
        <v>6</v>
      </c>
      <c r="D743">
        <v>5403.2</v>
      </c>
      <c r="E743">
        <v>164.9</v>
      </c>
    </row>
    <row r="744" spans="1:5" x14ac:dyDescent="0.25">
      <c r="A744" s="28" t="s">
        <v>0</v>
      </c>
      <c r="B744" s="28" t="s">
        <v>45</v>
      </c>
      <c r="C744">
        <v>6</v>
      </c>
      <c r="D744">
        <v>5416.4</v>
      </c>
      <c r="E744">
        <v>164.9</v>
      </c>
    </row>
    <row r="745" spans="1:5" x14ac:dyDescent="0.25">
      <c r="A745" s="28" t="s">
        <v>0</v>
      </c>
      <c r="B745" s="28" t="s">
        <v>45</v>
      </c>
      <c r="C745">
        <v>6</v>
      </c>
      <c r="D745">
        <v>5416.5</v>
      </c>
      <c r="E745">
        <v>149.9</v>
      </c>
    </row>
    <row r="746" spans="1:5" x14ac:dyDescent="0.25">
      <c r="A746" s="28" t="s">
        <v>0</v>
      </c>
      <c r="B746" s="28" t="s">
        <v>45</v>
      </c>
      <c r="C746">
        <v>6</v>
      </c>
      <c r="D746">
        <v>5451.4</v>
      </c>
      <c r="E746">
        <v>149.9</v>
      </c>
    </row>
    <row r="747" spans="1:5" x14ac:dyDescent="0.25">
      <c r="A747" s="28" t="s">
        <v>0</v>
      </c>
      <c r="B747" s="28" t="s">
        <v>45</v>
      </c>
      <c r="C747">
        <v>6</v>
      </c>
      <c r="D747">
        <v>5451.5</v>
      </c>
      <c r="E747">
        <v>124.9</v>
      </c>
    </row>
    <row r="748" spans="1:5" x14ac:dyDescent="0.25">
      <c r="A748" s="28" t="s">
        <v>0</v>
      </c>
      <c r="B748" s="28" t="s">
        <v>45</v>
      </c>
      <c r="C748">
        <v>6</v>
      </c>
      <c r="D748">
        <v>5464.6</v>
      </c>
      <c r="E748">
        <v>124.9</v>
      </c>
    </row>
    <row r="749" spans="1:5" x14ac:dyDescent="0.25">
      <c r="A749" s="28" t="s">
        <v>0</v>
      </c>
      <c r="B749" s="28" t="s">
        <v>45</v>
      </c>
      <c r="C749">
        <v>6</v>
      </c>
      <c r="D749">
        <v>5465.4</v>
      </c>
      <c r="E749">
        <v>124.7</v>
      </c>
    </row>
    <row r="750" spans="1:5" x14ac:dyDescent="0.25">
      <c r="A750" s="28" t="s">
        <v>0</v>
      </c>
      <c r="B750" s="28" t="s">
        <v>45</v>
      </c>
      <c r="C750">
        <v>6</v>
      </c>
      <c r="D750">
        <v>5465.5</v>
      </c>
      <c r="E750">
        <v>124.7</v>
      </c>
    </row>
    <row r="751" spans="1:5" x14ac:dyDescent="0.25">
      <c r="A751" s="28" t="s">
        <v>0</v>
      </c>
      <c r="B751" s="28" t="s">
        <v>45</v>
      </c>
      <c r="C751">
        <v>6</v>
      </c>
      <c r="D751">
        <v>5514</v>
      </c>
      <c r="E751">
        <v>112</v>
      </c>
    </row>
    <row r="752" spans="1:5" x14ac:dyDescent="0.25">
      <c r="A752" s="28" t="s">
        <v>0</v>
      </c>
      <c r="B752" s="28" t="s">
        <v>45</v>
      </c>
      <c r="C752">
        <v>6</v>
      </c>
      <c r="D752">
        <v>5514.1</v>
      </c>
      <c r="E752">
        <v>112</v>
      </c>
    </row>
    <row r="753" spans="1:5" x14ac:dyDescent="0.25">
      <c r="A753" s="28" t="s">
        <v>0</v>
      </c>
      <c r="B753" s="28" t="s">
        <v>45</v>
      </c>
      <c r="C753">
        <v>6</v>
      </c>
      <c r="D753">
        <v>5526</v>
      </c>
      <c r="E753">
        <v>108.9</v>
      </c>
    </row>
    <row r="754" spans="1:5" x14ac:dyDescent="0.25">
      <c r="A754" s="28" t="s">
        <v>0</v>
      </c>
      <c r="B754" s="28" t="s">
        <v>45</v>
      </c>
      <c r="C754">
        <v>6</v>
      </c>
      <c r="D754">
        <v>5565.3</v>
      </c>
      <c r="E754">
        <v>108.9</v>
      </c>
    </row>
    <row r="755" spans="1:5" x14ac:dyDescent="0.25">
      <c r="A755" s="28" t="s">
        <v>0</v>
      </c>
      <c r="B755" s="28" t="s">
        <v>45</v>
      </c>
      <c r="C755">
        <v>6</v>
      </c>
      <c r="D755">
        <v>5565.4</v>
      </c>
      <c r="E755">
        <v>103.9</v>
      </c>
    </row>
    <row r="756" spans="1:5" x14ac:dyDescent="0.25">
      <c r="A756" s="28" t="s">
        <v>0</v>
      </c>
      <c r="B756" s="28" t="s">
        <v>45</v>
      </c>
      <c r="C756">
        <v>6</v>
      </c>
      <c r="D756">
        <v>5587.4</v>
      </c>
      <c r="E756">
        <v>103.9</v>
      </c>
    </row>
    <row r="757" spans="1:5" x14ac:dyDescent="0.25">
      <c r="A757" s="28" t="s">
        <v>0</v>
      </c>
      <c r="B757" s="28" t="s">
        <v>45</v>
      </c>
      <c r="C757">
        <v>6</v>
      </c>
      <c r="D757">
        <v>5648.8</v>
      </c>
      <c r="E757">
        <v>87.9</v>
      </c>
    </row>
    <row r="758" spans="1:5" x14ac:dyDescent="0.25">
      <c r="A758" s="28" t="s">
        <v>0</v>
      </c>
      <c r="B758" s="28" t="s">
        <v>45</v>
      </c>
      <c r="C758">
        <v>6</v>
      </c>
      <c r="D758">
        <v>5710.2</v>
      </c>
      <c r="E758">
        <v>87.9</v>
      </c>
    </row>
    <row r="759" spans="1:5" x14ac:dyDescent="0.25">
      <c r="A759" s="28" t="s">
        <v>0</v>
      </c>
      <c r="B759" s="28" t="s">
        <v>45</v>
      </c>
      <c r="C759">
        <v>6</v>
      </c>
      <c r="D759">
        <v>5711.4</v>
      </c>
      <c r="E759">
        <v>87.6</v>
      </c>
    </row>
    <row r="760" spans="1:5" x14ac:dyDescent="0.25">
      <c r="A760" s="28" t="s">
        <v>0</v>
      </c>
      <c r="B760" s="28" t="s">
        <v>45</v>
      </c>
      <c r="C760">
        <v>6</v>
      </c>
      <c r="D760">
        <v>5711.5</v>
      </c>
      <c r="E760">
        <v>87.6</v>
      </c>
    </row>
    <row r="761" spans="1:5" x14ac:dyDescent="0.25">
      <c r="A761" s="28" t="s">
        <v>0</v>
      </c>
      <c r="B761" s="28" t="s">
        <v>45</v>
      </c>
      <c r="C761">
        <v>6</v>
      </c>
      <c r="D761">
        <v>5724.2</v>
      </c>
      <c r="E761">
        <v>84.3</v>
      </c>
    </row>
    <row r="762" spans="1:5" x14ac:dyDescent="0.25">
      <c r="A762" s="28" t="s">
        <v>0</v>
      </c>
      <c r="B762" s="28" t="s">
        <v>45</v>
      </c>
      <c r="C762">
        <v>6</v>
      </c>
      <c r="D762">
        <v>5724.3</v>
      </c>
      <c r="E762">
        <v>74.2</v>
      </c>
    </row>
    <row r="763" spans="1:5" x14ac:dyDescent="0.25">
      <c r="A763" s="28" t="s">
        <v>0</v>
      </c>
      <c r="B763" s="28" t="s">
        <v>45</v>
      </c>
      <c r="C763">
        <v>6</v>
      </c>
      <c r="D763">
        <v>5771.6</v>
      </c>
      <c r="E763">
        <v>61.9</v>
      </c>
    </row>
    <row r="764" spans="1:5" x14ac:dyDescent="0.25">
      <c r="A764" s="28" t="s">
        <v>0</v>
      </c>
      <c r="B764" s="28" t="s">
        <v>45</v>
      </c>
      <c r="C764">
        <v>6</v>
      </c>
      <c r="D764">
        <v>5833</v>
      </c>
      <c r="E764">
        <v>61.9</v>
      </c>
    </row>
    <row r="765" spans="1:5" x14ac:dyDescent="0.25">
      <c r="A765" s="28" t="s">
        <v>0</v>
      </c>
      <c r="B765" s="28" t="s">
        <v>45</v>
      </c>
      <c r="C765">
        <v>6</v>
      </c>
      <c r="D765">
        <v>5864</v>
      </c>
      <c r="E765">
        <v>57.4</v>
      </c>
    </row>
    <row r="766" spans="1:5" x14ac:dyDescent="0.25">
      <c r="A766" s="28" t="s">
        <v>0</v>
      </c>
      <c r="B766" s="28" t="s">
        <v>45</v>
      </c>
      <c r="C766">
        <v>6</v>
      </c>
      <c r="D766">
        <v>5864.1</v>
      </c>
      <c r="E766">
        <v>57.3</v>
      </c>
    </row>
    <row r="767" spans="1:5" x14ac:dyDescent="0.25">
      <c r="A767" s="28" t="s">
        <v>0</v>
      </c>
      <c r="B767" s="28" t="s">
        <v>45</v>
      </c>
      <c r="C767">
        <v>6</v>
      </c>
      <c r="D767">
        <v>5881.9</v>
      </c>
      <c r="E767">
        <v>54.7</v>
      </c>
    </row>
    <row r="768" spans="1:5" x14ac:dyDescent="0.25">
      <c r="A768" s="28" t="s">
        <v>0</v>
      </c>
      <c r="B768" s="28" t="s">
        <v>45</v>
      </c>
      <c r="C768">
        <v>6</v>
      </c>
      <c r="D768">
        <v>5882</v>
      </c>
      <c r="E768">
        <v>54.7</v>
      </c>
    </row>
    <row r="769" spans="1:7" x14ac:dyDescent="0.25">
      <c r="A769" s="28" t="s">
        <v>0</v>
      </c>
      <c r="B769" s="28" t="s">
        <v>45</v>
      </c>
      <c r="C769">
        <v>6</v>
      </c>
      <c r="D769">
        <v>5894.4</v>
      </c>
      <c r="E769">
        <v>52.9</v>
      </c>
    </row>
    <row r="770" spans="1:7" x14ac:dyDescent="0.25">
      <c r="A770" s="28" t="s">
        <v>0</v>
      </c>
      <c r="B770" s="28" t="s">
        <v>45</v>
      </c>
      <c r="C770">
        <v>6</v>
      </c>
      <c r="D770">
        <v>6150</v>
      </c>
      <c r="E770">
        <v>52.9</v>
      </c>
    </row>
    <row r="771" spans="1:7" x14ac:dyDescent="0.25">
      <c r="A771" s="28" t="s">
        <v>0</v>
      </c>
      <c r="B771" s="28" t="s">
        <v>45</v>
      </c>
      <c r="C771">
        <v>6</v>
      </c>
      <c r="D771">
        <v>6150.1</v>
      </c>
      <c r="E771">
        <v>49.9</v>
      </c>
    </row>
    <row r="772" spans="1:7" x14ac:dyDescent="0.25">
      <c r="A772" s="28" t="s">
        <v>0</v>
      </c>
      <c r="B772" s="28" t="s">
        <v>45</v>
      </c>
      <c r="C772">
        <v>6</v>
      </c>
      <c r="D772">
        <v>8689</v>
      </c>
      <c r="E772">
        <v>49.9</v>
      </c>
    </row>
    <row r="773" spans="1:7" x14ac:dyDescent="0.25">
      <c r="A773" s="28" t="s">
        <v>0</v>
      </c>
      <c r="B773" s="28" t="s">
        <v>45</v>
      </c>
      <c r="C773">
        <v>6</v>
      </c>
      <c r="D773">
        <v>8689.1</v>
      </c>
      <c r="E773">
        <v>49.8</v>
      </c>
    </row>
    <row r="774" spans="1:7" x14ac:dyDescent="0.25">
      <c r="A774" s="28" t="s">
        <v>0</v>
      </c>
      <c r="B774" s="28" t="s">
        <v>45</v>
      </c>
      <c r="C774">
        <v>6</v>
      </c>
      <c r="D774">
        <v>13000</v>
      </c>
      <c r="E774">
        <v>49.8</v>
      </c>
    </row>
    <row r="775" spans="1:7" x14ac:dyDescent="0.25">
      <c r="A775" s="28" t="s">
        <v>0</v>
      </c>
      <c r="B775" s="28" t="s">
        <v>45</v>
      </c>
      <c r="C775">
        <v>6</v>
      </c>
      <c r="D775">
        <v>13001</v>
      </c>
      <c r="E775">
        <v>49.4</v>
      </c>
    </row>
    <row r="776" spans="1:7" x14ac:dyDescent="0.25">
      <c r="A776" s="28" t="s">
        <v>0</v>
      </c>
      <c r="B776" s="28" t="s">
        <v>45</v>
      </c>
      <c r="C776">
        <v>6</v>
      </c>
      <c r="D776">
        <v>24600</v>
      </c>
      <c r="E776">
        <v>49.4</v>
      </c>
    </row>
    <row r="777" spans="1:7" x14ac:dyDescent="0.25">
      <c r="A777" s="28" t="s">
        <v>0</v>
      </c>
      <c r="B777" s="28" t="s">
        <v>45</v>
      </c>
      <c r="C777">
        <v>6</v>
      </c>
      <c r="D777">
        <v>24600.1</v>
      </c>
      <c r="E777">
        <v>43.4</v>
      </c>
    </row>
    <row r="778" spans="1:7" x14ac:dyDescent="0.25">
      <c r="A778" s="28" t="s">
        <v>0</v>
      </c>
      <c r="B778" s="28" t="s">
        <v>45</v>
      </c>
      <c r="C778">
        <v>6</v>
      </c>
      <c r="D778">
        <v>49500</v>
      </c>
      <c r="E778">
        <v>43.4</v>
      </c>
    </row>
    <row r="779" spans="1:7" x14ac:dyDescent="0.25">
      <c r="A779" s="28" t="s">
        <v>0</v>
      </c>
      <c r="B779" s="28" t="s">
        <v>45</v>
      </c>
      <c r="C779">
        <v>6</v>
      </c>
      <c r="D779">
        <v>49500.1</v>
      </c>
      <c r="E779">
        <v>40.4</v>
      </c>
    </row>
    <row r="780" spans="1:7" x14ac:dyDescent="0.25">
      <c r="A780" s="28" t="s">
        <v>0</v>
      </c>
      <c r="B780" s="28" t="s">
        <v>45</v>
      </c>
      <c r="C780">
        <v>6</v>
      </c>
      <c r="D780">
        <v>49890.1</v>
      </c>
      <c r="E780">
        <v>40.4</v>
      </c>
    </row>
    <row r="781" spans="1:7" x14ac:dyDescent="0.25">
      <c r="A781" s="28" t="s">
        <v>0</v>
      </c>
      <c r="B781" s="28" t="s">
        <v>45</v>
      </c>
      <c r="C781">
        <v>6</v>
      </c>
      <c r="D781">
        <v>49890.2</v>
      </c>
      <c r="E781">
        <v>5.4</v>
      </c>
    </row>
    <row r="782" spans="1:7" x14ac:dyDescent="0.25">
      <c r="A782" s="28" t="s">
        <v>0</v>
      </c>
      <c r="B782" s="28" t="s">
        <v>45</v>
      </c>
      <c r="C782">
        <v>6</v>
      </c>
      <c r="D782">
        <v>50000</v>
      </c>
      <c r="E782">
        <v>5.4</v>
      </c>
    </row>
    <row r="783" spans="1:7" x14ac:dyDescent="0.25">
      <c r="A783" s="28" t="s">
        <v>0</v>
      </c>
      <c r="B783" s="28" t="s">
        <v>45</v>
      </c>
      <c r="C783">
        <v>6</v>
      </c>
      <c r="F783">
        <v>0</v>
      </c>
      <c r="G783">
        <v>10</v>
      </c>
    </row>
    <row r="784" spans="1:7" x14ac:dyDescent="0.25">
      <c r="A784" s="28" t="s">
        <v>0</v>
      </c>
      <c r="B784" s="28" t="s">
        <v>45</v>
      </c>
      <c r="C784">
        <v>6</v>
      </c>
      <c r="F784">
        <v>3074.8</v>
      </c>
      <c r="G784">
        <v>10</v>
      </c>
    </row>
    <row r="785" spans="1:7" x14ac:dyDescent="0.25">
      <c r="A785" s="28" t="s">
        <v>0</v>
      </c>
      <c r="B785" s="28" t="s">
        <v>45</v>
      </c>
      <c r="C785">
        <v>6</v>
      </c>
      <c r="F785">
        <v>3074.9</v>
      </c>
      <c r="G785">
        <v>56</v>
      </c>
    </row>
    <row r="786" spans="1:7" x14ac:dyDescent="0.25">
      <c r="A786" s="28" t="s">
        <v>0</v>
      </c>
      <c r="B786" s="28" t="s">
        <v>45</v>
      </c>
      <c r="C786">
        <v>6</v>
      </c>
      <c r="F786">
        <v>4277.8999999999996</v>
      </c>
      <c r="G786">
        <v>56</v>
      </c>
    </row>
    <row r="787" spans="1:7" x14ac:dyDescent="0.25">
      <c r="A787" s="28" t="s">
        <v>0</v>
      </c>
      <c r="B787" s="28" t="s">
        <v>45</v>
      </c>
      <c r="C787">
        <v>6</v>
      </c>
      <c r="F787">
        <v>4278</v>
      </c>
      <c r="G787">
        <v>56.3</v>
      </c>
    </row>
    <row r="788" spans="1:7" x14ac:dyDescent="0.25">
      <c r="A788" s="28" t="s">
        <v>0</v>
      </c>
      <c r="B788" s="28" t="s">
        <v>45</v>
      </c>
      <c r="C788">
        <v>6</v>
      </c>
      <c r="F788">
        <v>5100</v>
      </c>
      <c r="G788">
        <v>56.3</v>
      </c>
    </row>
    <row r="789" spans="1:7" x14ac:dyDescent="0.25">
      <c r="A789" s="28" t="s">
        <v>0</v>
      </c>
      <c r="B789" s="28" t="s">
        <v>45</v>
      </c>
      <c r="C789">
        <v>6</v>
      </c>
      <c r="F789">
        <v>5100.1000000000004</v>
      </c>
      <c r="G789">
        <v>90.3</v>
      </c>
    </row>
    <row r="790" spans="1:7" x14ac:dyDescent="0.25">
      <c r="A790" s="28" t="s">
        <v>0</v>
      </c>
      <c r="B790" s="28" t="s">
        <v>45</v>
      </c>
      <c r="C790">
        <v>6</v>
      </c>
      <c r="F790">
        <v>5921.1</v>
      </c>
      <c r="G790">
        <v>90.3</v>
      </c>
    </row>
    <row r="791" spans="1:7" x14ac:dyDescent="0.25">
      <c r="A791" s="28" t="s">
        <v>0</v>
      </c>
      <c r="B791" s="28" t="s">
        <v>45</v>
      </c>
      <c r="C791">
        <v>6</v>
      </c>
      <c r="F791">
        <v>5921.2</v>
      </c>
      <c r="G791">
        <v>115.3</v>
      </c>
    </row>
    <row r="792" spans="1:7" x14ac:dyDescent="0.25">
      <c r="A792" s="28" t="s">
        <v>0</v>
      </c>
      <c r="B792" s="28" t="s">
        <v>45</v>
      </c>
      <c r="C792">
        <v>6</v>
      </c>
      <c r="F792">
        <v>6324.2</v>
      </c>
      <c r="G792">
        <v>115.3</v>
      </c>
    </row>
    <row r="793" spans="1:7" x14ac:dyDescent="0.25">
      <c r="A793" s="28" t="s">
        <v>0</v>
      </c>
      <c r="B793" s="28" t="s">
        <v>45</v>
      </c>
      <c r="C793">
        <v>6</v>
      </c>
      <c r="F793">
        <v>6385.6</v>
      </c>
      <c r="G793">
        <v>122.3</v>
      </c>
    </row>
    <row r="794" spans="1:7" x14ac:dyDescent="0.25">
      <c r="A794" s="28" t="s">
        <v>0</v>
      </c>
      <c r="B794" s="28" t="s">
        <v>45</v>
      </c>
      <c r="C794">
        <v>6</v>
      </c>
      <c r="F794">
        <v>6447</v>
      </c>
      <c r="G794">
        <v>122.3</v>
      </c>
    </row>
    <row r="795" spans="1:7" x14ac:dyDescent="0.25">
      <c r="A795" s="28" t="s">
        <v>0</v>
      </c>
      <c r="B795" s="28" t="s">
        <v>45</v>
      </c>
      <c r="C795">
        <v>6</v>
      </c>
      <c r="F795">
        <v>6457</v>
      </c>
      <c r="G795">
        <v>124.6</v>
      </c>
    </row>
    <row r="796" spans="1:7" x14ac:dyDescent="0.25">
      <c r="A796" s="28" t="s">
        <v>0</v>
      </c>
      <c r="B796" s="28" t="s">
        <v>45</v>
      </c>
      <c r="C796">
        <v>6</v>
      </c>
      <c r="F796">
        <v>6457.1</v>
      </c>
      <c r="G796">
        <v>124.6</v>
      </c>
    </row>
    <row r="797" spans="1:7" x14ac:dyDescent="0.25">
      <c r="A797" s="28" t="s">
        <v>0</v>
      </c>
      <c r="B797" s="28" t="s">
        <v>45</v>
      </c>
      <c r="C797">
        <v>6</v>
      </c>
      <c r="F797">
        <v>6508.4</v>
      </c>
      <c r="G797">
        <v>136.30000000000001</v>
      </c>
    </row>
    <row r="798" spans="1:7" x14ac:dyDescent="0.25">
      <c r="A798" s="28" t="s">
        <v>0</v>
      </c>
      <c r="B798" s="28" t="s">
        <v>45</v>
      </c>
      <c r="C798">
        <v>6</v>
      </c>
      <c r="F798">
        <v>6569.8</v>
      </c>
      <c r="G798">
        <v>136.30000000000001</v>
      </c>
    </row>
    <row r="799" spans="1:7" x14ac:dyDescent="0.25">
      <c r="A799" s="28" t="s">
        <v>0</v>
      </c>
      <c r="B799" s="28" t="s">
        <v>45</v>
      </c>
      <c r="C799">
        <v>6</v>
      </c>
      <c r="F799">
        <v>6610.6</v>
      </c>
      <c r="G799">
        <v>145.6</v>
      </c>
    </row>
    <row r="800" spans="1:7" x14ac:dyDescent="0.25">
      <c r="A800" s="28" t="s">
        <v>0</v>
      </c>
      <c r="B800" s="28" t="s">
        <v>45</v>
      </c>
      <c r="C800">
        <v>6</v>
      </c>
      <c r="F800">
        <v>6610.7</v>
      </c>
      <c r="G800">
        <v>145.6</v>
      </c>
    </row>
    <row r="801" spans="1:7" x14ac:dyDescent="0.25">
      <c r="A801" s="28" t="s">
        <v>0</v>
      </c>
      <c r="B801" s="28" t="s">
        <v>45</v>
      </c>
      <c r="C801">
        <v>6</v>
      </c>
      <c r="F801">
        <v>6631.2</v>
      </c>
      <c r="G801">
        <v>150.30000000000001</v>
      </c>
    </row>
    <row r="802" spans="1:7" x14ac:dyDescent="0.25">
      <c r="A802" s="28" t="s">
        <v>0</v>
      </c>
      <c r="B802" s="28" t="s">
        <v>45</v>
      </c>
      <c r="C802">
        <v>6</v>
      </c>
      <c r="F802">
        <v>6692.6</v>
      </c>
      <c r="G802">
        <v>150.30000000000001</v>
      </c>
    </row>
    <row r="803" spans="1:7" x14ac:dyDescent="0.25">
      <c r="A803" s="28" t="s">
        <v>0</v>
      </c>
      <c r="B803" s="28" t="s">
        <v>45</v>
      </c>
      <c r="C803">
        <v>6</v>
      </c>
      <c r="F803">
        <v>6706</v>
      </c>
      <c r="G803">
        <v>162.30000000000001</v>
      </c>
    </row>
    <row r="804" spans="1:7" x14ac:dyDescent="0.25">
      <c r="A804" s="28" t="s">
        <v>0</v>
      </c>
      <c r="B804" s="28" t="s">
        <v>45</v>
      </c>
      <c r="C804">
        <v>6</v>
      </c>
      <c r="F804">
        <v>6706.1</v>
      </c>
      <c r="G804">
        <v>162.4</v>
      </c>
    </row>
    <row r="805" spans="1:7" x14ac:dyDescent="0.25">
      <c r="A805" s="28" t="s">
        <v>0</v>
      </c>
      <c r="B805" s="28" t="s">
        <v>45</v>
      </c>
      <c r="C805">
        <v>6</v>
      </c>
      <c r="F805">
        <v>6741.3</v>
      </c>
      <c r="G805">
        <v>193.9</v>
      </c>
    </row>
    <row r="806" spans="1:7" x14ac:dyDescent="0.25">
      <c r="A806" s="28" t="s">
        <v>0</v>
      </c>
      <c r="B806" s="28" t="s">
        <v>45</v>
      </c>
      <c r="C806">
        <v>6</v>
      </c>
      <c r="F806">
        <v>6741.4</v>
      </c>
      <c r="G806">
        <v>194</v>
      </c>
    </row>
    <row r="807" spans="1:7" x14ac:dyDescent="0.25">
      <c r="A807" s="28" t="s">
        <v>0</v>
      </c>
      <c r="B807" s="28" t="s">
        <v>45</v>
      </c>
      <c r="C807">
        <v>6</v>
      </c>
      <c r="F807">
        <v>6754</v>
      </c>
      <c r="G807">
        <v>205.3</v>
      </c>
    </row>
    <row r="808" spans="1:7" x14ac:dyDescent="0.25">
      <c r="A808" s="28" t="s">
        <v>0</v>
      </c>
      <c r="B808" s="28" t="s">
        <v>45</v>
      </c>
      <c r="C808">
        <v>6</v>
      </c>
      <c r="F808">
        <v>6795.1</v>
      </c>
      <c r="G808">
        <v>205.3</v>
      </c>
    </row>
    <row r="809" spans="1:7" x14ac:dyDescent="0.25">
      <c r="A809" s="28" t="s">
        <v>0</v>
      </c>
      <c r="B809" s="28" t="s">
        <v>45</v>
      </c>
      <c r="C809">
        <v>6</v>
      </c>
      <c r="F809">
        <v>6795.2</v>
      </c>
      <c r="G809">
        <v>210.3</v>
      </c>
    </row>
    <row r="810" spans="1:7" x14ac:dyDescent="0.25">
      <c r="A810" s="28" t="s">
        <v>0</v>
      </c>
      <c r="B810" s="28" t="s">
        <v>45</v>
      </c>
      <c r="C810">
        <v>6</v>
      </c>
      <c r="F810">
        <v>6815.4</v>
      </c>
      <c r="G810">
        <v>210.3</v>
      </c>
    </row>
    <row r="811" spans="1:7" x14ac:dyDescent="0.25">
      <c r="A811" s="28" t="s">
        <v>0</v>
      </c>
      <c r="B811" s="28" t="s">
        <v>45</v>
      </c>
      <c r="C811">
        <v>6</v>
      </c>
      <c r="F811">
        <v>6821.9</v>
      </c>
      <c r="G811">
        <v>213.6</v>
      </c>
    </row>
    <row r="812" spans="1:7" x14ac:dyDescent="0.25">
      <c r="A812" s="28" t="s">
        <v>0</v>
      </c>
      <c r="B812" s="28" t="s">
        <v>45</v>
      </c>
      <c r="C812">
        <v>6</v>
      </c>
      <c r="F812">
        <v>6822</v>
      </c>
      <c r="G812">
        <v>213.6</v>
      </c>
    </row>
    <row r="813" spans="1:7" x14ac:dyDescent="0.25">
      <c r="A813" s="28" t="s">
        <v>0</v>
      </c>
      <c r="B813" s="28" t="s">
        <v>45</v>
      </c>
      <c r="C813">
        <v>6</v>
      </c>
      <c r="F813">
        <v>6876.8</v>
      </c>
      <c r="G813">
        <v>241.3</v>
      </c>
    </row>
    <row r="814" spans="1:7" x14ac:dyDescent="0.25">
      <c r="A814" s="28" t="s">
        <v>0</v>
      </c>
      <c r="B814" s="28" t="s">
        <v>45</v>
      </c>
      <c r="C814">
        <v>6</v>
      </c>
      <c r="F814">
        <v>6938.2</v>
      </c>
      <c r="G814">
        <v>241.3</v>
      </c>
    </row>
    <row r="815" spans="1:7" x14ac:dyDescent="0.25">
      <c r="A815" s="28" t="s">
        <v>0</v>
      </c>
      <c r="B815" s="28" t="s">
        <v>45</v>
      </c>
      <c r="C815">
        <v>6</v>
      </c>
      <c r="F815">
        <v>6999.6</v>
      </c>
      <c r="G815">
        <v>271.3</v>
      </c>
    </row>
    <row r="816" spans="1:7" x14ac:dyDescent="0.25">
      <c r="A816" s="28" t="s">
        <v>0</v>
      </c>
      <c r="B816" s="28" t="s">
        <v>45</v>
      </c>
      <c r="C816">
        <v>6</v>
      </c>
      <c r="F816">
        <v>7061</v>
      </c>
      <c r="G816">
        <v>271.3</v>
      </c>
    </row>
    <row r="817" spans="1:7" x14ac:dyDescent="0.25">
      <c r="A817" s="28" t="s">
        <v>0</v>
      </c>
      <c r="B817" s="28" t="s">
        <v>45</v>
      </c>
      <c r="C817">
        <v>6</v>
      </c>
      <c r="F817">
        <v>7064.5</v>
      </c>
      <c r="G817">
        <v>273</v>
      </c>
    </row>
    <row r="818" spans="1:7" x14ac:dyDescent="0.25">
      <c r="A818" s="28" t="s">
        <v>0</v>
      </c>
      <c r="B818" s="28" t="s">
        <v>45</v>
      </c>
      <c r="C818">
        <v>6</v>
      </c>
      <c r="F818">
        <v>7064.6</v>
      </c>
      <c r="G818">
        <v>273.10000000000002</v>
      </c>
    </row>
    <row r="819" spans="1:7" x14ac:dyDescent="0.25">
      <c r="A819" s="28" t="s">
        <v>0</v>
      </c>
      <c r="B819" s="28" t="s">
        <v>45</v>
      </c>
      <c r="C819">
        <v>6</v>
      </c>
      <c r="F819">
        <v>7122.4</v>
      </c>
      <c r="G819">
        <v>301.3</v>
      </c>
    </row>
    <row r="820" spans="1:7" x14ac:dyDescent="0.25">
      <c r="A820" s="28" t="s">
        <v>0</v>
      </c>
      <c r="B820" s="28" t="s">
        <v>45</v>
      </c>
      <c r="C820">
        <v>6</v>
      </c>
      <c r="F820">
        <v>7183.8</v>
      </c>
      <c r="G820">
        <v>301.3</v>
      </c>
    </row>
    <row r="821" spans="1:7" x14ac:dyDescent="0.25">
      <c r="A821" s="28" t="s">
        <v>0</v>
      </c>
      <c r="B821" s="28" t="s">
        <v>45</v>
      </c>
      <c r="C821">
        <v>6</v>
      </c>
      <c r="F821">
        <v>7198.9</v>
      </c>
      <c r="G821">
        <v>305.5</v>
      </c>
    </row>
    <row r="822" spans="1:7" x14ac:dyDescent="0.25">
      <c r="A822" s="28" t="s">
        <v>0</v>
      </c>
      <c r="B822" s="28" t="s">
        <v>45</v>
      </c>
      <c r="C822">
        <v>6</v>
      </c>
      <c r="F822">
        <v>7199</v>
      </c>
      <c r="G822">
        <v>305.5</v>
      </c>
    </row>
    <row r="823" spans="1:7" x14ac:dyDescent="0.25">
      <c r="A823" s="28" t="s">
        <v>0</v>
      </c>
      <c r="B823" s="28" t="s">
        <v>45</v>
      </c>
      <c r="C823">
        <v>6</v>
      </c>
      <c r="F823">
        <v>7224.4</v>
      </c>
      <c r="G823">
        <v>312.5</v>
      </c>
    </row>
    <row r="824" spans="1:7" x14ac:dyDescent="0.25">
      <c r="A824" s="28" t="s">
        <v>0</v>
      </c>
      <c r="B824" s="28" t="s">
        <v>45</v>
      </c>
      <c r="C824">
        <v>6</v>
      </c>
      <c r="F824">
        <v>7224.5</v>
      </c>
      <c r="G824">
        <v>312.60000000000002</v>
      </c>
    </row>
    <row r="825" spans="1:7" x14ac:dyDescent="0.25">
      <c r="A825" s="28" t="s">
        <v>0</v>
      </c>
      <c r="B825" s="28" t="s">
        <v>45</v>
      </c>
      <c r="C825">
        <v>6</v>
      </c>
      <c r="F825">
        <v>7225.6</v>
      </c>
      <c r="G825">
        <v>312.89999999999998</v>
      </c>
    </row>
    <row r="826" spans="1:7" x14ac:dyDescent="0.25">
      <c r="A826" s="28" t="s">
        <v>0</v>
      </c>
      <c r="B826" s="28" t="s">
        <v>45</v>
      </c>
      <c r="C826">
        <v>6</v>
      </c>
      <c r="F826">
        <v>7225.7</v>
      </c>
      <c r="G826">
        <v>312.89999999999998</v>
      </c>
    </row>
    <row r="827" spans="1:7" x14ac:dyDescent="0.25">
      <c r="A827" s="28" t="s">
        <v>0</v>
      </c>
      <c r="B827" s="28" t="s">
        <v>45</v>
      </c>
      <c r="C827">
        <v>6</v>
      </c>
      <c r="F827">
        <v>7245.2</v>
      </c>
      <c r="G827">
        <v>318.3</v>
      </c>
    </row>
    <row r="828" spans="1:7" x14ac:dyDescent="0.25">
      <c r="A828" s="28" t="s">
        <v>0</v>
      </c>
      <c r="B828" s="28" t="s">
        <v>45</v>
      </c>
      <c r="C828">
        <v>6</v>
      </c>
      <c r="F828">
        <v>7601.4</v>
      </c>
      <c r="G828">
        <v>318.3</v>
      </c>
    </row>
    <row r="829" spans="1:7" x14ac:dyDescent="0.25">
      <c r="A829" s="28" t="s">
        <v>0</v>
      </c>
      <c r="B829" s="28" t="s">
        <v>45</v>
      </c>
      <c r="C829">
        <v>6</v>
      </c>
      <c r="F829">
        <v>7601.5</v>
      </c>
      <c r="G829">
        <v>328.3</v>
      </c>
    </row>
    <row r="830" spans="1:7" x14ac:dyDescent="0.25">
      <c r="A830" s="28" t="s">
        <v>0</v>
      </c>
      <c r="B830" s="28" t="s">
        <v>45</v>
      </c>
      <c r="C830">
        <v>6</v>
      </c>
      <c r="F830">
        <v>7909.2</v>
      </c>
      <c r="G830">
        <v>328.3</v>
      </c>
    </row>
    <row r="831" spans="1:7" x14ac:dyDescent="0.25">
      <c r="A831" s="28" t="s">
        <v>0</v>
      </c>
      <c r="B831" s="28" t="s">
        <v>45</v>
      </c>
      <c r="C831">
        <v>6</v>
      </c>
      <c r="F831">
        <v>7909.3</v>
      </c>
      <c r="G831">
        <v>343.3</v>
      </c>
    </row>
    <row r="832" spans="1:7" x14ac:dyDescent="0.25">
      <c r="A832" s="28" t="s">
        <v>0</v>
      </c>
      <c r="B832" s="28" t="s">
        <v>45</v>
      </c>
      <c r="C832">
        <v>6</v>
      </c>
      <c r="F832">
        <v>8524.7000000000007</v>
      </c>
      <c r="G832">
        <v>343.3</v>
      </c>
    </row>
    <row r="833" spans="1:7" x14ac:dyDescent="0.25">
      <c r="A833" s="28" t="s">
        <v>0</v>
      </c>
      <c r="B833" s="28" t="s">
        <v>45</v>
      </c>
      <c r="C833">
        <v>6</v>
      </c>
      <c r="F833">
        <v>8524.7999999999993</v>
      </c>
      <c r="G833">
        <v>363.3</v>
      </c>
    </row>
    <row r="834" spans="1:7" x14ac:dyDescent="0.25">
      <c r="A834" s="28" t="s">
        <v>0</v>
      </c>
      <c r="B834" s="28" t="s">
        <v>45</v>
      </c>
      <c r="C834">
        <v>6</v>
      </c>
      <c r="F834">
        <v>9140.2000000000007</v>
      </c>
      <c r="G834">
        <v>363.3</v>
      </c>
    </row>
    <row r="835" spans="1:7" x14ac:dyDescent="0.25">
      <c r="A835" s="28" t="s">
        <v>0</v>
      </c>
      <c r="B835" s="28" t="s">
        <v>45</v>
      </c>
      <c r="C835">
        <v>6</v>
      </c>
      <c r="F835">
        <v>9140.2999999999993</v>
      </c>
      <c r="G835">
        <v>388.3</v>
      </c>
    </row>
    <row r="836" spans="1:7" x14ac:dyDescent="0.25">
      <c r="A836" s="28" t="s">
        <v>0</v>
      </c>
      <c r="B836" s="28" t="s">
        <v>45</v>
      </c>
      <c r="C836">
        <v>6</v>
      </c>
      <c r="F836">
        <v>10678.9</v>
      </c>
      <c r="G836">
        <v>388.3</v>
      </c>
    </row>
    <row r="837" spans="1:7" x14ac:dyDescent="0.25">
      <c r="A837" s="28" t="s">
        <v>0</v>
      </c>
      <c r="B837" s="28" t="s">
        <v>45</v>
      </c>
      <c r="C837">
        <v>6</v>
      </c>
      <c r="F837">
        <v>10679</v>
      </c>
      <c r="G837">
        <v>413.3</v>
      </c>
    </row>
    <row r="838" spans="1:7" x14ac:dyDescent="0.25">
      <c r="A838" s="28" t="s">
        <v>0</v>
      </c>
      <c r="B838" s="28" t="s">
        <v>45</v>
      </c>
      <c r="C838">
        <v>6</v>
      </c>
      <c r="F838">
        <v>50000</v>
      </c>
      <c r="G838">
        <v>413.3</v>
      </c>
    </row>
    <row r="839" spans="1:7" x14ac:dyDescent="0.25">
      <c r="A839" s="28" t="s">
        <v>0</v>
      </c>
      <c r="B839" s="28" t="s">
        <v>45</v>
      </c>
      <c r="C839">
        <v>7</v>
      </c>
      <c r="D839">
        <v>0</v>
      </c>
      <c r="E839">
        <v>467.9</v>
      </c>
    </row>
    <row r="840" spans="1:7" x14ac:dyDescent="0.25">
      <c r="A840" s="28" t="s">
        <v>0</v>
      </c>
      <c r="B840" s="28" t="s">
        <v>45</v>
      </c>
      <c r="C840">
        <v>7</v>
      </c>
      <c r="D840">
        <v>1230</v>
      </c>
      <c r="E840">
        <v>467.9</v>
      </c>
    </row>
    <row r="841" spans="1:7" x14ac:dyDescent="0.25">
      <c r="A841" s="28" t="s">
        <v>0</v>
      </c>
      <c r="B841" s="28" t="s">
        <v>45</v>
      </c>
      <c r="C841">
        <v>7</v>
      </c>
      <c r="D841">
        <v>1230.0999999999999</v>
      </c>
      <c r="E841">
        <v>457.9</v>
      </c>
    </row>
    <row r="842" spans="1:7" x14ac:dyDescent="0.25">
      <c r="A842" s="28" t="s">
        <v>0</v>
      </c>
      <c r="B842" s="28" t="s">
        <v>45</v>
      </c>
      <c r="C842">
        <v>7</v>
      </c>
      <c r="D842">
        <v>1850</v>
      </c>
      <c r="E842">
        <v>457.9</v>
      </c>
    </row>
    <row r="843" spans="1:7" x14ac:dyDescent="0.25">
      <c r="A843" s="28" t="s">
        <v>0</v>
      </c>
      <c r="B843" s="28" t="s">
        <v>45</v>
      </c>
      <c r="C843">
        <v>7</v>
      </c>
      <c r="D843">
        <v>1850.1</v>
      </c>
      <c r="E843">
        <v>452.9</v>
      </c>
    </row>
    <row r="844" spans="1:7" x14ac:dyDescent="0.25">
      <c r="A844" s="28" t="s">
        <v>0</v>
      </c>
      <c r="B844" s="28" t="s">
        <v>45</v>
      </c>
      <c r="C844">
        <v>7</v>
      </c>
      <c r="D844">
        <v>2650</v>
      </c>
      <c r="E844">
        <v>452.9</v>
      </c>
    </row>
    <row r="845" spans="1:7" x14ac:dyDescent="0.25">
      <c r="A845" s="28" t="s">
        <v>0</v>
      </c>
      <c r="B845" s="28" t="s">
        <v>45</v>
      </c>
      <c r="C845">
        <v>7</v>
      </c>
      <c r="D845">
        <v>2650.1</v>
      </c>
      <c r="E845">
        <v>447.9</v>
      </c>
    </row>
    <row r="846" spans="1:7" x14ac:dyDescent="0.25">
      <c r="A846" s="28" t="s">
        <v>0</v>
      </c>
      <c r="B846" s="28" t="s">
        <v>45</v>
      </c>
      <c r="C846">
        <v>7</v>
      </c>
      <c r="D846">
        <v>3600</v>
      </c>
      <c r="E846">
        <v>447.9</v>
      </c>
    </row>
    <row r="847" spans="1:7" x14ac:dyDescent="0.25">
      <c r="A847" s="28" t="s">
        <v>0</v>
      </c>
      <c r="B847" s="28" t="s">
        <v>45</v>
      </c>
      <c r="C847">
        <v>7</v>
      </c>
      <c r="D847">
        <v>3600.1</v>
      </c>
      <c r="E847">
        <v>437.9</v>
      </c>
    </row>
    <row r="848" spans="1:7" x14ac:dyDescent="0.25">
      <c r="A848" s="28" t="s">
        <v>0</v>
      </c>
      <c r="B848" s="28" t="s">
        <v>45</v>
      </c>
      <c r="C848">
        <v>7</v>
      </c>
      <c r="D848">
        <v>5278</v>
      </c>
      <c r="E848">
        <v>437.9</v>
      </c>
    </row>
    <row r="849" spans="1:5" x14ac:dyDescent="0.25">
      <c r="A849" s="28" t="s">
        <v>0</v>
      </c>
      <c r="B849" s="28" t="s">
        <v>45</v>
      </c>
      <c r="C849">
        <v>7</v>
      </c>
      <c r="D849">
        <v>5278.1</v>
      </c>
      <c r="E849">
        <v>429</v>
      </c>
    </row>
    <row r="850" spans="1:5" x14ac:dyDescent="0.25">
      <c r="A850" s="28" t="s">
        <v>0</v>
      </c>
      <c r="B850" s="28" t="s">
        <v>45</v>
      </c>
      <c r="C850">
        <v>7</v>
      </c>
      <c r="D850">
        <v>6150</v>
      </c>
      <c r="E850">
        <v>429</v>
      </c>
    </row>
    <row r="851" spans="1:5" x14ac:dyDescent="0.25">
      <c r="A851" s="28" t="s">
        <v>0</v>
      </c>
      <c r="B851" s="28" t="s">
        <v>45</v>
      </c>
      <c r="C851">
        <v>7</v>
      </c>
      <c r="D851">
        <v>6150.1</v>
      </c>
      <c r="E851">
        <v>420</v>
      </c>
    </row>
    <row r="852" spans="1:5" x14ac:dyDescent="0.25">
      <c r="A852" s="28" t="s">
        <v>0</v>
      </c>
      <c r="B852" s="28" t="s">
        <v>45</v>
      </c>
      <c r="C852">
        <v>7</v>
      </c>
      <c r="D852">
        <v>6436</v>
      </c>
      <c r="E852">
        <v>420</v>
      </c>
    </row>
    <row r="853" spans="1:5" x14ac:dyDescent="0.25">
      <c r="A853" s="28" t="s">
        <v>0</v>
      </c>
      <c r="B853" s="28" t="s">
        <v>45</v>
      </c>
      <c r="C853">
        <v>7</v>
      </c>
      <c r="D853">
        <v>6436.1</v>
      </c>
      <c r="E853">
        <v>395</v>
      </c>
    </row>
    <row r="854" spans="1:5" x14ac:dyDescent="0.25">
      <c r="A854" s="28" t="s">
        <v>0</v>
      </c>
      <c r="B854" s="28" t="s">
        <v>45</v>
      </c>
      <c r="C854">
        <v>7</v>
      </c>
      <c r="D854">
        <v>6462.8</v>
      </c>
      <c r="E854">
        <v>395</v>
      </c>
    </row>
    <row r="855" spans="1:5" x14ac:dyDescent="0.25">
      <c r="A855" s="28" t="s">
        <v>0</v>
      </c>
      <c r="B855" s="28" t="s">
        <v>45</v>
      </c>
      <c r="C855">
        <v>7</v>
      </c>
      <c r="D855">
        <v>6462.9</v>
      </c>
      <c r="E855">
        <v>375</v>
      </c>
    </row>
    <row r="856" spans="1:5" x14ac:dyDescent="0.25">
      <c r="A856" s="28" t="s">
        <v>0</v>
      </c>
      <c r="B856" s="28" t="s">
        <v>45</v>
      </c>
      <c r="C856">
        <v>7</v>
      </c>
      <c r="D856">
        <v>6569.8</v>
      </c>
      <c r="E856">
        <v>375</v>
      </c>
    </row>
    <row r="857" spans="1:5" x14ac:dyDescent="0.25">
      <c r="A857" s="28" t="s">
        <v>0</v>
      </c>
      <c r="B857" s="28" t="s">
        <v>45</v>
      </c>
      <c r="C857">
        <v>7</v>
      </c>
      <c r="D857">
        <v>6610.6</v>
      </c>
      <c r="E857">
        <v>365.7</v>
      </c>
    </row>
    <row r="858" spans="1:5" x14ac:dyDescent="0.25">
      <c r="A858" s="28" t="s">
        <v>0</v>
      </c>
      <c r="B858" s="28" t="s">
        <v>45</v>
      </c>
      <c r="C858">
        <v>7</v>
      </c>
      <c r="D858">
        <v>6610.7</v>
      </c>
      <c r="E858">
        <v>365.7</v>
      </c>
    </row>
    <row r="859" spans="1:5" x14ac:dyDescent="0.25">
      <c r="A859" s="28" t="s">
        <v>0</v>
      </c>
      <c r="B859" s="28" t="s">
        <v>45</v>
      </c>
      <c r="C859">
        <v>7</v>
      </c>
      <c r="D859">
        <v>6631.2</v>
      </c>
      <c r="E859">
        <v>361</v>
      </c>
    </row>
    <row r="860" spans="1:5" x14ac:dyDescent="0.25">
      <c r="A860" s="28" t="s">
        <v>0</v>
      </c>
      <c r="B860" s="28" t="s">
        <v>45</v>
      </c>
      <c r="C860">
        <v>7</v>
      </c>
      <c r="D860">
        <v>6692.6</v>
      </c>
      <c r="E860">
        <v>361</v>
      </c>
    </row>
    <row r="861" spans="1:5" x14ac:dyDescent="0.25">
      <c r="A861" s="28" t="s">
        <v>0</v>
      </c>
      <c r="B861" s="28" t="s">
        <v>45</v>
      </c>
      <c r="C861">
        <v>7</v>
      </c>
      <c r="D861">
        <v>6706</v>
      </c>
      <c r="E861">
        <v>357.5</v>
      </c>
    </row>
    <row r="862" spans="1:5" x14ac:dyDescent="0.25">
      <c r="A862" s="28" t="s">
        <v>0</v>
      </c>
      <c r="B862" s="28" t="s">
        <v>45</v>
      </c>
      <c r="C862">
        <v>7</v>
      </c>
      <c r="D862">
        <v>6706.1</v>
      </c>
      <c r="E862">
        <v>357.5</v>
      </c>
    </row>
    <row r="863" spans="1:5" x14ac:dyDescent="0.25">
      <c r="A863" s="28" t="s">
        <v>0</v>
      </c>
      <c r="B863" s="28" t="s">
        <v>45</v>
      </c>
      <c r="C863">
        <v>7</v>
      </c>
      <c r="D863">
        <v>6741.3</v>
      </c>
      <c r="E863">
        <v>348.3</v>
      </c>
    </row>
    <row r="864" spans="1:5" x14ac:dyDescent="0.25">
      <c r="A864" s="28" t="s">
        <v>0</v>
      </c>
      <c r="B864" s="28" t="s">
        <v>45</v>
      </c>
      <c r="C864">
        <v>7</v>
      </c>
      <c r="D864">
        <v>6741.4</v>
      </c>
      <c r="E864">
        <v>348.3</v>
      </c>
    </row>
    <row r="865" spans="1:5" x14ac:dyDescent="0.25">
      <c r="A865" s="28" t="s">
        <v>0</v>
      </c>
      <c r="B865" s="28" t="s">
        <v>45</v>
      </c>
      <c r="C865">
        <v>7</v>
      </c>
      <c r="D865">
        <v>6754</v>
      </c>
      <c r="E865">
        <v>345</v>
      </c>
    </row>
    <row r="866" spans="1:5" x14ac:dyDescent="0.25">
      <c r="A866" s="28" t="s">
        <v>0</v>
      </c>
      <c r="B866" s="28" t="s">
        <v>45</v>
      </c>
      <c r="C866">
        <v>7</v>
      </c>
      <c r="D866">
        <v>6805</v>
      </c>
      <c r="E866">
        <v>345</v>
      </c>
    </row>
    <row r="867" spans="1:5" x14ac:dyDescent="0.25">
      <c r="A867" s="28" t="s">
        <v>0</v>
      </c>
      <c r="B867" s="28" t="s">
        <v>45</v>
      </c>
      <c r="C867">
        <v>7</v>
      </c>
      <c r="D867">
        <v>6805.1</v>
      </c>
      <c r="E867">
        <v>320</v>
      </c>
    </row>
    <row r="868" spans="1:5" x14ac:dyDescent="0.25">
      <c r="A868" s="28" t="s">
        <v>0</v>
      </c>
      <c r="B868" s="28" t="s">
        <v>45</v>
      </c>
      <c r="C868">
        <v>7</v>
      </c>
      <c r="D868">
        <v>6815.4</v>
      </c>
      <c r="E868">
        <v>320</v>
      </c>
    </row>
    <row r="869" spans="1:5" x14ac:dyDescent="0.25">
      <c r="A869" s="28" t="s">
        <v>0</v>
      </c>
      <c r="B869" s="28" t="s">
        <v>45</v>
      </c>
      <c r="C869">
        <v>7</v>
      </c>
      <c r="D869">
        <v>6821.9</v>
      </c>
      <c r="E869">
        <v>318.3</v>
      </c>
    </row>
    <row r="870" spans="1:5" x14ac:dyDescent="0.25">
      <c r="A870" s="28" t="s">
        <v>0</v>
      </c>
      <c r="B870" s="28" t="s">
        <v>45</v>
      </c>
      <c r="C870">
        <v>7</v>
      </c>
      <c r="D870">
        <v>6822</v>
      </c>
      <c r="E870">
        <v>318.3</v>
      </c>
    </row>
    <row r="871" spans="1:5" x14ac:dyDescent="0.25">
      <c r="A871" s="28" t="s">
        <v>0</v>
      </c>
      <c r="B871" s="28" t="s">
        <v>45</v>
      </c>
      <c r="C871">
        <v>7</v>
      </c>
      <c r="D871">
        <v>6876.8</v>
      </c>
      <c r="E871">
        <v>304</v>
      </c>
    </row>
    <row r="872" spans="1:5" x14ac:dyDescent="0.25">
      <c r="A872" s="28" t="s">
        <v>0</v>
      </c>
      <c r="B872" s="28" t="s">
        <v>45</v>
      </c>
      <c r="C872">
        <v>7</v>
      </c>
      <c r="D872">
        <v>6938.2</v>
      </c>
      <c r="E872">
        <v>304</v>
      </c>
    </row>
    <row r="873" spans="1:5" x14ac:dyDescent="0.25">
      <c r="A873" s="28" t="s">
        <v>0</v>
      </c>
      <c r="B873" s="28" t="s">
        <v>45</v>
      </c>
      <c r="C873">
        <v>7</v>
      </c>
      <c r="D873">
        <v>6989.5</v>
      </c>
      <c r="E873">
        <v>279.8</v>
      </c>
    </row>
    <row r="874" spans="1:5" x14ac:dyDescent="0.25">
      <c r="A874" s="28" t="s">
        <v>0</v>
      </c>
      <c r="B874" s="28" t="s">
        <v>45</v>
      </c>
      <c r="C874">
        <v>7</v>
      </c>
      <c r="D874">
        <v>6989.6</v>
      </c>
      <c r="E874">
        <v>254.7</v>
      </c>
    </row>
    <row r="875" spans="1:5" x14ac:dyDescent="0.25">
      <c r="A875" s="28" t="s">
        <v>0</v>
      </c>
      <c r="B875" s="28" t="s">
        <v>45</v>
      </c>
      <c r="C875">
        <v>7</v>
      </c>
      <c r="D875">
        <v>6999.6</v>
      </c>
      <c r="E875">
        <v>250</v>
      </c>
    </row>
    <row r="876" spans="1:5" x14ac:dyDescent="0.25">
      <c r="A876" s="28" t="s">
        <v>0</v>
      </c>
      <c r="B876" s="28" t="s">
        <v>45</v>
      </c>
      <c r="C876">
        <v>7</v>
      </c>
      <c r="D876">
        <v>7061</v>
      </c>
      <c r="E876">
        <v>250</v>
      </c>
    </row>
    <row r="877" spans="1:5" x14ac:dyDescent="0.25">
      <c r="A877" s="28" t="s">
        <v>0</v>
      </c>
      <c r="B877" s="28" t="s">
        <v>45</v>
      </c>
      <c r="C877">
        <v>7</v>
      </c>
      <c r="D877">
        <v>7064.5</v>
      </c>
      <c r="E877">
        <v>247.4</v>
      </c>
    </row>
    <row r="878" spans="1:5" x14ac:dyDescent="0.25">
      <c r="A878" s="28" t="s">
        <v>0</v>
      </c>
      <c r="B878" s="28" t="s">
        <v>45</v>
      </c>
      <c r="C878">
        <v>7</v>
      </c>
      <c r="D878">
        <v>7064.6</v>
      </c>
      <c r="E878">
        <v>222.4</v>
      </c>
    </row>
    <row r="879" spans="1:5" x14ac:dyDescent="0.25">
      <c r="A879" s="28" t="s">
        <v>0</v>
      </c>
      <c r="B879" s="28" t="s">
        <v>45</v>
      </c>
      <c r="C879">
        <v>7</v>
      </c>
      <c r="D879">
        <v>7078.2</v>
      </c>
      <c r="E879">
        <v>212.4</v>
      </c>
    </row>
    <row r="880" spans="1:5" x14ac:dyDescent="0.25">
      <c r="A880" s="28" t="s">
        <v>0</v>
      </c>
      <c r="B880" s="28" t="s">
        <v>45</v>
      </c>
      <c r="C880">
        <v>7</v>
      </c>
      <c r="D880">
        <v>7078.3</v>
      </c>
      <c r="E880">
        <v>192.3</v>
      </c>
    </row>
    <row r="881" spans="1:5" x14ac:dyDescent="0.25">
      <c r="A881" s="28" t="s">
        <v>0</v>
      </c>
      <c r="B881" s="28" t="s">
        <v>45</v>
      </c>
      <c r="C881">
        <v>7</v>
      </c>
      <c r="D881">
        <v>7122.4</v>
      </c>
      <c r="E881">
        <v>160</v>
      </c>
    </row>
    <row r="882" spans="1:5" x14ac:dyDescent="0.25">
      <c r="A882" s="28" t="s">
        <v>0</v>
      </c>
      <c r="B882" s="28" t="s">
        <v>45</v>
      </c>
      <c r="C882">
        <v>7</v>
      </c>
      <c r="D882">
        <v>7183.8</v>
      </c>
      <c r="E882">
        <v>160</v>
      </c>
    </row>
    <row r="883" spans="1:5" x14ac:dyDescent="0.25">
      <c r="A883" s="28" t="s">
        <v>0</v>
      </c>
      <c r="B883" s="28" t="s">
        <v>45</v>
      </c>
      <c r="C883">
        <v>7</v>
      </c>
      <c r="D883">
        <v>7198.9</v>
      </c>
      <c r="E883">
        <v>149.9</v>
      </c>
    </row>
    <row r="884" spans="1:5" x14ac:dyDescent="0.25">
      <c r="A884" s="28" t="s">
        <v>0</v>
      </c>
      <c r="B884" s="28" t="s">
        <v>45</v>
      </c>
      <c r="C884">
        <v>7</v>
      </c>
      <c r="D884">
        <v>7199</v>
      </c>
      <c r="E884">
        <v>149.9</v>
      </c>
    </row>
    <row r="885" spans="1:5" x14ac:dyDescent="0.25">
      <c r="A885" s="28" t="s">
        <v>0</v>
      </c>
      <c r="B885" s="28" t="s">
        <v>45</v>
      </c>
      <c r="C885">
        <v>7</v>
      </c>
      <c r="D885">
        <v>7224.4</v>
      </c>
      <c r="E885">
        <v>132.9</v>
      </c>
    </row>
    <row r="886" spans="1:5" x14ac:dyDescent="0.25">
      <c r="A886" s="28" t="s">
        <v>0</v>
      </c>
      <c r="B886" s="28" t="s">
        <v>45</v>
      </c>
      <c r="C886">
        <v>7</v>
      </c>
      <c r="D886">
        <v>7224.5</v>
      </c>
      <c r="E886">
        <v>107.8</v>
      </c>
    </row>
    <row r="887" spans="1:5" x14ac:dyDescent="0.25">
      <c r="A887" s="28" t="s">
        <v>0</v>
      </c>
      <c r="B887" s="28" t="s">
        <v>45</v>
      </c>
      <c r="C887">
        <v>7</v>
      </c>
      <c r="D887">
        <v>7225.6</v>
      </c>
      <c r="E887">
        <v>107.1</v>
      </c>
    </row>
    <row r="888" spans="1:5" x14ac:dyDescent="0.25">
      <c r="A888" s="28" t="s">
        <v>0</v>
      </c>
      <c r="B888" s="28" t="s">
        <v>45</v>
      </c>
      <c r="C888">
        <v>7</v>
      </c>
      <c r="D888">
        <v>7225.7</v>
      </c>
      <c r="E888">
        <v>107</v>
      </c>
    </row>
    <row r="889" spans="1:5" x14ac:dyDescent="0.25">
      <c r="A889" s="28" t="s">
        <v>0</v>
      </c>
      <c r="B889" s="28" t="s">
        <v>45</v>
      </c>
      <c r="C889">
        <v>7</v>
      </c>
      <c r="D889">
        <v>7244.45</v>
      </c>
      <c r="E889">
        <v>94.5</v>
      </c>
    </row>
    <row r="890" spans="1:5" x14ac:dyDescent="0.25">
      <c r="A890" s="28" t="s">
        <v>0</v>
      </c>
      <c r="B890" s="28" t="s">
        <v>45</v>
      </c>
      <c r="C890">
        <v>7</v>
      </c>
      <c r="D890">
        <v>7693.8</v>
      </c>
      <c r="E890">
        <v>94.5</v>
      </c>
    </row>
    <row r="891" spans="1:5" x14ac:dyDescent="0.25">
      <c r="A891" s="28" t="s">
        <v>0</v>
      </c>
      <c r="B891" s="28" t="s">
        <v>45</v>
      </c>
      <c r="C891">
        <v>7</v>
      </c>
      <c r="D891">
        <v>7693.9</v>
      </c>
      <c r="E891">
        <v>74.5</v>
      </c>
    </row>
    <row r="892" spans="1:5" x14ac:dyDescent="0.25">
      <c r="A892" s="28" t="s">
        <v>0</v>
      </c>
      <c r="B892" s="28" t="s">
        <v>45</v>
      </c>
      <c r="C892">
        <v>7</v>
      </c>
      <c r="D892">
        <v>8001.5</v>
      </c>
      <c r="E892">
        <v>74.5</v>
      </c>
    </row>
    <row r="893" spans="1:5" x14ac:dyDescent="0.25">
      <c r="A893" s="28" t="s">
        <v>0</v>
      </c>
      <c r="B893" s="28" t="s">
        <v>45</v>
      </c>
      <c r="C893">
        <v>7</v>
      </c>
      <c r="D893">
        <v>8001.6</v>
      </c>
      <c r="E893">
        <v>59.5</v>
      </c>
    </row>
    <row r="894" spans="1:5" x14ac:dyDescent="0.25">
      <c r="A894" s="28" t="s">
        <v>0</v>
      </c>
      <c r="B894" s="28" t="s">
        <v>45</v>
      </c>
      <c r="C894">
        <v>7</v>
      </c>
      <c r="D894">
        <v>8309.2000000000007</v>
      </c>
      <c r="E894">
        <v>59.5</v>
      </c>
    </row>
    <row r="895" spans="1:5" x14ac:dyDescent="0.25">
      <c r="A895" s="28" t="s">
        <v>0</v>
      </c>
      <c r="B895" s="28" t="s">
        <v>45</v>
      </c>
      <c r="C895">
        <v>7</v>
      </c>
      <c r="D895">
        <v>8309.2999999999993</v>
      </c>
      <c r="E895">
        <v>49.5</v>
      </c>
    </row>
    <row r="896" spans="1:5" x14ac:dyDescent="0.25">
      <c r="A896" s="28" t="s">
        <v>0</v>
      </c>
      <c r="B896" s="28" t="s">
        <v>45</v>
      </c>
      <c r="C896">
        <v>7</v>
      </c>
      <c r="D896">
        <v>12105</v>
      </c>
      <c r="E896">
        <v>49.5</v>
      </c>
    </row>
    <row r="897" spans="1:7" x14ac:dyDescent="0.25">
      <c r="A897" s="28" t="s">
        <v>0</v>
      </c>
      <c r="B897" s="28" t="s">
        <v>45</v>
      </c>
      <c r="C897">
        <v>7</v>
      </c>
      <c r="D897">
        <v>12105.1</v>
      </c>
      <c r="E897">
        <v>49.4</v>
      </c>
    </row>
    <row r="898" spans="1:7" x14ac:dyDescent="0.25">
      <c r="A898" s="28" t="s">
        <v>0</v>
      </c>
      <c r="B898" s="28" t="s">
        <v>45</v>
      </c>
      <c r="C898">
        <v>7</v>
      </c>
      <c r="D898">
        <v>24600</v>
      </c>
      <c r="E898">
        <v>49.4</v>
      </c>
    </row>
    <row r="899" spans="1:7" x14ac:dyDescent="0.25">
      <c r="A899" s="28" t="s">
        <v>0</v>
      </c>
      <c r="B899" s="28" t="s">
        <v>45</v>
      </c>
      <c r="C899">
        <v>7</v>
      </c>
      <c r="D899">
        <v>24600.1</v>
      </c>
      <c r="E899">
        <v>43.4</v>
      </c>
    </row>
    <row r="900" spans="1:7" x14ac:dyDescent="0.25">
      <c r="A900" s="28" t="s">
        <v>0</v>
      </c>
      <c r="B900" s="28" t="s">
        <v>45</v>
      </c>
      <c r="C900">
        <v>7</v>
      </c>
      <c r="D900">
        <v>49500</v>
      </c>
      <c r="E900">
        <v>43.4</v>
      </c>
    </row>
    <row r="901" spans="1:7" x14ac:dyDescent="0.25">
      <c r="A901" s="28" t="s">
        <v>0</v>
      </c>
      <c r="B901" s="28" t="s">
        <v>45</v>
      </c>
      <c r="C901">
        <v>7</v>
      </c>
      <c r="D901">
        <v>49500.1</v>
      </c>
      <c r="E901">
        <v>40.4</v>
      </c>
    </row>
    <row r="902" spans="1:7" x14ac:dyDescent="0.25">
      <c r="A902" s="28" t="s">
        <v>0</v>
      </c>
      <c r="B902" s="28" t="s">
        <v>45</v>
      </c>
      <c r="C902">
        <v>7</v>
      </c>
      <c r="D902">
        <v>49890.1</v>
      </c>
      <c r="E902">
        <v>40.4</v>
      </c>
    </row>
    <row r="903" spans="1:7" x14ac:dyDescent="0.25">
      <c r="A903" s="28" t="s">
        <v>0</v>
      </c>
      <c r="B903" s="28" t="s">
        <v>45</v>
      </c>
      <c r="C903">
        <v>7</v>
      </c>
      <c r="D903">
        <v>49890.2</v>
      </c>
      <c r="E903">
        <v>5.4</v>
      </c>
    </row>
    <row r="904" spans="1:7" x14ac:dyDescent="0.25">
      <c r="A904" s="28" t="s">
        <v>0</v>
      </c>
      <c r="B904" s="28" t="s">
        <v>45</v>
      </c>
      <c r="C904">
        <v>7</v>
      </c>
      <c r="D904">
        <v>50000</v>
      </c>
      <c r="E904">
        <v>5.4</v>
      </c>
    </row>
    <row r="905" spans="1:7" x14ac:dyDescent="0.25">
      <c r="A905" s="28" t="s">
        <v>0</v>
      </c>
      <c r="B905" s="28" t="s">
        <v>45</v>
      </c>
      <c r="C905">
        <v>7</v>
      </c>
      <c r="F905">
        <v>0</v>
      </c>
      <c r="G905">
        <v>4.7</v>
      </c>
    </row>
    <row r="906" spans="1:7" x14ac:dyDescent="0.25">
      <c r="A906" s="28" t="s">
        <v>0</v>
      </c>
      <c r="B906" s="28" t="s">
        <v>45</v>
      </c>
      <c r="C906">
        <v>7</v>
      </c>
      <c r="F906">
        <v>0</v>
      </c>
      <c r="G906">
        <v>9.6999999999999993</v>
      </c>
    </row>
    <row r="907" spans="1:7" x14ac:dyDescent="0.25">
      <c r="A907" s="28" t="s">
        <v>0</v>
      </c>
      <c r="B907" s="28" t="s">
        <v>45</v>
      </c>
      <c r="C907">
        <v>7</v>
      </c>
      <c r="F907">
        <v>5100</v>
      </c>
      <c r="G907">
        <v>9.6999999999999993</v>
      </c>
    </row>
    <row r="908" spans="1:7" x14ac:dyDescent="0.25">
      <c r="A908" s="28" t="s">
        <v>0</v>
      </c>
      <c r="B908" s="28" t="s">
        <v>45</v>
      </c>
      <c r="C908">
        <v>7</v>
      </c>
      <c r="F908">
        <v>5100.1000000000004</v>
      </c>
      <c r="G908">
        <v>43.7</v>
      </c>
    </row>
    <row r="909" spans="1:7" x14ac:dyDescent="0.25">
      <c r="A909" s="28" t="s">
        <v>0</v>
      </c>
      <c r="B909" s="28" t="s">
        <v>45</v>
      </c>
      <c r="C909">
        <v>7</v>
      </c>
      <c r="F909">
        <v>6334.1</v>
      </c>
      <c r="G909">
        <v>43.7</v>
      </c>
    </row>
    <row r="910" spans="1:7" x14ac:dyDescent="0.25">
      <c r="A910" s="28" t="s">
        <v>0</v>
      </c>
      <c r="B910" s="28" t="s">
        <v>45</v>
      </c>
      <c r="C910">
        <v>7</v>
      </c>
      <c r="F910">
        <v>6334.2</v>
      </c>
      <c r="G910">
        <v>84.7</v>
      </c>
    </row>
    <row r="911" spans="1:7" x14ac:dyDescent="0.25">
      <c r="A911" s="28" t="s">
        <v>0</v>
      </c>
      <c r="B911" s="28" t="s">
        <v>45</v>
      </c>
      <c r="C911">
        <v>7</v>
      </c>
      <c r="F911">
        <v>7244.45</v>
      </c>
      <c r="G911">
        <v>84.7</v>
      </c>
    </row>
    <row r="912" spans="1:7" x14ac:dyDescent="0.25">
      <c r="A912" s="28" t="s">
        <v>0</v>
      </c>
      <c r="B912" s="28" t="s">
        <v>45</v>
      </c>
      <c r="C912">
        <v>7</v>
      </c>
      <c r="F912">
        <v>7245.2</v>
      </c>
      <c r="G912">
        <v>85.2</v>
      </c>
    </row>
    <row r="913" spans="1:7" x14ac:dyDescent="0.25">
      <c r="A913" s="28" t="s">
        <v>0</v>
      </c>
      <c r="B913" s="28" t="s">
        <v>45</v>
      </c>
      <c r="C913">
        <v>7</v>
      </c>
      <c r="F913">
        <v>7349.8</v>
      </c>
      <c r="G913">
        <v>85.2</v>
      </c>
    </row>
    <row r="914" spans="1:7" x14ac:dyDescent="0.25">
      <c r="A914" s="28" t="s">
        <v>0</v>
      </c>
      <c r="B914" s="28" t="s">
        <v>45</v>
      </c>
      <c r="C914">
        <v>7</v>
      </c>
      <c r="F914">
        <v>7349.9</v>
      </c>
      <c r="G914">
        <v>110.2</v>
      </c>
    </row>
    <row r="915" spans="1:7" x14ac:dyDescent="0.25">
      <c r="A915" s="28" t="s">
        <v>0</v>
      </c>
      <c r="B915" s="28" t="s">
        <v>45</v>
      </c>
      <c r="C915">
        <v>7</v>
      </c>
      <c r="F915">
        <v>8411.7999999999993</v>
      </c>
      <c r="G915">
        <v>110.2</v>
      </c>
    </row>
    <row r="916" spans="1:7" x14ac:dyDescent="0.25">
      <c r="A916" s="28" t="s">
        <v>0</v>
      </c>
      <c r="B916" s="28" t="s">
        <v>45</v>
      </c>
      <c r="C916">
        <v>7</v>
      </c>
      <c r="F916">
        <v>8503.9</v>
      </c>
      <c r="G916">
        <v>154.19999999999999</v>
      </c>
    </row>
    <row r="917" spans="1:7" x14ac:dyDescent="0.25">
      <c r="A917" s="28" t="s">
        <v>0</v>
      </c>
      <c r="B917" s="28" t="s">
        <v>45</v>
      </c>
      <c r="C917">
        <v>7</v>
      </c>
      <c r="F917">
        <v>8596</v>
      </c>
      <c r="G917">
        <v>154.19999999999999</v>
      </c>
    </row>
    <row r="918" spans="1:7" x14ac:dyDescent="0.25">
      <c r="A918" s="28" t="s">
        <v>0</v>
      </c>
      <c r="B918" s="28" t="s">
        <v>45</v>
      </c>
      <c r="C918">
        <v>7</v>
      </c>
      <c r="F918">
        <v>8609.4</v>
      </c>
      <c r="G918">
        <v>163.80000000000001</v>
      </c>
    </row>
    <row r="919" spans="1:7" x14ac:dyDescent="0.25">
      <c r="A919" s="28" t="s">
        <v>0</v>
      </c>
      <c r="B919" s="28" t="s">
        <v>45</v>
      </c>
      <c r="C919">
        <v>7</v>
      </c>
      <c r="F919">
        <v>8609.5</v>
      </c>
      <c r="G919">
        <v>163.9</v>
      </c>
    </row>
    <row r="920" spans="1:7" x14ac:dyDescent="0.25">
      <c r="A920" s="28" t="s">
        <v>0</v>
      </c>
      <c r="B920" s="28" t="s">
        <v>45</v>
      </c>
      <c r="C920">
        <v>7</v>
      </c>
      <c r="F920">
        <v>8610</v>
      </c>
      <c r="G920">
        <v>164.2</v>
      </c>
    </row>
    <row r="921" spans="1:7" x14ac:dyDescent="0.25">
      <c r="A921" s="28" t="s">
        <v>0</v>
      </c>
      <c r="B921" s="28" t="s">
        <v>45</v>
      </c>
      <c r="C921">
        <v>7</v>
      </c>
      <c r="F921">
        <v>8610.1</v>
      </c>
      <c r="G921">
        <v>184.3</v>
      </c>
    </row>
    <row r="922" spans="1:7" x14ac:dyDescent="0.25">
      <c r="A922" s="28" t="s">
        <v>0</v>
      </c>
      <c r="B922" s="28" t="s">
        <v>45</v>
      </c>
      <c r="C922">
        <v>7</v>
      </c>
      <c r="F922">
        <v>8686.2999999999993</v>
      </c>
      <c r="G922">
        <v>238.9</v>
      </c>
    </row>
    <row r="923" spans="1:7" x14ac:dyDescent="0.25">
      <c r="A923" s="28" t="s">
        <v>0</v>
      </c>
      <c r="B923" s="28" t="s">
        <v>45</v>
      </c>
      <c r="C923">
        <v>7</v>
      </c>
      <c r="F923">
        <v>8686.4</v>
      </c>
      <c r="G923">
        <v>239</v>
      </c>
    </row>
    <row r="924" spans="1:7" x14ac:dyDescent="0.25">
      <c r="A924" s="28" t="s">
        <v>0</v>
      </c>
      <c r="B924" s="28" t="s">
        <v>45</v>
      </c>
      <c r="C924">
        <v>7</v>
      </c>
      <c r="F924">
        <v>8688.1</v>
      </c>
      <c r="G924">
        <v>240.2</v>
      </c>
    </row>
    <row r="925" spans="1:7" x14ac:dyDescent="0.25">
      <c r="A925" s="28" t="s">
        <v>0</v>
      </c>
      <c r="B925" s="28" t="s">
        <v>45</v>
      </c>
      <c r="C925">
        <v>7</v>
      </c>
      <c r="F925">
        <v>8780.2000000000007</v>
      </c>
      <c r="G925">
        <v>240.2</v>
      </c>
    </row>
    <row r="926" spans="1:7" x14ac:dyDescent="0.25">
      <c r="A926" s="28" t="s">
        <v>0</v>
      </c>
      <c r="B926" s="28" t="s">
        <v>45</v>
      </c>
      <c r="C926">
        <v>7</v>
      </c>
      <c r="F926">
        <v>8872.2999999999993</v>
      </c>
      <c r="G926">
        <v>278.2</v>
      </c>
    </row>
    <row r="927" spans="1:7" x14ac:dyDescent="0.25">
      <c r="A927" s="28" t="s">
        <v>0</v>
      </c>
      <c r="B927" s="28" t="s">
        <v>45</v>
      </c>
      <c r="C927">
        <v>7</v>
      </c>
      <c r="F927">
        <v>8964.4</v>
      </c>
      <c r="G927">
        <v>278.2</v>
      </c>
    </row>
    <row r="928" spans="1:7" x14ac:dyDescent="0.25">
      <c r="A928" s="28" t="s">
        <v>0</v>
      </c>
      <c r="B928" s="28" t="s">
        <v>45</v>
      </c>
      <c r="C928">
        <v>7</v>
      </c>
      <c r="F928">
        <v>8991.2999999999993</v>
      </c>
      <c r="G928">
        <v>284.3</v>
      </c>
    </row>
    <row r="929" spans="1:7" x14ac:dyDescent="0.25">
      <c r="A929" s="28" t="s">
        <v>0</v>
      </c>
      <c r="B929" s="28" t="s">
        <v>45</v>
      </c>
      <c r="C929">
        <v>7</v>
      </c>
      <c r="F929">
        <v>8991.4</v>
      </c>
      <c r="G929">
        <v>284.39999999999998</v>
      </c>
    </row>
    <row r="930" spans="1:7" x14ac:dyDescent="0.25">
      <c r="A930" s="28" t="s">
        <v>0</v>
      </c>
      <c r="B930" s="28" t="s">
        <v>45</v>
      </c>
      <c r="C930">
        <v>7</v>
      </c>
      <c r="F930">
        <v>9039.9</v>
      </c>
      <c r="G930">
        <v>295.39999999999998</v>
      </c>
    </row>
    <row r="931" spans="1:7" x14ac:dyDescent="0.25">
      <c r="A931" s="28" t="s">
        <v>0</v>
      </c>
      <c r="B931" s="28" t="s">
        <v>45</v>
      </c>
      <c r="C931">
        <v>7</v>
      </c>
      <c r="F931">
        <v>9040</v>
      </c>
      <c r="G931">
        <v>295.39999999999998</v>
      </c>
    </row>
    <row r="932" spans="1:7" x14ac:dyDescent="0.25">
      <c r="A932" s="28" t="s">
        <v>0</v>
      </c>
      <c r="B932" s="28" t="s">
        <v>45</v>
      </c>
      <c r="C932">
        <v>7</v>
      </c>
      <c r="F932">
        <v>9056.5</v>
      </c>
      <c r="G932">
        <v>299.2</v>
      </c>
    </row>
    <row r="933" spans="1:7" x14ac:dyDescent="0.25">
      <c r="A933" s="28" t="s">
        <v>0</v>
      </c>
      <c r="B933" s="28" t="s">
        <v>45</v>
      </c>
      <c r="C933">
        <v>7</v>
      </c>
      <c r="F933">
        <v>9109.4</v>
      </c>
      <c r="G933">
        <v>299.2</v>
      </c>
    </row>
    <row r="934" spans="1:7" x14ac:dyDescent="0.25">
      <c r="A934" s="28" t="s">
        <v>0</v>
      </c>
      <c r="B934" s="28" t="s">
        <v>45</v>
      </c>
      <c r="C934">
        <v>7</v>
      </c>
      <c r="F934">
        <v>9109.5</v>
      </c>
      <c r="G934">
        <v>309.2</v>
      </c>
    </row>
    <row r="935" spans="1:7" x14ac:dyDescent="0.25">
      <c r="A935" s="28" t="s">
        <v>0</v>
      </c>
      <c r="B935" s="28" t="s">
        <v>45</v>
      </c>
      <c r="C935">
        <v>7</v>
      </c>
      <c r="F935">
        <v>9294</v>
      </c>
      <c r="G935">
        <v>309.2</v>
      </c>
    </row>
    <row r="936" spans="1:7" x14ac:dyDescent="0.25">
      <c r="A936" s="28" t="s">
        <v>0</v>
      </c>
      <c r="B936" s="28" t="s">
        <v>45</v>
      </c>
      <c r="C936">
        <v>7</v>
      </c>
      <c r="F936">
        <v>9294.1</v>
      </c>
      <c r="G936">
        <v>324.2</v>
      </c>
    </row>
    <row r="937" spans="1:7" x14ac:dyDescent="0.25">
      <c r="A937" s="28" t="s">
        <v>0</v>
      </c>
      <c r="B937" s="28" t="s">
        <v>45</v>
      </c>
      <c r="C937">
        <v>7</v>
      </c>
      <c r="F937">
        <v>9840</v>
      </c>
      <c r="G937">
        <v>324.2</v>
      </c>
    </row>
    <row r="938" spans="1:7" x14ac:dyDescent="0.25">
      <c r="A938" s="28" t="s">
        <v>0</v>
      </c>
      <c r="B938" s="28" t="s">
        <v>45</v>
      </c>
      <c r="C938">
        <v>7</v>
      </c>
      <c r="F938">
        <v>9840.1</v>
      </c>
      <c r="G938">
        <v>345.2</v>
      </c>
    </row>
    <row r="939" spans="1:7" x14ac:dyDescent="0.25">
      <c r="A939" s="28" t="s">
        <v>0</v>
      </c>
      <c r="B939" s="28" t="s">
        <v>45</v>
      </c>
      <c r="C939">
        <v>7</v>
      </c>
      <c r="F939">
        <v>9909.6</v>
      </c>
      <c r="G939">
        <v>345.2</v>
      </c>
    </row>
    <row r="940" spans="1:7" x14ac:dyDescent="0.25">
      <c r="A940" s="28" t="s">
        <v>0</v>
      </c>
      <c r="B940" s="28" t="s">
        <v>45</v>
      </c>
      <c r="C940">
        <v>7</v>
      </c>
      <c r="F940">
        <v>9909.7000000000007</v>
      </c>
      <c r="G940">
        <v>365.2</v>
      </c>
    </row>
    <row r="941" spans="1:7" x14ac:dyDescent="0.25">
      <c r="A941" s="28" t="s">
        <v>0</v>
      </c>
      <c r="B941" s="28" t="s">
        <v>45</v>
      </c>
      <c r="C941">
        <v>7</v>
      </c>
      <c r="F941">
        <v>10525</v>
      </c>
      <c r="G941">
        <v>365.2</v>
      </c>
    </row>
    <row r="942" spans="1:7" x14ac:dyDescent="0.25">
      <c r="A942" s="28" t="s">
        <v>0</v>
      </c>
      <c r="B942" s="28" t="s">
        <v>45</v>
      </c>
      <c r="C942">
        <v>7</v>
      </c>
      <c r="F942">
        <v>10525.1</v>
      </c>
      <c r="G942">
        <v>390.2</v>
      </c>
    </row>
    <row r="943" spans="1:7" x14ac:dyDescent="0.25">
      <c r="A943" s="28" t="s">
        <v>0</v>
      </c>
      <c r="B943" s="28" t="s">
        <v>45</v>
      </c>
      <c r="C943">
        <v>7</v>
      </c>
      <c r="F943">
        <v>10915.3</v>
      </c>
      <c r="G943">
        <v>390.2</v>
      </c>
    </row>
    <row r="944" spans="1:7" x14ac:dyDescent="0.25">
      <c r="A944" s="28" t="s">
        <v>0</v>
      </c>
      <c r="B944" s="28" t="s">
        <v>45</v>
      </c>
      <c r="C944">
        <v>7</v>
      </c>
      <c r="F944">
        <v>10915.4</v>
      </c>
      <c r="G944">
        <v>395.2</v>
      </c>
    </row>
    <row r="945" spans="1:7" x14ac:dyDescent="0.25">
      <c r="A945" s="28" t="s">
        <v>0</v>
      </c>
      <c r="B945" s="28" t="s">
        <v>45</v>
      </c>
      <c r="C945">
        <v>7</v>
      </c>
      <c r="F945">
        <v>12063.8</v>
      </c>
      <c r="G945">
        <v>395.2</v>
      </c>
    </row>
    <row r="946" spans="1:7" x14ac:dyDescent="0.25">
      <c r="A946" s="28" t="s">
        <v>0</v>
      </c>
      <c r="B946" s="28" t="s">
        <v>45</v>
      </c>
      <c r="C946">
        <v>7</v>
      </c>
      <c r="F946">
        <v>12063.9</v>
      </c>
      <c r="G946">
        <v>420.2</v>
      </c>
    </row>
    <row r="947" spans="1:7" x14ac:dyDescent="0.25">
      <c r="A947" s="28" t="s">
        <v>0</v>
      </c>
      <c r="B947" s="28" t="s">
        <v>45</v>
      </c>
      <c r="C947">
        <v>7</v>
      </c>
      <c r="F947">
        <v>50000</v>
      </c>
      <c r="G947">
        <v>420.2</v>
      </c>
    </row>
    <row r="948" spans="1:7" x14ac:dyDescent="0.25">
      <c r="A948" s="28" t="s">
        <v>0</v>
      </c>
      <c r="B948" s="28" t="s">
        <v>45</v>
      </c>
      <c r="C948">
        <v>8</v>
      </c>
      <c r="D948">
        <v>0</v>
      </c>
      <c r="E948">
        <v>507.5</v>
      </c>
    </row>
    <row r="949" spans="1:7" x14ac:dyDescent="0.25">
      <c r="A949" s="28" t="s">
        <v>0</v>
      </c>
      <c r="B949" s="28" t="s">
        <v>45</v>
      </c>
      <c r="C949">
        <v>8</v>
      </c>
      <c r="D949">
        <v>1230</v>
      </c>
      <c r="E949">
        <v>507.5</v>
      </c>
    </row>
    <row r="950" spans="1:7" x14ac:dyDescent="0.25">
      <c r="A950" s="28" t="s">
        <v>0</v>
      </c>
      <c r="B950" s="28" t="s">
        <v>45</v>
      </c>
      <c r="C950">
        <v>8</v>
      </c>
      <c r="D950">
        <v>1230.0999999999999</v>
      </c>
      <c r="E950">
        <v>497.5</v>
      </c>
    </row>
    <row r="951" spans="1:7" x14ac:dyDescent="0.25">
      <c r="A951" s="28" t="s">
        <v>0</v>
      </c>
      <c r="B951" s="28" t="s">
        <v>45</v>
      </c>
      <c r="C951">
        <v>8</v>
      </c>
      <c r="D951">
        <v>1850</v>
      </c>
      <c r="E951">
        <v>497.5</v>
      </c>
    </row>
    <row r="952" spans="1:7" x14ac:dyDescent="0.25">
      <c r="A952" s="28" t="s">
        <v>0</v>
      </c>
      <c r="B952" s="28" t="s">
        <v>45</v>
      </c>
      <c r="C952">
        <v>8</v>
      </c>
      <c r="D952">
        <v>1850.1</v>
      </c>
      <c r="E952">
        <v>492.5</v>
      </c>
    </row>
    <row r="953" spans="1:7" x14ac:dyDescent="0.25">
      <c r="A953" s="28" t="s">
        <v>0</v>
      </c>
      <c r="B953" s="28" t="s">
        <v>45</v>
      </c>
      <c r="C953">
        <v>8</v>
      </c>
      <c r="D953">
        <v>2650</v>
      </c>
      <c r="E953">
        <v>492.5</v>
      </c>
    </row>
    <row r="954" spans="1:7" x14ac:dyDescent="0.25">
      <c r="A954" s="28" t="s">
        <v>0</v>
      </c>
      <c r="B954" s="28" t="s">
        <v>45</v>
      </c>
      <c r="C954">
        <v>8</v>
      </c>
      <c r="D954">
        <v>2650.1</v>
      </c>
      <c r="E954">
        <v>487.5</v>
      </c>
    </row>
    <row r="955" spans="1:7" x14ac:dyDescent="0.25">
      <c r="A955" s="28" t="s">
        <v>0</v>
      </c>
      <c r="B955" s="28" t="s">
        <v>45</v>
      </c>
      <c r="C955">
        <v>8</v>
      </c>
      <c r="D955">
        <v>3600</v>
      </c>
      <c r="E955">
        <v>487.5</v>
      </c>
    </row>
    <row r="956" spans="1:7" x14ac:dyDescent="0.25">
      <c r="A956" s="28" t="s">
        <v>0</v>
      </c>
      <c r="B956" s="28" t="s">
        <v>45</v>
      </c>
      <c r="C956">
        <v>8</v>
      </c>
      <c r="D956">
        <v>3600.1</v>
      </c>
      <c r="E956">
        <v>477.5</v>
      </c>
    </row>
    <row r="957" spans="1:7" x14ac:dyDescent="0.25">
      <c r="A957" s="28" t="s">
        <v>0</v>
      </c>
      <c r="B957" s="28" t="s">
        <v>45</v>
      </c>
      <c r="C957">
        <v>8</v>
      </c>
      <c r="D957">
        <v>5278</v>
      </c>
      <c r="E957">
        <v>477.5</v>
      </c>
    </row>
    <row r="958" spans="1:7" x14ac:dyDescent="0.25">
      <c r="A958" s="28" t="s">
        <v>0</v>
      </c>
      <c r="B958" s="28" t="s">
        <v>45</v>
      </c>
      <c r="C958">
        <v>8</v>
      </c>
      <c r="D958">
        <v>5278.1</v>
      </c>
      <c r="E958">
        <v>466</v>
      </c>
    </row>
    <row r="959" spans="1:7" x14ac:dyDescent="0.25">
      <c r="A959" s="28" t="s">
        <v>0</v>
      </c>
      <c r="B959" s="28" t="s">
        <v>45</v>
      </c>
      <c r="C959">
        <v>8</v>
      </c>
      <c r="D959">
        <v>6150</v>
      </c>
      <c r="E959">
        <v>466</v>
      </c>
    </row>
    <row r="960" spans="1:7" x14ac:dyDescent="0.25">
      <c r="A960" s="28" t="s">
        <v>0</v>
      </c>
      <c r="B960" s="28" t="s">
        <v>45</v>
      </c>
      <c r="C960">
        <v>8</v>
      </c>
      <c r="D960">
        <v>6150.1</v>
      </c>
      <c r="E960">
        <v>460</v>
      </c>
    </row>
    <row r="961" spans="1:5" x14ac:dyDescent="0.25">
      <c r="A961" s="28" t="s">
        <v>0</v>
      </c>
      <c r="B961" s="28" t="s">
        <v>45</v>
      </c>
      <c r="C961">
        <v>8</v>
      </c>
      <c r="D961">
        <v>7086.6</v>
      </c>
      <c r="E961">
        <v>460</v>
      </c>
    </row>
    <row r="962" spans="1:5" x14ac:dyDescent="0.25">
      <c r="A962" s="28" t="s">
        <v>0</v>
      </c>
      <c r="B962" s="28" t="s">
        <v>45</v>
      </c>
      <c r="C962">
        <v>8</v>
      </c>
      <c r="D962">
        <v>7086.7</v>
      </c>
      <c r="E962">
        <v>435</v>
      </c>
    </row>
    <row r="963" spans="1:5" x14ac:dyDescent="0.25">
      <c r="A963" s="28" t="s">
        <v>0</v>
      </c>
      <c r="B963" s="28" t="s">
        <v>45</v>
      </c>
      <c r="C963">
        <v>8</v>
      </c>
      <c r="D963">
        <v>7429.4</v>
      </c>
      <c r="E963">
        <v>435</v>
      </c>
    </row>
    <row r="964" spans="1:5" x14ac:dyDescent="0.25">
      <c r="A964" s="28" t="s">
        <v>0</v>
      </c>
      <c r="B964" s="28" t="s">
        <v>45</v>
      </c>
      <c r="C964">
        <v>8</v>
      </c>
      <c r="D964">
        <v>7455.6</v>
      </c>
      <c r="E964">
        <v>429</v>
      </c>
    </row>
    <row r="965" spans="1:5" x14ac:dyDescent="0.25">
      <c r="A965" s="28" t="s">
        <v>0</v>
      </c>
      <c r="B965" s="28" t="s">
        <v>45</v>
      </c>
      <c r="C965">
        <v>8</v>
      </c>
      <c r="D965">
        <v>7455.7</v>
      </c>
      <c r="E965">
        <v>404</v>
      </c>
    </row>
    <row r="966" spans="1:5" x14ac:dyDescent="0.25">
      <c r="A966" s="28" t="s">
        <v>0</v>
      </c>
      <c r="B966" s="28" t="s">
        <v>45</v>
      </c>
      <c r="C966">
        <v>8</v>
      </c>
      <c r="D966">
        <v>7459.9</v>
      </c>
      <c r="E966">
        <v>403</v>
      </c>
    </row>
    <row r="967" spans="1:5" x14ac:dyDescent="0.25">
      <c r="A967" s="28" t="s">
        <v>0</v>
      </c>
      <c r="B967" s="28" t="s">
        <v>45</v>
      </c>
      <c r="C967">
        <v>8</v>
      </c>
      <c r="D967">
        <v>7460</v>
      </c>
      <c r="E967">
        <v>403</v>
      </c>
    </row>
    <row r="968" spans="1:5" x14ac:dyDescent="0.25">
      <c r="A968" s="28" t="s">
        <v>0</v>
      </c>
      <c r="B968" s="28" t="s">
        <v>45</v>
      </c>
      <c r="C968">
        <v>8</v>
      </c>
      <c r="D968">
        <v>7490.8</v>
      </c>
      <c r="E968">
        <v>396</v>
      </c>
    </row>
    <row r="969" spans="1:5" x14ac:dyDescent="0.25">
      <c r="A969" s="28" t="s">
        <v>0</v>
      </c>
      <c r="B969" s="28" t="s">
        <v>45</v>
      </c>
      <c r="C969">
        <v>8</v>
      </c>
      <c r="D969">
        <v>7552.2</v>
      </c>
      <c r="E969">
        <v>396</v>
      </c>
    </row>
    <row r="970" spans="1:5" x14ac:dyDescent="0.25">
      <c r="A970" s="28" t="s">
        <v>0</v>
      </c>
      <c r="B970" s="28" t="s">
        <v>45</v>
      </c>
      <c r="C970">
        <v>8</v>
      </c>
      <c r="D970">
        <v>7576.7</v>
      </c>
      <c r="E970">
        <v>390.4</v>
      </c>
    </row>
    <row r="971" spans="1:5" x14ac:dyDescent="0.25">
      <c r="A971" s="28" t="s">
        <v>0</v>
      </c>
      <c r="B971" s="28" t="s">
        <v>45</v>
      </c>
      <c r="C971">
        <v>8</v>
      </c>
      <c r="D971">
        <v>7576.8</v>
      </c>
      <c r="E971">
        <v>390.4</v>
      </c>
    </row>
    <row r="972" spans="1:5" x14ac:dyDescent="0.25">
      <c r="A972" s="28" t="s">
        <v>0</v>
      </c>
      <c r="B972" s="28" t="s">
        <v>45</v>
      </c>
      <c r="C972">
        <v>8</v>
      </c>
      <c r="D972">
        <v>7613.6</v>
      </c>
      <c r="E972">
        <v>382</v>
      </c>
    </row>
    <row r="973" spans="1:5" x14ac:dyDescent="0.25">
      <c r="A973" s="28" t="s">
        <v>0</v>
      </c>
      <c r="B973" s="28" t="s">
        <v>45</v>
      </c>
      <c r="C973">
        <v>8</v>
      </c>
      <c r="D973">
        <v>7640.1</v>
      </c>
      <c r="E973">
        <v>382</v>
      </c>
    </row>
    <row r="974" spans="1:5" x14ac:dyDescent="0.25">
      <c r="A974" s="28" t="s">
        <v>0</v>
      </c>
      <c r="B974" s="28" t="s">
        <v>45</v>
      </c>
      <c r="C974">
        <v>8</v>
      </c>
      <c r="D974">
        <v>7640.2</v>
      </c>
      <c r="E974">
        <v>357</v>
      </c>
    </row>
    <row r="975" spans="1:5" x14ac:dyDescent="0.25">
      <c r="A975" s="28" t="s">
        <v>0</v>
      </c>
      <c r="B975" s="28" t="s">
        <v>45</v>
      </c>
      <c r="C975">
        <v>8</v>
      </c>
      <c r="D975">
        <v>7675</v>
      </c>
      <c r="E975">
        <v>357</v>
      </c>
    </row>
    <row r="976" spans="1:5" x14ac:dyDescent="0.25">
      <c r="A976" s="28" t="s">
        <v>0</v>
      </c>
      <c r="B976" s="28" t="s">
        <v>45</v>
      </c>
      <c r="C976">
        <v>8</v>
      </c>
      <c r="D976">
        <v>7736.4</v>
      </c>
      <c r="E976">
        <v>343</v>
      </c>
    </row>
    <row r="977" spans="1:5" x14ac:dyDescent="0.25">
      <c r="A977" s="28" t="s">
        <v>0</v>
      </c>
      <c r="B977" s="28" t="s">
        <v>45</v>
      </c>
      <c r="C977">
        <v>8</v>
      </c>
      <c r="D977">
        <v>7797.8</v>
      </c>
      <c r="E977">
        <v>343</v>
      </c>
    </row>
    <row r="978" spans="1:5" x14ac:dyDescent="0.25">
      <c r="A978" s="28" t="s">
        <v>0</v>
      </c>
      <c r="B978" s="28" t="s">
        <v>45</v>
      </c>
      <c r="C978">
        <v>8</v>
      </c>
      <c r="D978">
        <v>7822.8</v>
      </c>
      <c r="E978">
        <v>337.3</v>
      </c>
    </row>
    <row r="979" spans="1:5" x14ac:dyDescent="0.25">
      <c r="A979" s="28" t="s">
        <v>0</v>
      </c>
      <c r="B979" s="28" t="s">
        <v>45</v>
      </c>
      <c r="C979">
        <v>8</v>
      </c>
      <c r="D979">
        <v>7822.9</v>
      </c>
      <c r="E979">
        <v>337.3</v>
      </c>
    </row>
    <row r="980" spans="1:5" x14ac:dyDescent="0.25">
      <c r="A980" s="28" t="s">
        <v>0</v>
      </c>
      <c r="B980" s="28" t="s">
        <v>45</v>
      </c>
      <c r="C980">
        <v>8</v>
      </c>
      <c r="D980">
        <v>7840.5</v>
      </c>
      <c r="E980">
        <v>333.3</v>
      </c>
    </row>
    <row r="981" spans="1:5" x14ac:dyDescent="0.25">
      <c r="A981" s="28" t="s">
        <v>0</v>
      </c>
      <c r="B981" s="28" t="s">
        <v>45</v>
      </c>
      <c r="C981">
        <v>8</v>
      </c>
      <c r="D981">
        <v>7840.6</v>
      </c>
      <c r="E981">
        <v>333.2</v>
      </c>
    </row>
    <row r="982" spans="1:5" x14ac:dyDescent="0.25">
      <c r="A982" s="28" t="s">
        <v>0</v>
      </c>
      <c r="B982" s="28" t="s">
        <v>45</v>
      </c>
      <c r="C982">
        <v>8</v>
      </c>
      <c r="D982">
        <v>7859.2</v>
      </c>
      <c r="E982">
        <v>329</v>
      </c>
    </row>
    <row r="983" spans="1:5" x14ac:dyDescent="0.25">
      <c r="A983" s="28" t="s">
        <v>0</v>
      </c>
      <c r="B983" s="28" t="s">
        <v>45</v>
      </c>
      <c r="C983">
        <v>8</v>
      </c>
      <c r="D983">
        <v>7920.6</v>
      </c>
      <c r="E983">
        <v>329</v>
      </c>
    </row>
    <row r="984" spans="1:5" x14ac:dyDescent="0.25">
      <c r="A984" s="28" t="s">
        <v>0</v>
      </c>
      <c r="B984" s="28" t="s">
        <v>45</v>
      </c>
      <c r="C984">
        <v>8</v>
      </c>
      <c r="D984">
        <v>7982</v>
      </c>
      <c r="E984">
        <v>315</v>
      </c>
    </row>
    <row r="985" spans="1:5" x14ac:dyDescent="0.25">
      <c r="A985" s="28" t="s">
        <v>0</v>
      </c>
      <c r="B985" s="28" t="s">
        <v>45</v>
      </c>
      <c r="C985">
        <v>8</v>
      </c>
      <c r="D985">
        <v>8001.5</v>
      </c>
      <c r="E985">
        <v>315</v>
      </c>
    </row>
    <row r="986" spans="1:5" x14ac:dyDescent="0.25">
      <c r="A986" s="28" t="s">
        <v>0</v>
      </c>
      <c r="B986" s="28" t="s">
        <v>45</v>
      </c>
      <c r="C986">
        <v>8</v>
      </c>
      <c r="D986">
        <v>8001.6</v>
      </c>
      <c r="E986">
        <v>295</v>
      </c>
    </row>
    <row r="987" spans="1:5" x14ac:dyDescent="0.25">
      <c r="A987" s="28" t="s">
        <v>0</v>
      </c>
      <c r="B987" s="28" t="s">
        <v>45</v>
      </c>
      <c r="C987">
        <v>8</v>
      </c>
      <c r="D987">
        <v>8043.4</v>
      </c>
      <c r="E987">
        <v>295</v>
      </c>
    </row>
    <row r="988" spans="1:5" x14ac:dyDescent="0.25">
      <c r="A988" s="28" t="s">
        <v>0</v>
      </c>
      <c r="B988" s="28" t="s">
        <v>45</v>
      </c>
      <c r="C988">
        <v>8</v>
      </c>
      <c r="D988">
        <v>8109.4</v>
      </c>
      <c r="E988">
        <v>282.10000000000002</v>
      </c>
    </row>
    <row r="989" spans="1:5" x14ac:dyDescent="0.25">
      <c r="A989" s="28" t="s">
        <v>0</v>
      </c>
      <c r="B989" s="28" t="s">
        <v>45</v>
      </c>
      <c r="C989">
        <v>8</v>
      </c>
      <c r="D989">
        <v>8109.5</v>
      </c>
      <c r="E989">
        <v>282.10000000000002</v>
      </c>
    </row>
    <row r="990" spans="1:5" x14ac:dyDescent="0.25">
      <c r="A990" s="28" t="s">
        <v>0</v>
      </c>
      <c r="B990" s="28" t="s">
        <v>45</v>
      </c>
      <c r="C990">
        <v>8</v>
      </c>
      <c r="D990">
        <v>8135.5</v>
      </c>
      <c r="E990">
        <v>277</v>
      </c>
    </row>
    <row r="991" spans="1:5" x14ac:dyDescent="0.25">
      <c r="A991" s="28" t="s">
        <v>0</v>
      </c>
      <c r="B991" s="28" t="s">
        <v>45</v>
      </c>
      <c r="C991">
        <v>8</v>
      </c>
      <c r="D991">
        <v>8227.6</v>
      </c>
      <c r="E991">
        <v>277</v>
      </c>
    </row>
    <row r="992" spans="1:5" x14ac:dyDescent="0.25">
      <c r="A992" s="28" t="s">
        <v>0</v>
      </c>
      <c r="B992" s="28" t="s">
        <v>45</v>
      </c>
      <c r="C992">
        <v>8</v>
      </c>
      <c r="D992">
        <v>8240.5</v>
      </c>
      <c r="E992">
        <v>275.3</v>
      </c>
    </row>
    <row r="993" spans="1:5" x14ac:dyDescent="0.25">
      <c r="A993" s="28" t="s">
        <v>0</v>
      </c>
      <c r="B993" s="28" t="s">
        <v>45</v>
      </c>
      <c r="C993">
        <v>8</v>
      </c>
      <c r="D993">
        <v>8240.6</v>
      </c>
      <c r="E993">
        <v>275.3</v>
      </c>
    </row>
    <row r="994" spans="1:5" x14ac:dyDescent="0.25">
      <c r="A994" s="28" t="s">
        <v>0</v>
      </c>
      <c r="B994" s="28" t="s">
        <v>45</v>
      </c>
      <c r="C994">
        <v>8</v>
      </c>
      <c r="D994">
        <v>8253.2999999999993</v>
      </c>
      <c r="E994">
        <v>273.7</v>
      </c>
    </row>
    <row r="995" spans="1:5" x14ac:dyDescent="0.25">
      <c r="A995" s="28" t="s">
        <v>0</v>
      </c>
      <c r="B995" s="28" t="s">
        <v>45</v>
      </c>
      <c r="C995">
        <v>8</v>
      </c>
      <c r="D995">
        <v>8253.4</v>
      </c>
      <c r="E995">
        <v>273.60000000000002</v>
      </c>
    </row>
    <row r="996" spans="1:5" x14ac:dyDescent="0.25">
      <c r="A996" s="28" t="s">
        <v>0</v>
      </c>
      <c r="B996" s="28" t="s">
        <v>45</v>
      </c>
      <c r="C996">
        <v>8</v>
      </c>
      <c r="D996">
        <v>8269.2999999999993</v>
      </c>
      <c r="E996">
        <v>271.60000000000002</v>
      </c>
    </row>
    <row r="997" spans="1:5" x14ac:dyDescent="0.25">
      <c r="A997" s="28" t="s">
        <v>0</v>
      </c>
      <c r="B997" s="28" t="s">
        <v>45</v>
      </c>
      <c r="C997">
        <v>8</v>
      </c>
      <c r="D997">
        <v>8269.4</v>
      </c>
      <c r="E997">
        <v>271.60000000000002</v>
      </c>
    </row>
    <row r="998" spans="1:5" x14ac:dyDescent="0.25">
      <c r="A998" s="28" t="s">
        <v>0</v>
      </c>
      <c r="B998" s="28" t="s">
        <v>45</v>
      </c>
      <c r="C998">
        <v>8</v>
      </c>
      <c r="D998">
        <v>8302</v>
      </c>
      <c r="E998">
        <v>267.3</v>
      </c>
    </row>
    <row r="999" spans="1:5" x14ac:dyDescent="0.25">
      <c r="A999" s="28" t="s">
        <v>0</v>
      </c>
      <c r="B999" s="28" t="s">
        <v>45</v>
      </c>
      <c r="C999">
        <v>8</v>
      </c>
      <c r="D999">
        <v>8302.1</v>
      </c>
      <c r="E999">
        <v>267.3</v>
      </c>
    </row>
    <row r="1000" spans="1:5" x14ac:dyDescent="0.25">
      <c r="A1000" s="28" t="s">
        <v>0</v>
      </c>
      <c r="B1000" s="28" t="s">
        <v>45</v>
      </c>
      <c r="C1000">
        <v>8</v>
      </c>
      <c r="D1000">
        <v>8314.7999999999993</v>
      </c>
      <c r="E1000">
        <v>265.60000000000002</v>
      </c>
    </row>
    <row r="1001" spans="1:5" x14ac:dyDescent="0.25">
      <c r="A1001" s="28" t="s">
        <v>0</v>
      </c>
      <c r="B1001" s="28" t="s">
        <v>45</v>
      </c>
      <c r="C1001">
        <v>8</v>
      </c>
      <c r="D1001">
        <v>8314.9</v>
      </c>
      <c r="E1001">
        <v>265.60000000000002</v>
      </c>
    </row>
    <row r="1002" spans="1:5" x14ac:dyDescent="0.25">
      <c r="A1002" s="28" t="s">
        <v>0</v>
      </c>
      <c r="B1002" s="28" t="s">
        <v>45</v>
      </c>
      <c r="C1002">
        <v>8</v>
      </c>
      <c r="D1002">
        <v>8319.7000000000007</v>
      </c>
      <c r="E1002">
        <v>265</v>
      </c>
    </row>
    <row r="1003" spans="1:5" x14ac:dyDescent="0.25">
      <c r="A1003" s="28" t="s">
        <v>0</v>
      </c>
      <c r="B1003" s="28" t="s">
        <v>45</v>
      </c>
      <c r="C1003">
        <v>8</v>
      </c>
      <c r="D1003">
        <v>8411.7999999999993</v>
      </c>
      <c r="E1003">
        <v>265</v>
      </c>
    </row>
    <row r="1004" spans="1:5" x14ac:dyDescent="0.25">
      <c r="A1004" s="28" t="s">
        <v>0</v>
      </c>
      <c r="B1004" s="28" t="s">
        <v>45</v>
      </c>
      <c r="C1004">
        <v>8</v>
      </c>
      <c r="D1004">
        <v>8503.9</v>
      </c>
      <c r="E1004">
        <v>245</v>
      </c>
    </row>
    <row r="1005" spans="1:5" x14ac:dyDescent="0.25">
      <c r="A1005" s="28" t="s">
        <v>0</v>
      </c>
      <c r="B1005" s="28" t="s">
        <v>45</v>
      </c>
      <c r="C1005">
        <v>8</v>
      </c>
      <c r="D1005">
        <v>8526.4</v>
      </c>
      <c r="E1005">
        <v>245</v>
      </c>
    </row>
    <row r="1006" spans="1:5" x14ac:dyDescent="0.25">
      <c r="A1006" s="28" t="s">
        <v>0</v>
      </c>
      <c r="B1006" s="28" t="s">
        <v>45</v>
      </c>
      <c r="C1006">
        <v>8</v>
      </c>
      <c r="D1006">
        <v>8526.5</v>
      </c>
      <c r="E1006">
        <v>220</v>
      </c>
    </row>
    <row r="1007" spans="1:5" x14ac:dyDescent="0.25">
      <c r="A1007" s="28" t="s">
        <v>0</v>
      </c>
      <c r="B1007" s="28" t="s">
        <v>45</v>
      </c>
      <c r="C1007">
        <v>8</v>
      </c>
      <c r="D1007">
        <v>8596</v>
      </c>
      <c r="E1007">
        <v>220</v>
      </c>
    </row>
    <row r="1008" spans="1:5" x14ac:dyDescent="0.25">
      <c r="A1008" s="28" t="s">
        <v>0</v>
      </c>
      <c r="B1008" s="28" t="s">
        <v>45</v>
      </c>
      <c r="C1008">
        <v>8</v>
      </c>
      <c r="D1008">
        <v>8609.4</v>
      </c>
      <c r="E1008">
        <v>213.9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8609.5</v>
      </c>
      <c r="E1009">
        <v>213.8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8617</v>
      </c>
      <c r="E1010">
        <v>210.4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8617.1</v>
      </c>
      <c r="E1011">
        <v>190.4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8686.2999999999993</v>
      </c>
      <c r="E1012">
        <v>158.80000000000001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8686.4</v>
      </c>
      <c r="E1013">
        <v>133.80000000000001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8688.1</v>
      </c>
      <c r="E1014">
        <v>133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8780.2000000000007</v>
      </c>
      <c r="E1015">
        <v>133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8872.2999999999993</v>
      </c>
      <c r="E1016">
        <v>95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9232.5</v>
      </c>
      <c r="E1017">
        <v>95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9232.6</v>
      </c>
      <c r="E1018">
        <v>75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9540.2000000000007</v>
      </c>
      <c r="E1019">
        <v>75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9540.2999999999993</v>
      </c>
      <c r="E1020">
        <v>60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9848</v>
      </c>
      <c r="E1021">
        <v>60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9848.1</v>
      </c>
      <c r="E1022">
        <v>50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24600</v>
      </c>
      <c r="E1023">
        <v>50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24600.1</v>
      </c>
      <c r="E1024">
        <v>44</v>
      </c>
    </row>
    <row r="1025" spans="1:7" x14ac:dyDescent="0.25">
      <c r="A1025" s="28" t="s">
        <v>0</v>
      </c>
      <c r="B1025" s="28" t="s">
        <v>45</v>
      </c>
      <c r="C1025">
        <v>8</v>
      </c>
      <c r="D1025">
        <v>49500</v>
      </c>
      <c r="E1025">
        <v>44</v>
      </c>
    </row>
    <row r="1026" spans="1:7" x14ac:dyDescent="0.25">
      <c r="A1026" s="28" t="s">
        <v>0</v>
      </c>
      <c r="B1026" s="28" t="s">
        <v>45</v>
      </c>
      <c r="C1026">
        <v>8</v>
      </c>
      <c r="D1026">
        <v>49500.1</v>
      </c>
      <c r="E1026">
        <v>41</v>
      </c>
    </row>
    <row r="1027" spans="1:7" x14ac:dyDescent="0.25">
      <c r="A1027" s="28" t="s">
        <v>0</v>
      </c>
      <c r="B1027" s="28" t="s">
        <v>45</v>
      </c>
      <c r="C1027">
        <v>8</v>
      </c>
      <c r="D1027">
        <v>49890.1</v>
      </c>
      <c r="E1027">
        <v>41</v>
      </c>
    </row>
    <row r="1028" spans="1:7" x14ac:dyDescent="0.25">
      <c r="A1028" s="28" t="s">
        <v>0</v>
      </c>
      <c r="B1028" s="28" t="s">
        <v>45</v>
      </c>
      <c r="C1028">
        <v>8</v>
      </c>
      <c r="D1028">
        <v>49890.2</v>
      </c>
      <c r="E1028">
        <v>6</v>
      </c>
    </row>
    <row r="1029" spans="1:7" x14ac:dyDescent="0.25">
      <c r="A1029" s="28" t="s">
        <v>0</v>
      </c>
      <c r="B1029" s="28" t="s">
        <v>45</v>
      </c>
      <c r="C1029">
        <v>8</v>
      </c>
      <c r="D1029">
        <v>50000</v>
      </c>
      <c r="E1029">
        <v>6</v>
      </c>
    </row>
    <row r="1030" spans="1:7" x14ac:dyDescent="0.25">
      <c r="A1030" s="28" t="s">
        <v>0</v>
      </c>
      <c r="B1030" s="28" t="s">
        <v>45</v>
      </c>
      <c r="C1030">
        <v>8</v>
      </c>
      <c r="F1030">
        <v>0</v>
      </c>
      <c r="G1030">
        <v>24.1</v>
      </c>
    </row>
    <row r="1031" spans="1:7" x14ac:dyDescent="0.25">
      <c r="A1031" s="28" t="s">
        <v>0</v>
      </c>
      <c r="B1031" s="28" t="s">
        <v>45</v>
      </c>
      <c r="C1031">
        <v>8</v>
      </c>
      <c r="F1031">
        <v>0</v>
      </c>
      <c r="G1031">
        <v>41.1</v>
      </c>
    </row>
    <row r="1032" spans="1:7" x14ac:dyDescent="0.25">
      <c r="A1032" s="28" t="s">
        <v>0</v>
      </c>
      <c r="B1032" s="28" t="s">
        <v>45</v>
      </c>
      <c r="C1032">
        <v>8</v>
      </c>
      <c r="F1032">
        <v>379.1</v>
      </c>
      <c r="G1032">
        <v>41.1</v>
      </c>
    </row>
    <row r="1033" spans="1:7" x14ac:dyDescent="0.25">
      <c r="A1033" s="28" t="s">
        <v>0</v>
      </c>
      <c r="B1033" s="28" t="s">
        <v>45</v>
      </c>
      <c r="C1033">
        <v>8</v>
      </c>
      <c r="F1033">
        <v>379.2</v>
      </c>
      <c r="G1033">
        <v>41.3</v>
      </c>
    </row>
    <row r="1034" spans="1:7" x14ac:dyDescent="0.25">
      <c r="A1034" s="28" t="s">
        <v>0</v>
      </c>
      <c r="B1034" s="28" t="s">
        <v>45</v>
      </c>
      <c r="C1034">
        <v>8</v>
      </c>
      <c r="F1034">
        <v>5100</v>
      </c>
      <c r="G1034">
        <v>41.3</v>
      </c>
    </row>
    <row r="1035" spans="1:7" x14ac:dyDescent="0.25">
      <c r="A1035" s="28" t="s">
        <v>0</v>
      </c>
      <c r="B1035" s="28" t="s">
        <v>45</v>
      </c>
      <c r="C1035">
        <v>8</v>
      </c>
      <c r="F1035">
        <v>5100.1000000000004</v>
      </c>
      <c r="G1035">
        <v>75.3</v>
      </c>
    </row>
    <row r="1036" spans="1:7" x14ac:dyDescent="0.25">
      <c r="A1036" s="28" t="s">
        <v>0</v>
      </c>
      <c r="B1036" s="28" t="s">
        <v>45</v>
      </c>
      <c r="C1036">
        <v>8</v>
      </c>
      <c r="F1036">
        <v>6334.1</v>
      </c>
      <c r="G1036">
        <v>75.3</v>
      </c>
    </row>
    <row r="1037" spans="1:7" x14ac:dyDescent="0.25">
      <c r="A1037" s="28" t="s">
        <v>0</v>
      </c>
      <c r="B1037" s="28" t="s">
        <v>45</v>
      </c>
      <c r="C1037">
        <v>8</v>
      </c>
      <c r="F1037">
        <v>6334.2</v>
      </c>
      <c r="G1037">
        <v>96.3</v>
      </c>
    </row>
    <row r="1038" spans="1:7" x14ac:dyDescent="0.25">
      <c r="A1038" s="28" t="s">
        <v>0</v>
      </c>
      <c r="B1038" s="28" t="s">
        <v>45</v>
      </c>
      <c r="C1038">
        <v>8</v>
      </c>
      <c r="F1038">
        <v>9332.7999999999993</v>
      </c>
      <c r="G1038">
        <v>96.3</v>
      </c>
    </row>
    <row r="1039" spans="1:7" x14ac:dyDescent="0.25">
      <c r="A1039" s="28" t="s">
        <v>0</v>
      </c>
      <c r="B1039" s="28" t="s">
        <v>45</v>
      </c>
      <c r="C1039">
        <v>8</v>
      </c>
      <c r="F1039">
        <v>9384.7999999999993</v>
      </c>
      <c r="G1039">
        <v>100.8</v>
      </c>
    </row>
    <row r="1040" spans="1:7" x14ac:dyDescent="0.25">
      <c r="A1040" s="28" t="s">
        <v>0</v>
      </c>
      <c r="B1040" s="28" t="s">
        <v>45</v>
      </c>
      <c r="C1040">
        <v>8</v>
      </c>
      <c r="F1040">
        <v>9384.9</v>
      </c>
      <c r="G1040">
        <v>125.8</v>
      </c>
    </row>
    <row r="1041" spans="1:7" x14ac:dyDescent="0.25">
      <c r="A1041" s="28" t="s">
        <v>0</v>
      </c>
      <c r="B1041" s="28" t="s">
        <v>45</v>
      </c>
      <c r="C1041">
        <v>8</v>
      </c>
      <c r="F1041">
        <v>9409.4</v>
      </c>
      <c r="G1041">
        <v>128</v>
      </c>
    </row>
    <row r="1042" spans="1:7" x14ac:dyDescent="0.25">
      <c r="A1042" s="28" t="s">
        <v>0</v>
      </c>
      <c r="B1042" s="28" t="s">
        <v>45</v>
      </c>
      <c r="C1042">
        <v>8</v>
      </c>
      <c r="F1042">
        <v>9409.5</v>
      </c>
      <c r="G1042">
        <v>128</v>
      </c>
    </row>
    <row r="1043" spans="1:7" x14ac:dyDescent="0.25">
      <c r="A1043" s="28" t="s">
        <v>0</v>
      </c>
      <c r="B1043" s="28" t="s">
        <v>45</v>
      </c>
      <c r="C1043">
        <v>8</v>
      </c>
      <c r="F1043">
        <v>9424.9</v>
      </c>
      <c r="G1043">
        <v>129.30000000000001</v>
      </c>
    </row>
    <row r="1044" spans="1:7" x14ac:dyDescent="0.25">
      <c r="A1044" s="28" t="s">
        <v>0</v>
      </c>
      <c r="B1044" s="28" t="s">
        <v>45</v>
      </c>
      <c r="C1044">
        <v>8</v>
      </c>
      <c r="F1044">
        <v>9517</v>
      </c>
      <c r="G1044">
        <v>129.30000000000001</v>
      </c>
    </row>
    <row r="1045" spans="1:7" x14ac:dyDescent="0.25">
      <c r="A1045" s="28" t="s">
        <v>0</v>
      </c>
      <c r="B1045" s="28" t="s">
        <v>45</v>
      </c>
      <c r="C1045">
        <v>8</v>
      </c>
      <c r="F1045">
        <v>9540.2000000000007</v>
      </c>
      <c r="G1045">
        <v>133.80000000000001</v>
      </c>
    </row>
    <row r="1046" spans="1:7" x14ac:dyDescent="0.25">
      <c r="A1046" s="28" t="s">
        <v>0</v>
      </c>
      <c r="B1046" s="28" t="s">
        <v>45</v>
      </c>
      <c r="C1046">
        <v>8</v>
      </c>
      <c r="F1046">
        <v>9540.2999999999993</v>
      </c>
      <c r="G1046">
        <v>133.9</v>
      </c>
    </row>
    <row r="1047" spans="1:7" x14ac:dyDescent="0.25">
      <c r="A1047" s="28" t="s">
        <v>0</v>
      </c>
      <c r="B1047" s="28" t="s">
        <v>45</v>
      </c>
      <c r="C1047">
        <v>8</v>
      </c>
      <c r="F1047">
        <v>9609.1</v>
      </c>
      <c r="G1047">
        <v>147.30000000000001</v>
      </c>
    </row>
    <row r="1048" spans="1:7" x14ac:dyDescent="0.25">
      <c r="A1048" s="28" t="s">
        <v>0</v>
      </c>
      <c r="B1048" s="28" t="s">
        <v>45</v>
      </c>
      <c r="C1048">
        <v>8</v>
      </c>
      <c r="F1048">
        <v>9885.4</v>
      </c>
      <c r="G1048">
        <v>147.30000000000001</v>
      </c>
    </row>
    <row r="1049" spans="1:7" x14ac:dyDescent="0.25">
      <c r="A1049" s="28" t="s">
        <v>0</v>
      </c>
      <c r="B1049" s="28" t="s">
        <v>45</v>
      </c>
      <c r="C1049">
        <v>8</v>
      </c>
      <c r="F1049">
        <v>9977.5</v>
      </c>
      <c r="G1049">
        <v>162.30000000000001</v>
      </c>
    </row>
    <row r="1050" spans="1:7" x14ac:dyDescent="0.25">
      <c r="A1050" s="28" t="s">
        <v>0</v>
      </c>
      <c r="B1050" s="28" t="s">
        <v>45</v>
      </c>
      <c r="C1050">
        <v>8</v>
      </c>
      <c r="F1050">
        <v>10069.6</v>
      </c>
      <c r="G1050">
        <v>162.30000000000001</v>
      </c>
    </row>
    <row r="1051" spans="1:7" x14ac:dyDescent="0.25">
      <c r="A1051" s="28" t="s">
        <v>0</v>
      </c>
      <c r="B1051" s="28" t="s">
        <v>45</v>
      </c>
      <c r="C1051">
        <v>8</v>
      </c>
      <c r="F1051">
        <v>10147</v>
      </c>
      <c r="G1051">
        <v>200.1</v>
      </c>
    </row>
    <row r="1052" spans="1:7" x14ac:dyDescent="0.25">
      <c r="A1052" s="28" t="s">
        <v>0</v>
      </c>
      <c r="B1052" s="28" t="s">
        <v>45</v>
      </c>
      <c r="C1052">
        <v>8</v>
      </c>
      <c r="F1052">
        <v>10147.1</v>
      </c>
      <c r="G1052">
        <v>200.2</v>
      </c>
    </row>
    <row r="1053" spans="1:7" x14ac:dyDescent="0.25">
      <c r="A1053" s="28" t="s">
        <v>0</v>
      </c>
      <c r="B1053" s="28" t="s">
        <v>45</v>
      </c>
      <c r="C1053">
        <v>8</v>
      </c>
      <c r="F1053">
        <v>10147.5</v>
      </c>
      <c r="G1053">
        <v>200.4</v>
      </c>
    </row>
    <row r="1054" spans="1:7" x14ac:dyDescent="0.25">
      <c r="A1054" s="28" t="s">
        <v>0</v>
      </c>
      <c r="B1054" s="28" t="s">
        <v>45</v>
      </c>
      <c r="C1054">
        <v>8</v>
      </c>
      <c r="F1054">
        <v>10147.6</v>
      </c>
      <c r="G1054">
        <v>220.4</v>
      </c>
    </row>
    <row r="1055" spans="1:7" x14ac:dyDescent="0.25">
      <c r="A1055" s="28" t="s">
        <v>0</v>
      </c>
      <c r="B1055" s="28" t="s">
        <v>45</v>
      </c>
      <c r="C1055">
        <v>8</v>
      </c>
      <c r="F1055">
        <v>10161.700000000001</v>
      </c>
      <c r="G1055">
        <v>227.3</v>
      </c>
    </row>
    <row r="1056" spans="1:7" x14ac:dyDescent="0.25">
      <c r="A1056" s="28" t="s">
        <v>0</v>
      </c>
      <c r="B1056" s="28" t="s">
        <v>45</v>
      </c>
      <c r="C1056">
        <v>8</v>
      </c>
      <c r="F1056">
        <v>10253.799999999999</v>
      </c>
      <c r="G1056">
        <v>227.3</v>
      </c>
    </row>
    <row r="1057" spans="1:7" x14ac:dyDescent="0.25">
      <c r="A1057" s="28" t="s">
        <v>0</v>
      </c>
      <c r="B1057" s="28" t="s">
        <v>45</v>
      </c>
      <c r="C1057">
        <v>8</v>
      </c>
      <c r="F1057">
        <v>10345.9</v>
      </c>
      <c r="G1057">
        <v>272.3</v>
      </c>
    </row>
    <row r="1058" spans="1:7" x14ac:dyDescent="0.25">
      <c r="A1058" s="28" t="s">
        <v>0</v>
      </c>
      <c r="B1058" s="28" t="s">
        <v>45</v>
      </c>
      <c r="C1058">
        <v>8</v>
      </c>
      <c r="F1058">
        <v>10438</v>
      </c>
      <c r="G1058">
        <v>272.3</v>
      </c>
    </row>
    <row r="1059" spans="1:7" x14ac:dyDescent="0.25">
      <c r="A1059" s="28" t="s">
        <v>0</v>
      </c>
      <c r="B1059" s="28" t="s">
        <v>45</v>
      </c>
      <c r="C1059">
        <v>8</v>
      </c>
      <c r="F1059">
        <v>10530.1</v>
      </c>
      <c r="G1059">
        <v>297.3</v>
      </c>
    </row>
    <row r="1060" spans="1:7" x14ac:dyDescent="0.25">
      <c r="A1060" s="28" t="s">
        <v>0</v>
      </c>
      <c r="B1060" s="28" t="s">
        <v>45</v>
      </c>
      <c r="C1060">
        <v>8</v>
      </c>
      <c r="F1060">
        <v>10622.2</v>
      </c>
      <c r="G1060">
        <v>297.3</v>
      </c>
    </row>
    <row r="1061" spans="1:7" x14ac:dyDescent="0.25">
      <c r="A1061" s="28" t="s">
        <v>0</v>
      </c>
      <c r="B1061" s="28" t="s">
        <v>45</v>
      </c>
      <c r="C1061">
        <v>8</v>
      </c>
      <c r="F1061">
        <v>10714.3</v>
      </c>
      <c r="G1061">
        <v>317.3</v>
      </c>
    </row>
    <row r="1062" spans="1:7" x14ac:dyDescent="0.25">
      <c r="A1062" s="28" t="s">
        <v>0</v>
      </c>
      <c r="B1062" s="28" t="s">
        <v>45</v>
      </c>
      <c r="C1062">
        <v>8</v>
      </c>
      <c r="F1062">
        <v>10832.8</v>
      </c>
      <c r="G1062">
        <v>317.3</v>
      </c>
    </row>
    <row r="1063" spans="1:7" x14ac:dyDescent="0.25">
      <c r="A1063" s="28" t="s">
        <v>0</v>
      </c>
      <c r="B1063" s="28" t="s">
        <v>45</v>
      </c>
      <c r="C1063">
        <v>8</v>
      </c>
      <c r="F1063">
        <v>10832.9</v>
      </c>
      <c r="G1063">
        <v>327.3</v>
      </c>
    </row>
    <row r="1064" spans="1:7" x14ac:dyDescent="0.25">
      <c r="A1064" s="28" t="s">
        <v>0</v>
      </c>
      <c r="B1064" s="28" t="s">
        <v>45</v>
      </c>
      <c r="C1064">
        <v>8</v>
      </c>
      <c r="F1064">
        <v>10915.3</v>
      </c>
      <c r="G1064">
        <v>327.3</v>
      </c>
    </row>
    <row r="1065" spans="1:7" x14ac:dyDescent="0.25">
      <c r="A1065" s="28" t="s">
        <v>0</v>
      </c>
      <c r="B1065" s="28" t="s">
        <v>45</v>
      </c>
      <c r="C1065">
        <v>8</v>
      </c>
      <c r="F1065">
        <v>10915.4</v>
      </c>
      <c r="G1065">
        <v>332.3</v>
      </c>
    </row>
    <row r="1066" spans="1:7" x14ac:dyDescent="0.25">
      <c r="A1066" s="28" t="s">
        <v>0</v>
      </c>
      <c r="B1066" s="28" t="s">
        <v>45</v>
      </c>
      <c r="C1066">
        <v>8</v>
      </c>
      <c r="F1066">
        <v>11017.4</v>
      </c>
      <c r="G1066">
        <v>332.3</v>
      </c>
    </row>
    <row r="1067" spans="1:7" x14ac:dyDescent="0.25">
      <c r="A1067" s="28" t="s">
        <v>0</v>
      </c>
      <c r="B1067" s="28" t="s">
        <v>45</v>
      </c>
      <c r="C1067">
        <v>8</v>
      </c>
      <c r="F1067">
        <v>11017.5</v>
      </c>
      <c r="G1067">
        <v>347.3</v>
      </c>
    </row>
    <row r="1068" spans="1:7" x14ac:dyDescent="0.25">
      <c r="A1068" s="28" t="s">
        <v>0</v>
      </c>
      <c r="B1068" s="28" t="s">
        <v>45</v>
      </c>
      <c r="C1068">
        <v>8</v>
      </c>
      <c r="F1068">
        <v>11377.5</v>
      </c>
      <c r="G1068">
        <v>347.3</v>
      </c>
    </row>
    <row r="1069" spans="1:7" x14ac:dyDescent="0.25">
      <c r="A1069" s="28" t="s">
        <v>0</v>
      </c>
      <c r="B1069" s="28" t="s">
        <v>45</v>
      </c>
      <c r="C1069">
        <v>8</v>
      </c>
      <c r="F1069">
        <v>11377.6</v>
      </c>
      <c r="G1069">
        <v>368.3</v>
      </c>
    </row>
    <row r="1070" spans="1:7" x14ac:dyDescent="0.25">
      <c r="A1070" s="28" t="s">
        <v>0</v>
      </c>
      <c r="B1070" s="28" t="s">
        <v>45</v>
      </c>
      <c r="C1070">
        <v>8</v>
      </c>
      <c r="F1070">
        <v>11632.9</v>
      </c>
      <c r="G1070">
        <v>368.3</v>
      </c>
    </row>
    <row r="1071" spans="1:7" x14ac:dyDescent="0.25">
      <c r="A1071" s="28" t="s">
        <v>0</v>
      </c>
      <c r="B1071" s="28" t="s">
        <v>45</v>
      </c>
      <c r="C1071">
        <v>8</v>
      </c>
      <c r="F1071">
        <v>11633</v>
      </c>
      <c r="G1071">
        <v>388.3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12248.4</v>
      </c>
      <c r="G1072">
        <v>388.3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12248.5</v>
      </c>
      <c r="G1073">
        <v>413.3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13787.2</v>
      </c>
      <c r="G1074">
        <v>413.3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13787.3</v>
      </c>
      <c r="G1075">
        <v>438.3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50000</v>
      </c>
      <c r="G1076">
        <v>438.3</v>
      </c>
    </row>
    <row r="1077" spans="1:7" x14ac:dyDescent="0.25">
      <c r="A1077" s="28" t="s">
        <v>0</v>
      </c>
      <c r="B1077" s="28" t="s">
        <v>45</v>
      </c>
      <c r="C1077">
        <v>9</v>
      </c>
      <c r="D1077">
        <v>0</v>
      </c>
      <c r="E1077">
        <v>339.9</v>
      </c>
    </row>
    <row r="1078" spans="1:7" x14ac:dyDescent="0.25">
      <c r="A1078" s="28" t="s">
        <v>0</v>
      </c>
      <c r="B1078" s="28" t="s">
        <v>45</v>
      </c>
      <c r="C1078">
        <v>9</v>
      </c>
      <c r="D1078">
        <v>1230</v>
      </c>
      <c r="E1078">
        <v>339.9</v>
      </c>
    </row>
    <row r="1079" spans="1:7" x14ac:dyDescent="0.25">
      <c r="A1079" s="28" t="s">
        <v>0</v>
      </c>
      <c r="B1079" s="28" t="s">
        <v>45</v>
      </c>
      <c r="C1079">
        <v>9</v>
      </c>
      <c r="D1079">
        <v>1230.0999999999999</v>
      </c>
      <c r="E1079">
        <v>329.9</v>
      </c>
    </row>
    <row r="1080" spans="1:7" x14ac:dyDescent="0.25">
      <c r="A1080" s="28" t="s">
        <v>0</v>
      </c>
      <c r="B1080" s="28" t="s">
        <v>45</v>
      </c>
      <c r="C1080">
        <v>9</v>
      </c>
      <c r="D1080">
        <v>1850</v>
      </c>
      <c r="E1080">
        <v>329.9</v>
      </c>
    </row>
    <row r="1081" spans="1:7" x14ac:dyDescent="0.25">
      <c r="A1081" s="28" t="s">
        <v>0</v>
      </c>
      <c r="B1081" s="28" t="s">
        <v>45</v>
      </c>
      <c r="C1081">
        <v>9</v>
      </c>
      <c r="D1081">
        <v>1850.1</v>
      </c>
      <c r="E1081">
        <v>324.89999999999998</v>
      </c>
    </row>
    <row r="1082" spans="1:7" x14ac:dyDescent="0.25">
      <c r="A1082" s="28" t="s">
        <v>0</v>
      </c>
      <c r="B1082" s="28" t="s">
        <v>45</v>
      </c>
      <c r="C1082">
        <v>9</v>
      </c>
      <c r="D1082">
        <v>2650</v>
      </c>
      <c r="E1082">
        <v>324.89999999999998</v>
      </c>
    </row>
    <row r="1083" spans="1:7" x14ac:dyDescent="0.25">
      <c r="A1083" s="28" t="s">
        <v>0</v>
      </c>
      <c r="B1083" s="28" t="s">
        <v>45</v>
      </c>
      <c r="C1083">
        <v>9</v>
      </c>
      <c r="D1083">
        <v>2650.1</v>
      </c>
      <c r="E1083">
        <v>319.89999999999998</v>
      </c>
    </row>
    <row r="1084" spans="1:7" x14ac:dyDescent="0.25">
      <c r="A1084" s="28" t="s">
        <v>0</v>
      </c>
      <c r="B1084" s="28" t="s">
        <v>45</v>
      </c>
      <c r="C1084">
        <v>9</v>
      </c>
      <c r="D1084">
        <v>3600</v>
      </c>
      <c r="E1084">
        <v>319.89999999999998</v>
      </c>
    </row>
    <row r="1085" spans="1:7" x14ac:dyDescent="0.25">
      <c r="A1085" s="28" t="s">
        <v>0</v>
      </c>
      <c r="B1085" s="28" t="s">
        <v>45</v>
      </c>
      <c r="C1085">
        <v>9</v>
      </c>
      <c r="D1085">
        <v>3600.1</v>
      </c>
      <c r="E1085">
        <v>309.89999999999998</v>
      </c>
    </row>
    <row r="1086" spans="1:7" x14ac:dyDescent="0.25">
      <c r="A1086" s="28" t="s">
        <v>0</v>
      </c>
      <c r="B1086" s="28" t="s">
        <v>45</v>
      </c>
      <c r="C1086">
        <v>9</v>
      </c>
      <c r="D1086">
        <v>5278</v>
      </c>
      <c r="E1086">
        <v>309.89999999999998</v>
      </c>
    </row>
    <row r="1087" spans="1:7" x14ac:dyDescent="0.25">
      <c r="A1087" s="28" t="s">
        <v>0</v>
      </c>
      <c r="B1087" s="28" t="s">
        <v>45</v>
      </c>
      <c r="C1087">
        <v>9</v>
      </c>
      <c r="D1087">
        <v>5278.1</v>
      </c>
      <c r="E1087">
        <v>295.3</v>
      </c>
    </row>
    <row r="1088" spans="1:7" x14ac:dyDescent="0.25">
      <c r="A1088" s="28" t="s">
        <v>0</v>
      </c>
      <c r="B1088" s="28" t="s">
        <v>45</v>
      </c>
      <c r="C1088">
        <v>9</v>
      </c>
      <c r="D1088">
        <v>6150</v>
      </c>
      <c r="E1088">
        <v>295.3</v>
      </c>
    </row>
    <row r="1089" spans="1:5" x14ac:dyDescent="0.25">
      <c r="A1089" s="28" t="s">
        <v>0</v>
      </c>
      <c r="B1089" s="28" t="s">
        <v>45</v>
      </c>
      <c r="C1089">
        <v>9</v>
      </c>
      <c r="D1089">
        <v>6150.1</v>
      </c>
      <c r="E1089">
        <v>292.3</v>
      </c>
    </row>
    <row r="1090" spans="1:5" x14ac:dyDescent="0.25">
      <c r="A1090" s="28" t="s">
        <v>0</v>
      </c>
      <c r="B1090" s="28" t="s">
        <v>45</v>
      </c>
      <c r="C1090">
        <v>9</v>
      </c>
      <c r="D1090">
        <v>6334.5</v>
      </c>
      <c r="E1090">
        <v>292.3</v>
      </c>
    </row>
    <row r="1091" spans="1:5" x14ac:dyDescent="0.25">
      <c r="A1091" s="28" t="s">
        <v>0</v>
      </c>
      <c r="B1091" s="28" t="s">
        <v>45</v>
      </c>
      <c r="C1091">
        <v>9</v>
      </c>
      <c r="D1091">
        <v>6334.6</v>
      </c>
      <c r="E1091">
        <v>280.3</v>
      </c>
    </row>
    <row r="1092" spans="1:5" x14ac:dyDescent="0.25">
      <c r="A1092" s="28" t="s">
        <v>0</v>
      </c>
      <c r="B1092" s="28" t="s">
        <v>45</v>
      </c>
      <c r="C1092">
        <v>9</v>
      </c>
      <c r="D1092">
        <v>6709</v>
      </c>
      <c r="E1092">
        <v>280.3</v>
      </c>
    </row>
    <row r="1093" spans="1:5" x14ac:dyDescent="0.25">
      <c r="A1093" s="28" t="s">
        <v>0</v>
      </c>
      <c r="B1093" s="28" t="s">
        <v>45</v>
      </c>
      <c r="C1093">
        <v>9</v>
      </c>
      <c r="D1093">
        <v>6709.1</v>
      </c>
      <c r="E1093">
        <v>260.3</v>
      </c>
    </row>
    <row r="1094" spans="1:5" x14ac:dyDescent="0.25">
      <c r="A1094" s="28" t="s">
        <v>0</v>
      </c>
      <c r="B1094" s="28" t="s">
        <v>45</v>
      </c>
      <c r="C1094">
        <v>9</v>
      </c>
      <c r="D1094">
        <v>7061</v>
      </c>
      <c r="E1094">
        <v>260.3</v>
      </c>
    </row>
    <row r="1095" spans="1:5" x14ac:dyDescent="0.25">
      <c r="A1095" s="28" t="s">
        <v>0</v>
      </c>
      <c r="B1095" s="28" t="s">
        <v>45</v>
      </c>
      <c r="C1095">
        <v>9</v>
      </c>
      <c r="D1095">
        <v>7064.5</v>
      </c>
      <c r="E1095">
        <v>259.60000000000002</v>
      </c>
    </row>
    <row r="1096" spans="1:5" x14ac:dyDescent="0.25">
      <c r="A1096" s="28" t="s">
        <v>0</v>
      </c>
      <c r="B1096" s="28" t="s">
        <v>45</v>
      </c>
      <c r="C1096">
        <v>9</v>
      </c>
      <c r="D1096">
        <v>7064.6</v>
      </c>
      <c r="E1096">
        <v>259.5</v>
      </c>
    </row>
    <row r="1097" spans="1:5" x14ac:dyDescent="0.25">
      <c r="A1097" s="28" t="s">
        <v>0</v>
      </c>
      <c r="B1097" s="28" t="s">
        <v>45</v>
      </c>
      <c r="C1097">
        <v>9</v>
      </c>
      <c r="D1097">
        <v>7122.4</v>
      </c>
      <c r="E1097">
        <v>247.3</v>
      </c>
    </row>
    <row r="1098" spans="1:5" x14ac:dyDescent="0.25">
      <c r="A1098" s="28" t="s">
        <v>0</v>
      </c>
      <c r="B1098" s="28" t="s">
        <v>45</v>
      </c>
      <c r="C1098">
        <v>9</v>
      </c>
      <c r="D1098">
        <v>7183.8</v>
      </c>
      <c r="E1098">
        <v>247.3</v>
      </c>
    </row>
    <row r="1099" spans="1:5" x14ac:dyDescent="0.25">
      <c r="A1099" s="28" t="s">
        <v>0</v>
      </c>
      <c r="B1099" s="28" t="s">
        <v>45</v>
      </c>
      <c r="C1099">
        <v>9</v>
      </c>
      <c r="D1099">
        <v>7198.9</v>
      </c>
      <c r="E1099">
        <v>243.9</v>
      </c>
    </row>
    <row r="1100" spans="1:5" x14ac:dyDescent="0.25">
      <c r="A1100" s="28" t="s">
        <v>0</v>
      </c>
      <c r="B1100" s="28" t="s">
        <v>45</v>
      </c>
      <c r="C1100">
        <v>9</v>
      </c>
      <c r="D1100">
        <v>7199</v>
      </c>
      <c r="E1100">
        <v>243.8</v>
      </c>
    </row>
    <row r="1101" spans="1:5" x14ac:dyDescent="0.25">
      <c r="A1101" s="28" t="s">
        <v>0</v>
      </c>
      <c r="B1101" s="28" t="s">
        <v>45</v>
      </c>
      <c r="C1101">
        <v>9</v>
      </c>
      <c r="D1101">
        <v>7224.4</v>
      </c>
      <c r="E1101">
        <v>238</v>
      </c>
    </row>
    <row r="1102" spans="1:5" x14ac:dyDescent="0.25">
      <c r="A1102" s="28" t="s">
        <v>0</v>
      </c>
      <c r="B1102" s="28" t="s">
        <v>45</v>
      </c>
      <c r="C1102">
        <v>9</v>
      </c>
      <c r="D1102">
        <v>7224.5</v>
      </c>
      <c r="E1102">
        <v>238</v>
      </c>
    </row>
    <row r="1103" spans="1:5" x14ac:dyDescent="0.25">
      <c r="A1103" s="28" t="s">
        <v>0</v>
      </c>
      <c r="B1103" s="28" t="s">
        <v>45</v>
      </c>
      <c r="C1103">
        <v>9</v>
      </c>
      <c r="D1103">
        <v>7225.6</v>
      </c>
      <c r="E1103">
        <v>237.8</v>
      </c>
    </row>
    <row r="1104" spans="1:5" x14ac:dyDescent="0.25">
      <c r="A1104" s="28" t="s">
        <v>0</v>
      </c>
      <c r="B1104" s="28" t="s">
        <v>45</v>
      </c>
      <c r="C1104">
        <v>9</v>
      </c>
      <c r="D1104">
        <v>7225.7</v>
      </c>
      <c r="E1104">
        <v>237.7</v>
      </c>
    </row>
    <row r="1105" spans="1:5" x14ac:dyDescent="0.25">
      <c r="A1105" s="28" t="s">
        <v>0</v>
      </c>
      <c r="B1105" s="28" t="s">
        <v>45</v>
      </c>
      <c r="C1105">
        <v>9</v>
      </c>
      <c r="D1105">
        <v>7245.2</v>
      </c>
      <c r="E1105">
        <v>233.3</v>
      </c>
    </row>
    <row r="1106" spans="1:5" x14ac:dyDescent="0.25">
      <c r="A1106" s="28" t="s">
        <v>0</v>
      </c>
      <c r="B1106" s="28" t="s">
        <v>45</v>
      </c>
      <c r="C1106">
        <v>9</v>
      </c>
      <c r="D1106">
        <v>7306.6</v>
      </c>
      <c r="E1106">
        <v>233.3</v>
      </c>
    </row>
    <row r="1107" spans="1:5" x14ac:dyDescent="0.25">
      <c r="A1107" s="28" t="s">
        <v>0</v>
      </c>
      <c r="B1107" s="28" t="s">
        <v>45</v>
      </c>
      <c r="C1107">
        <v>9</v>
      </c>
      <c r="D1107">
        <v>7324.4</v>
      </c>
      <c r="E1107">
        <v>229.2</v>
      </c>
    </row>
    <row r="1108" spans="1:5" x14ac:dyDescent="0.25">
      <c r="A1108" s="28" t="s">
        <v>0</v>
      </c>
      <c r="B1108" s="28" t="s">
        <v>45</v>
      </c>
      <c r="C1108">
        <v>9</v>
      </c>
      <c r="D1108">
        <v>7324.5</v>
      </c>
      <c r="E1108">
        <v>209.2</v>
      </c>
    </row>
    <row r="1109" spans="1:5" x14ac:dyDescent="0.25">
      <c r="A1109" s="28" t="s">
        <v>0</v>
      </c>
      <c r="B1109" s="28" t="s">
        <v>45</v>
      </c>
      <c r="C1109">
        <v>9</v>
      </c>
      <c r="D1109">
        <v>7349.8</v>
      </c>
      <c r="E1109">
        <v>203.4</v>
      </c>
    </row>
    <row r="1110" spans="1:5" x14ac:dyDescent="0.25">
      <c r="A1110" s="28" t="s">
        <v>0</v>
      </c>
      <c r="B1110" s="28" t="s">
        <v>45</v>
      </c>
      <c r="C1110">
        <v>9</v>
      </c>
      <c r="D1110">
        <v>7350.1</v>
      </c>
      <c r="E1110">
        <v>203.4</v>
      </c>
    </row>
    <row r="1111" spans="1:5" x14ac:dyDescent="0.25">
      <c r="A1111" s="28" t="s">
        <v>0</v>
      </c>
      <c r="B1111" s="28" t="s">
        <v>45</v>
      </c>
      <c r="C1111">
        <v>9</v>
      </c>
      <c r="D1111">
        <v>7368</v>
      </c>
      <c r="E1111">
        <v>199.3</v>
      </c>
    </row>
    <row r="1112" spans="1:5" x14ac:dyDescent="0.25">
      <c r="A1112" s="28" t="s">
        <v>0</v>
      </c>
      <c r="B1112" s="28" t="s">
        <v>45</v>
      </c>
      <c r="C1112">
        <v>9</v>
      </c>
      <c r="D1112">
        <v>7429.4</v>
      </c>
      <c r="E1112">
        <v>199.3</v>
      </c>
    </row>
    <row r="1113" spans="1:5" x14ac:dyDescent="0.25">
      <c r="A1113" s="28" t="s">
        <v>0</v>
      </c>
      <c r="B1113" s="28" t="s">
        <v>45</v>
      </c>
      <c r="C1113">
        <v>9</v>
      </c>
      <c r="D1113">
        <v>7459.9</v>
      </c>
      <c r="E1113">
        <v>192.3</v>
      </c>
    </row>
    <row r="1114" spans="1:5" x14ac:dyDescent="0.25">
      <c r="A1114" s="28" t="s">
        <v>0</v>
      </c>
      <c r="B1114" s="28" t="s">
        <v>45</v>
      </c>
      <c r="C1114">
        <v>9</v>
      </c>
      <c r="D1114">
        <v>7460</v>
      </c>
      <c r="E1114">
        <v>192.3</v>
      </c>
    </row>
    <row r="1115" spans="1:5" x14ac:dyDescent="0.25">
      <c r="A1115" s="28" t="s">
        <v>0</v>
      </c>
      <c r="B1115" s="28" t="s">
        <v>45</v>
      </c>
      <c r="C1115">
        <v>9</v>
      </c>
      <c r="D1115">
        <v>7490.8</v>
      </c>
      <c r="E1115">
        <v>185.3</v>
      </c>
    </row>
    <row r="1116" spans="1:5" x14ac:dyDescent="0.25">
      <c r="A1116" s="28" t="s">
        <v>0</v>
      </c>
      <c r="B1116" s="28" t="s">
        <v>45</v>
      </c>
      <c r="C1116">
        <v>9</v>
      </c>
      <c r="D1116">
        <v>7552.2</v>
      </c>
      <c r="E1116">
        <v>185.3</v>
      </c>
    </row>
    <row r="1117" spans="1:5" x14ac:dyDescent="0.25">
      <c r="A1117" s="28" t="s">
        <v>0</v>
      </c>
      <c r="B1117" s="28" t="s">
        <v>45</v>
      </c>
      <c r="C1117">
        <v>9</v>
      </c>
      <c r="D1117">
        <v>7576.7</v>
      </c>
      <c r="E1117">
        <v>179.7</v>
      </c>
    </row>
    <row r="1118" spans="1:5" x14ac:dyDescent="0.25">
      <c r="A1118" s="28" t="s">
        <v>0</v>
      </c>
      <c r="B1118" s="28" t="s">
        <v>45</v>
      </c>
      <c r="C1118">
        <v>9</v>
      </c>
      <c r="D1118">
        <v>7576.8</v>
      </c>
      <c r="E1118">
        <v>179.7</v>
      </c>
    </row>
    <row r="1119" spans="1:5" x14ac:dyDescent="0.25">
      <c r="A1119" s="28" t="s">
        <v>0</v>
      </c>
      <c r="B1119" s="28" t="s">
        <v>45</v>
      </c>
      <c r="C1119">
        <v>9</v>
      </c>
      <c r="D1119">
        <v>7613.6</v>
      </c>
      <c r="E1119">
        <v>171.3</v>
      </c>
    </row>
    <row r="1120" spans="1:5" x14ac:dyDescent="0.25">
      <c r="A1120" s="28" t="s">
        <v>0</v>
      </c>
      <c r="B1120" s="28" t="s">
        <v>45</v>
      </c>
      <c r="C1120">
        <v>9</v>
      </c>
      <c r="D1120">
        <v>7675</v>
      </c>
      <c r="E1120">
        <v>171.3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7736.4</v>
      </c>
      <c r="E1121">
        <v>152.30000000000001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7797.8</v>
      </c>
      <c r="E1122">
        <v>152.30000000000001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7822.8</v>
      </c>
      <c r="E1123">
        <v>137.6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7822.9</v>
      </c>
      <c r="E1124">
        <v>137.6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7840.5</v>
      </c>
      <c r="E1125">
        <v>127.3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7840.6</v>
      </c>
      <c r="E1126">
        <v>127.2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7859.2</v>
      </c>
      <c r="E1127">
        <v>116.3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7940</v>
      </c>
      <c r="E1128">
        <v>116.3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7940.1</v>
      </c>
      <c r="E1129">
        <v>96.3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8109.4</v>
      </c>
      <c r="E1130">
        <v>96.3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8109.5</v>
      </c>
      <c r="E1131">
        <v>71.3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8247.7000000000007</v>
      </c>
      <c r="E1132">
        <v>71.3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8247.7999999999993</v>
      </c>
      <c r="E1133">
        <v>56.3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8269.2999999999993</v>
      </c>
      <c r="E1134">
        <v>56.3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8269.4</v>
      </c>
      <c r="E1135">
        <v>31.3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8282.2999999999993</v>
      </c>
      <c r="E1136">
        <v>31.3</v>
      </c>
    </row>
    <row r="1137" spans="1:7" x14ac:dyDescent="0.25">
      <c r="A1137" s="28" t="s">
        <v>0</v>
      </c>
      <c r="B1137" s="28" t="s">
        <v>45</v>
      </c>
      <c r="C1137">
        <v>9</v>
      </c>
      <c r="D1137">
        <v>8282.4</v>
      </c>
      <c r="E1137">
        <v>30.3</v>
      </c>
    </row>
    <row r="1138" spans="1:7" x14ac:dyDescent="0.25">
      <c r="A1138" s="28" t="s">
        <v>0</v>
      </c>
      <c r="B1138" s="28" t="s">
        <v>45</v>
      </c>
      <c r="C1138">
        <v>9</v>
      </c>
      <c r="D1138">
        <v>8555.4</v>
      </c>
      <c r="E1138">
        <v>30.3</v>
      </c>
    </row>
    <row r="1139" spans="1:7" x14ac:dyDescent="0.25">
      <c r="A1139" s="28" t="s">
        <v>0</v>
      </c>
      <c r="B1139" s="28" t="s">
        <v>45</v>
      </c>
      <c r="C1139">
        <v>9</v>
      </c>
      <c r="D1139">
        <v>8555.5</v>
      </c>
      <c r="E1139">
        <v>20.3</v>
      </c>
    </row>
    <row r="1140" spans="1:7" x14ac:dyDescent="0.25">
      <c r="A1140" s="28" t="s">
        <v>0</v>
      </c>
      <c r="B1140" s="28" t="s">
        <v>45</v>
      </c>
      <c r="C1140">
        <v>9</v>
      </c>
      <c r="D1140">
        <v>8964.4</v>
      </c>
      <c r="E1140">
        <v>20.3</v>
      </c>
    </row>
    <row r="1141" spans="1:7" x14ac:dyDescent="0.25">
      <c r="A1141" s="28" t="s">
        <v>0</v>
      </c>
      <c r="B1141" s="28" t="s">
        <v>45</v>
      </c>
      <c r="C1141">
        <v>9</v>
      </c>
      <c r="D1141">
        <v>8967.2800000000007</v>
      </c>
      <c r="E1141">
        <v>19.8</v>
      </c>
    </row>
    <row r="1142" spans="1:7" x14ac:dyDescent="0.25">
      <c r="A1142" s="28" t="s">
        <v>0</v>
      </c>
      <c r="B1142" s="28" t="s">
        <v>45</v>
      </c>
      <c r="C1142">
        <v>9</v>
      </c>
      <c r="D1142">
        <v>9101.4</v>
      </c>
      <c r="E1142">
        <v>19.8</v>
      </c>
    </row>
    <row r="1143" spans="1:7" x14ac:dyDescent="0.25">
      <c r="A1143" s="28" t="s">
        <v>0</v>
      </c>
      <c r="B1143" s="28" t="s">
        <v>45</v>
      </c>
      <c r="C1143">
        <v>9</v>
      </c>
      <c r="D1143">
        <v>9101.5</v>
      </c>
      <c r="E1143">
        <v>14.8</v>
      </c>
    </row>
    <row r="1144" spans="1:7" x14ac:dyDescent="0.25">
      <c r="A1144" s="28" t="s">
        <v>0</v>
      </c>
      <c r="B1144" s="28" t="s">
        <v>45</v>
      </c>
      <c r="C1144">
        <v>9</v>
      </c>
      <c r="D1144">
        <v>24600</v>
      </c>
      <c r="E1144">
        <v>14.8</v>
      </c>
    </row>
    <row r="1145" spans="1:7" x14ac:dyDescent="0.25">
      <c r="A1145" s="28" t="s">
        <v>0</v>
      </c>
      <c r="B1145" s="28" t="s">
        <v>45</v>
      </c>
      <c r="C1145">
        <v>9</v>
      </c>
      <c r="D1145">
        <v>24600.1</v>
      </c>
      <c r="E1145">
        <v>8.1999999999999993</v>
      </c>
    </row>
    <row r="1146" spans="1:7" x14ac:dyDescent="0.25">
      <c r="A1146" s="28" t="s">
        <v>0</v>
      </c>
      <c r="B1146" s="28" t="s">
        <v>45</v>
      </c>
      <c r="C1146">
        <v>9</v>
      </c>
      <c r="D1146">
        <v>49500</v>
      </c>
      <c r="E1146">
        <v>8.1999999999999993</v>
      </c>
    </row>
    <row r="1147" spans="1:7" x14ac:dyDescent="0.25">
      <c r="A1147" s="28" t="s">
        <v>0</v>
      </c>
      <c r="B1147" s="28" t="s">
        <v>45</v>
      </c>
      <c r="C1147">
        <v>9</v>
      </c>
      <c r="D1147">
        <v>49500.1</v>
      </c>
      <c r="E1147">
        <v>5.2</v>
      </c>
    </row>
    <row r="1148" spans="1:7" x14ac:dyDescent="0.25">
      <c r="A1148" s="28" t="s">
        <v>0</v>
      </c>
      <c r="B1148" s="28" t="s">
        <v>45</v>
      </c>
      <c r="C1148">
        <v>9</v>
      </c>
      <c r="D1148">
        <v>50000</v>
      </c>
      <c r="E1148">
        <v>5.2</v>
      </c>
    </row>
    <row r="1149" spans="1:7" x14ac:dyDescent="0.25">
      <c r="A1149" s="28" t="s">
        <v>0</v>
      </c>
      <c r="B1149" s="28" t="s">
        <v>45</v>
      </c>
      <c r="C1149">
        <v>9</v>
      </c>
      <c r="F1149">
        <v>0</v>
      </c>
      <c r="G1149">
        <v>41.4</v>
      </c>
    </row>
    <row r="1150" spans="1:7" x14ac:dyDescent="0.25">
      <c r="A1150" s="28" t="s">
        <v>0</v>
      </c>
      <c r="B1150" s="28" t="s">
        <v>45</v>
      </c>
      <c r="C1150">
        <v>9</v>
      </c>
      <c r="F1150">
        <v>0</v>
      </c>
      <c r="G1150">
        <v>79.400000000000006</v>
      </c>
    </row>
    <row r="1151" spans="1:7" x14ac:dyDescent="0.25">
      <c r="A1151" s="28" t="s">
        <v>0</v>
      </c>
      <c r="B1151" s="28" t="s">
        <v>45</v>
      </c>
      <c r="C1151">
        <v>9</v>
      </c>
      <c r="F1151">
        <v>379.1</v>
      </c>
      <c r="G1151">
        <v>79.400000000000006</v>
      </c>
    </row>
    <row r="1152" spans="1:7" x14ac:dyDescent="0.25">
      <c r="A1152" s="28" t="s">
        <v>0</v>
      </c>
      <c r="B1152" s="28" t="s">
        <v>45</v>
      </c>
      <c r="C1152">
        <v>9</v>
      </c>
      <c r="F1152">
        <v>379.2</v>
      </c>
      <c r="G1152">
        <v>79.900000000000006</v>
      </c>
    </row>
    <row r="1153" spans="1:7" x14ac:dyDescent="0.25">
      <c r="A1153" s="28" t="s">
        <v>0</v>
      </c>
      <c r="B1153" s="28" t="s">
        <v>45</v>
      </c>
      <c r="C1153">
        <v>9</v>
      </c>
      <c r="F1153">
        <v>5100</v>
      </c>
      <c r="G1153">
        <v>79.900000000000006</v>
      </c>
    </row>
    <row r="1154" spans="1:7" x14ac:dyDescent="0.25">
      <c r="A1154" s="28" t="s">
        <v>0</v>
      </c>
      <c r="B1154" s="28" t="s">
        <v>45</v>
      </c>
      <c r="C1154">
        <v>9</v>
      </c>
      <c r="F1154">
        <v>5100.1000000000004</v>
      </c>
      <c r="G1154">
        <v>113.9</v>
      </c>
    </row>
    <row r="1155" spans="1:7" x14ac:dyDescent="0.25">
      <c r="A1155" s="28" t="s">
        <v>0</v>
      </c>
      <c r="B1155" s="28" t="s">
        <v>45</v>
      </c>
      <c r="C1155">
        <v>9</v>
      </c>
      <c r="F1155">
        <v>6334.1</v>
      </c>
      <c r="G1155">
        <v>113.9</v>
      </c>
    </row>
    <row r="1156" spans="1:7" x14ac:dyDescent="0.25">
      <c r="A1156" s="28" t="s">
        <v>0</v>
      </c>
      <c r="B1156" s="28" t="s">
        <v>45</v>
      </c>
      <c r="C1156">
        <v>9</v>
      </c>
      <c r="F1156">
        <v>6334.2</v>
      </c>
      <c r="G1156">
        <v>146.9</v>
      </c>
    </row>
    <row r="1157" spans="1:7" x14ac:dyDescent="0.25">
      <c r="A1157" s="28" t="s">
        <v>0</v>
      </c>
      <c r="B1157" s="28" t="s">
        <v>45</v>
      </c>
      <c r="C1157">
        <v>9</v>
      </c>
      <c r="F1157">
        <v>7350</v>
      </c>
      <c r="G1157">
        <v>146.9</v>
      </c>
    </row>
    <row r="1158" spans="1:7" x14ac:dyDescent="0.25">
      <c r="A1158" s="28" t="s">
        <v>0</v>
      </c>
      <c r="B1158" s="28" t="s">
        <v>45</v>
      </c>
      <c r="C1158">
        <v>9</v>
      </c>
      <c r="F1158">
        <v>7350.1</v>
      </c>
      <c r="G1158">
        <v>147</v>
      </c>
    </row>
    <row r="1159" spans="1:7" x14ac:dyDescent="0.25">
      <c r="A1159" s="28" t="s">
        <v>0</v>
      </c>
      <c r="B1159" s="28" t="s">
        <v>45</v>
      </c>
      <c r="C1159">
        <v>9</v>
      </c>
      <c r="F1159">
        <v>8302</v>
      </c>
      <c r="G1159">
        <v>147</v>
      </c>
    </row>
    <row r="1160" spans="1:7" x14ac:dyDescent="0.25">
      <c r="A1160" s="28" t="s">
        <v>0</v>
      </c>
      <c r="B1160" s="28" t="s">
        <v>45</v>
      </c>
      <c r="C1160">
        <v>9</v>
      </c>
      <c r="F1160">
        <v>8302.1</v>
      </c>
      <c r="G1160">
        <v>154</v>
      </c>
    </row>
    <row r="1161" spans="1:7" x14ac:dyDescent="0.25">
      <c r="A1161" s="28" t="s">
        <v>0</v>
      </c>
      <c r="B1161" s="28" t="s">
        <v>45</v>
      </c>
      <c r="C1161">
        <v>9</v>
      </c>
      <c r="F1161">
        <v>8769.7999999999993</v>
      </c>
      <c r="G1161">
        <v>154</v>
      </c>
    </row>
    <row r="1162" spans="1:7" x14ac:dyDescent="0.25">
      <c r="A1162" s="28" t="s">
        <v>0</v>
      </c>
      <c r="B1162" s="28" t="s">
        <v>45</v>
      </c>
      <c r="C1162">
        <v>9</v>
      </c>
      <c r="F1162">
        <v>8769.9</v>
      </c>
      <c r="G1162">
        <v>179</v>
      </c>
    </row>
    <row r="1163" spans="1:7" x14ac:dyDescent="0.25">
      <c r="A1163" s="28" t="s">
        <v>0</v>
      </c>
      <c r="B1163" s="28" t="s">
        <v>45</v>
      </c>
      <c r="C1163">
        <v>9</v>
      </c>
      <c r="F1163">
        <v>8967.2800000000007</v>
      </c>
      <c r="G1163">
        <v>179</v>
      </c>
    </row>
    <row r="1164" spans="1:7" x14ac:dyDescent="0.25">
      <c r="A1164" s="28" t="s">
        <v>0</v>
      </c>
      <c r="B1164" s="28" t="s">
        <v>45</v>
      </c>
      <c r="C1164">
        <v>9</v>
      </c>
      <c r="F1164">
        <v>8991.2999999999993</v>
      </c>
      <c r="G1164">
        <v>183.2</v>
      </c>
    </row>
    <row r="1165" spans="1:7" x14ac:dyDescent="0.25">
      <c r="A1165" s="28" t="s">
        <v>0</v>
      </c>
      <c r="B1165" s="28" t="s">
        <v>45</v>
      </c>
      <c r="C1165">
        <v>9</v>
      </c>
      <c r="F1165">
        <v>8991.4</v>
      </c>
      <c r="G1165">
        <v>183.2</v>
      </c>
    </row>
    <row r="1166" spans="1:7" x14ac:dyDescent="0.25">
      <c r="A1166" s="28" t="s">
        <v>0</v>
      </c>
      <c r="B1166" s="28" t="s">
        <v>45</v>
      </c>
      <c r="C1166">
        <v>9</v>
      </c>
      <c r="F1166">
        <v>9039.9</v>
      </c>
      <c r="G1166">
        <v>191.6</v>
      </c>
    </row>
    <row r="1167" spans="1:7" x14ac:dyDescent="0.25">
      <c r="A1167" s="28" t="s">
        <v>0</v>
      </c>
      <c r="B1167" s="28" t="s">
        <v>45</v>
      </c>
      <c r="C1167">
        <v>9</v>
      </c>
      <c r="F1167">
        <v>9040</v>
      </c>
      <c r="G1167">
        <v>191.6</v>
      </c>
    </row>
    <row r="1168" spans="1:7" x14ac:dyDescent="0.25">
      <c r="A1168" s="28" t="s">
        <v>0</v>
      </c>
      <c r="B1168" s="28" t="s">
        <v>45</v>
      </c>
      <c r="C1168">
        <v>9</v>
      </c>
      <c r="F1168">
        <v>9056.5</v>
      </c>
      <c r="G1168">
        <v>194.5</v>
      </c>
    </row>
    <row r="1169" spans="1:7" x14ac:dyDescent="0.25">
      <c r="A1169" s="28" t="s">
        <v>0</v>
      </c>
      <c r="B1169" s="28" t="s">
        <v>45</v>
      </c>
      <c r="C1169">
        <v>9</v>
      </c>
      <c r="F1169">
        <v>9148.6</v>
      </c>
      <c r="G1169">
        <v>194.5</v>
      </c>
    </row>
    <row r="1170" spans="1:7" x14ac:dyDescent="0.25">
      <c r="A1170" s="28" t="s">
        <v>0</v>
      </c>
      <c r="B1170" s="28" t="s">
        <v>45</v>
      </c>
      <c r="C1170">
        <v>9</v>
      </c>
      <c r="F1170">
        <v>9240.7000000000007</v>
      </c>
      <c r="G1170">
        <v>239.5</v>
      </c>
    </row>
    <row r="1171" spans="1:7" x14ac:dyDescent="0.25">
      <c r="A1171" s="28" t="s">
        <v>0</v>
      </c>
      <c r="B1171" s="28" t="s">
        <v>45</v>
      </c>
      <c r="C1171">
        <v>9</v>
      </c>
      <c r="F1171">
        <v>9332.7999999999993</v>
      </c>
      <c r="G1171">
        <v>239.5</v>
      </c>
    </row>
    <row r="1172" spans="1:7" x14ac:dyDescent="0.25">
      <c r="A1172" s="28" t="s">
        <v>0</v>
      </c>
      <c r="B1172" s="28" t="s">
        <v>45</v>
      </c>
      <c r="C1172">
        <v>9</v>
      </c>
      <c r="F1172">
        <v>9384.7999999999993</v>
      </c>
      <c r="G1172">
        <v>264.89999999999998</v>
      </c>
    </row>
    <row r="1173" spans="1:7" x14ac:dyDescent="0.25">
      <c r="A1173" s="28" t="s">
        <v>0</v>
      </c>
      <c r="B1173" s="28" t="s">
        <v>45</v>
      </c>
      <c r="C1173">
        <v>9</v>
      </c>
      <c r="F1173">
        <v>9384.9</v>
      </c>
      <c r="G1173">
        <v>265</v>
      </c>
    </row>
    <row r="1174" spans="1:7" x14ac:dyDescent="0.25">
      <c r="A1174" s="28" t="s">
        <v>0</v>
      </c>
      <c r="B1174" s="28" t="s">
        <v>45</v>
      </c>
      <c r="C1174">
        <v>9</v>
      </c>
      <c r="F1174">
        <v>9409.4</v>
      </c>
      <c r="G1174">
        <v>276.89999999999998</v>
      </c>
    </row>
    <row r="1175" spans="1:7" x14ac:dyDescent="0.25">
      <c r="A1175" s="28" t="s">
        <v>0</v>
      </c>
      <c r="B1175" s="28" t="s">
        <v>45</v>
      </c>
      <c r="C1175">
        <v>9</v>
      </c>
      <c r="F1175">
        <v>9409.5</v>
      </c>
      <c r="G1175">
        <v>277</v>
      </c>
    </row>
    <row r="1176" spans="1:7" x14ac:dyDescent="0.25">
      <c r="A1176" s="28" t="s">
        <v>0</v>
      </c>
      <c r="B1176" s="28" t="s">
        <v>45</v>
      </c>
      <c r="C1176">
        <v>9</v>
      </c>
      <c r="F1176">
        <v>9424.9</v>
      </c>
      <c r="G1176">
        <v>284.5</v>
      </c>
    </row>
    <row r="1177" spans="1:7" x14ac:dyDescent="0.25">
      <c r="A1177" s="28" t="s">
        <v>0</v>
      </c>
      <c r="B1177" s="28" t="s">
        <v>45</v>
      </c>
      <c r="C1177">
        <v>9</v>
      </c>
      <c r="F1177">
        <v>9517</v>
      </c>
      <c r="G1177">
        <v>284.5</v>
      </c>
    </row>
    <row r="1178" spans="1:7" x14ac:dyDescent="0.25">
      <c r="A1178" s="28" t="s">
        <v>0</v>
      </c>
      <c r="B1178" s="28" t="s">
        <v>45</v>
      </c>
      <c r="C1178">
        <v>9</v>
      </c>
      <c r="F1178">
        <v>9609.1</v>
      </c>
      <c r="G1178">
        <v>308.5</v>
      </c>
    </row>
    <row r="1179" spans="1:7" x14ac:dyDescent="0.25">
      <c r="A1179" s="28" t="s">
        <v>0</v>
      </c>
      <c r="B1179" s="28" t="s">
        <v>45</v>
      </c>
      <c r="C1179">
        <v>9</v>
      </c>
      <c r="F1179">
        <v>9701.2000000000007</v>
      </c>
      <c r="G1179">
        <v>308.5</v>
      </c>
    </row>
    <row r="1180" spans="1:7" x14ac:dyDescent="0.25">
      <c r="A1180" s="28" t="s">
        <v>0</v>
      </c>
      <c r="B1180" s="28" t="s">
        <v>45</v>
      </c>
      <c r="C1180">
        <v>9</v>
      </c>
      <c r="F1180">
        <v>9793.2999999999993</v>
      </c>
      <c r="G1180">
        <v>328.5</v>
      </c>
    </row>
    <row r="1181" spans="1:7" x14ac:dyDescent="0.25">
      <c r="A1181" s="28" t="s">
        <v>0</v>
      </c>
      <c r="B1181" s="28" t="s">
        <v>45</v>
      </c>
      <c r="C1181">
        <v>9</v>
      </c>
      <c r="F1181">
        <v>10032.6</v>
      </c>
      <c r="G1181">
        <v>328.5</v>
      </c>
    </row>
    <row r="1182" spans="1:7" x14ac:dyDescent="0.25">
      <c r="A1182" s="28" t="s">
        <v>0</v>
      </c>
      <c r="B1182" s="28" t="s">
        <v>45</v>
      </c>
      <c r="C1182">
        <v>9</v>
      </c>
      <c r="F1182">
        <v>10032.700000000001</v>
      </c>
      <c r="G1182">
        <v>338.5</v>
      </c>
    </row>
    <row r="1183" spans="1:7" x14ac:dyDescent="0.25">
      <c r="A1183" s="28" t="s">
        <v>0</v>
      </c>
      <c r="B1183" s="28" t="s">
        <v>45</v>
      </c>
      <c r="C1183">
        <v>9</v>
      </c>
      <c r="F1183">
        <v>10217.299999999999</v>
      </c>
      <c r="G1183">
        <v>338.5</v>
      </c>
    </row>
    <row r="1184" spans="1:7" x14ac:dyDescent="0.25">
      <c r="A1184" s="28" t="s">
        <v>0</v>
      </c>
      <c r="B1184" s="28" t="s">
        <v>45</v>
      </c>
      <c r="C1184">
        <v>9</v>
      </c>
      <c r="F1184">
        <v>10217.4</v>
      </c>
      <c r="G1184">
        <v>353.5</v>
      </c>
    </row>
    <row r="1185" spans="1:7" x14ac:dyDescent="0.25">
      <c r="A1185" s="28" t="s">
        <v>0</v>
      </c>
      <c r="B1185" s="28" t="s">
        <v>45</v>
      </c>
      <c r="C1185">
        <v>9</v>
      </c>
      <c r="F1185">
        <v>10832.8</v>
      </c>
      <c r="G1185">
        <v>353.5</v>
      </c>
    </row>
    <row r="1186" spans="1:7" x14ac:dyDescent="0.25">
      <c r="A1186" s="28" t="s">
        <v>0</v>
      </c>
      <c r="B1186" s="28" t="s">
        <v>45</v>
      </c>
      <c r="C1186">
        <v>9</v>
      </c>
      <c r="F1186">
        <v>10832.9</v>
      </c>
      <c r="G1186">
        <v>373.5</v>
      </c>
    </row>
    <row r="1187" spans="1:7" x14ac:dyDescent="0.25">
      <c r="A1187" s="28" t="s">
        <v>0</v>
      </c>
      <c r="B1187" s="28" t="s">
        <v>45</v>
      </c>
      <c r="C1187">
        <v>9</v>
      </c>
      <c r="F1187">
        <v>10915.3</v>
      </c>
      <c r="G1187">
        <v>373.5</v>
      </c>
    </row>
    <row r="1188" spans="1:7" x14ac:dyDescent="0.25">
      <c r="A1188" s="28" t="s">
        <v>0</v>
      </c>
      <c r="B1188" s="28" t="s">
        <v>45</v>
      </c>
      <c r="C1188">
        <v>9</v>
      </c>
      <c r="F1188">
        <v>10915.4</v>
      </c>
      <c r="G1188">
        <v>378.5</v>
      </c>
    </row>
    <row r="1189" spans="1:7" x14ac:dyDescent="0.25">
      <c r="A1189" s="28" t="s">
        <v>0</v>
      </c>
      <c r="B1189" s="28" t="s">
        <v>45</v>
      </c>
      <c r="C1189">
        <v>9</v>
      </c>
      <c r="F1189">
        <v>11448.3</v>
      </c>
      <c r="G1189">
        <v>378.5</v>
      </c>
    </row>
    <row r="1190" spans="1:7" x14ac:dyDescent="0.25">
      <c r="A1190" s="28" t="s">
        <v>0</v>
      </c>
      <c r="B1190" s="28" t="s">
        <v>45</v>
      </c>
      <c r="C1190">
        <v>9</v>
      </c>
      <c r="F1190">
        <v>11448.4</v>
      </c>
      <c r="G1190">
        <v>403.5</v>
      </c>
    </row>
    <row r="1191" spans="1:7" x14ac:dyDescent="0.25">
      <c r="A1191" s="28" t="s">
        <v>0</v>
      </c>
      <c r="B1191" s="28" t="s">
        <v>45</v>
      </c>
      <c r="C1191">
        <v>9</v>
      </c>
      <c r="F1191">
        <v>12987</v>
      </c>
      <c r="G1191">
        <v>403.5</v>
      </c>
    </row>
    <row r="1192" spans="1:7" x14ac:dyDescent="0.25">
      <c r="A1192" s="28" t="s">
        <v>0</v>
      </c>
      <c r="B1192" s="28" t="s">
        <v>45</v>
      </c>
      <c r="C1192">
        <v>9</v>
      </c>
      <c r="F1192">
        <v>12987.1</v>
      </c>
      <c r="G1192">
        <v>428.5</v>
      </c>
    </row>
    <row r="1193" spans="1:7" x14ac:dyDescent="0.25">
      <c r="A1193" s="28" t="s">
        <v>0</v>
      </c>
      <c r="B1193" s="28" t="s">
        <v>45</v>
      </c>
      <c r="C1193">
        <v>9</v>
      </c>
      <c r="F1193">
        <v>50000</v>
      </c>
      <c r="G1193">
        <v>428.5</v>
      </c>
    </row>
    <row r="1194" spans="1:7" x14ac:dyDescent="0.25">
      <c r="A1194" s="28" t="s">
        <v>0</v>
      </c>
      <c r="B1194" s="28" t="s">
        <v>45</v>
      </c>
      <c r="C1194">
        <v>10</v>
      </c>
      <c r="D1194">
        <v>0</v>
      </c>
      <c r="E1194">
        <v>391.7</v>
      </c>
    </row>
    <row r="1195" spans="1:7" x14ac:dyDescent="0.25">
      <c r="A1195" s="28" t="s">
        <v>0</v>
      </c>
      <c r="B1195" s="28" t="s">
        <v>45</v>
      </c>
      <c r="C1195">
        <v>10</v>
      </c>
      <c r="D1195">
        <v>1230</v>
      </c>
      <c r="E1195">
        <v>391.7</v>
      </c>
    </row>
    <row r="1196" spans="1:7" x14ac:dyDescent="0.25">
      <c r="A1196" s="28" t="s">
        <v>0</v>
      </c>
      <c r="B1196" s="28" t="s">
        <v>45</v>
      </c>
      <c r="C1196">
        <v>10</v>
      </c>
      <c r="D1196">
        <v>1230.0999999999999</v>
      </c>
      <c r="E1196">
        <v>381.7</v>
      </c>
    </row>
    <row r="1197" spans="1:7" x14ac:dyDescent="0.25">
      <c r="A1197" s="28" t="s">
        <v>0</v>
      </c>
      <c r="B1197" s="28" t="s">
        <v>45</v>
      </c>
      <c r="C1197">
        <v>10</v>
      </c>
      <c r="D1197">
        <v>1850</v>
      </c>
      <c r="E1197">
        <v>381.7</v>
      </c>
    </row>
    <row r="1198" spans="1:7" x14ac:dyDescent="0.25">
      <c r="A1198" s="28" t="s">
        <v>0</v>
      </c>
      <c r="B1198" s="28" t="s">
        <v>45</v>
      </c>
      <c r="C1198">
        <v>10</v>
      </c>
      <c r="D1198">
        <v>1850.1</v>
      </c>
      <c r="E1198">
        <v>376.7</v>
      </c>
    </row>
    <row r="1199" spans="1:7" x14ac:dyDescent="0.25">
      <c r="A1199" s="28" t="s">
        <v>0</v>
      </c>
      <c r="B1199" s="28" t="s">
        <v>45</v>
      </c>
      <c r="C1199">
        <v>10</v>
      </c>
      <c r="D1199">
        <v>2650</v>
      </c>
      <c r="E1199">
        <v>376.7</v>
      </c>
    </row>
    <row r="1200" spans="1:7" x14ac:dyDescent="0.25">
      <c r="A1200" s="28" t="s">
        <v>0</v>
      </c>
      <c r="B1200" s="28" t="s">
        <v>45</v>
      </c>
      <c r="C1200">
        <v>10</v>
      </c>
      <c r="D1200">
        <v>2650.1</v>
      </c>
      <c r="E1200">
        <v>371.7</v>
      </c>
    </row>
    <row r="1201" spans="1:5" x14ac:dyDescent="0.25">
      <c r="A1201" s="28" t="s">
        <v>0</v>
      </c>
      <c r="B1201" s="28" t="s">
        <v>45</v>
      </c>
      <c r="C1201">
        <v>10</v>
      </c>
      <c r="D1201">
        <v>3600</v>
      </c>
      <c r="E1201">
        <v>371.7</v>
      </c>
    </row>
    <row r="1202" spans="1:5" x14ac:dyDescent="0.25">
      <c r="A1202" s="28" t="s">
        <v>0</v>
      </c>
      <c r="B1202" s="28" t="s">
        <v>45</v>
      </c>
      <c r="C1202">
        <v>10</v>
      </c>
      <c r="D1202">
        <v>3600.1</v>
      </c>
      <c r="E1202">
        <v>361.7</v>
      </c>
    </row>
    <row r="1203" spans="1:5" x14ac:dyDescent="0.25">
      <c r="A1203" s="28" t="s">
        <v>0</v>
      </c>
      <c r="B1203" s="28" t="s">
        <v>45</v>
      </c>
      <c r="C1203">
        <v>10</v>
      </c>
      <c r="D1203">
        <v>4482.2</v>
      </c>
      <c r="E1203">
        <v>361.7</v>
      </c>
    </row>
    <row r="1204" spans="1:5" x14ac:dyDescent="0.25">
      <c r="A1204" s="28" t="s">
        <v>0</v>
      </c>
      <c r="B1204" s="28" t="s">
        <v>45</v>
      </c>
      <c r="C1204">
        <v>10</v>
      </c>
      <c r="D1204">
        <v>4543.6000000000004</v>
      </c>
      <c r="E1204">
        <v>353.7</v>
      </c>
    </row>
    <row r="1205" spans="1:5" x14ac:dyDescent="0.25">
      <c r="A1205" s="28" t="s">
        <v>0</v>
      </c>
      <c r="B1205" s="28" t="s">
        <v>45</v>
      </c>
      <c r="C1205">
        <v>10</v>
      </c>
      <c r="D1205">
        <v>4605</v>
      </c>
      <c r="E1205">
        <v>353.7</v>
      </c>
    </row>
    <row r="1206" spans="1:5" x14ac:dyDescent="0.25">
      <c r="A1206" s="28" t="s">
        <v>0</v>
      </c>
      <c r="B1206" s="28" t="s">
        <v>45</v>
      </c>
      <c r="C1206">
        <v>10</v>
      </c>
      <c r="D1206">
        <v>4612</v>
      </c>
      <c r="E1206">
        <v>352.1</v>
      </c>
    </row>
    <row r="1207" spans="1:5" x14ac:dyDescent="0.25">
      <c r="A1207" s="28" t="s">
        <v>0</v>
      </c>
      <c r="B1207" s="28" t="s">
        <v>45</v>
      </c>
      <c r="C1207">
        <v>10</v>
      </c>
      <c r="D1207">
        <v>4612.1000000000004</v>
      </c>
      <c r="E1207">
        <v>352.1</v>
      </c>
    </row>
    <row r="1208" spans="1:5" x14ac:dyDescent="0.25">
      <c r="A1208" s="28" t="s">
        <v>0</v>
      </c>
      <c r="B1208" s="28" t="s">
        <v>45</v>
      </c>
      <c r="C1208">
        <v>10</v>
      </c>
      <c r="D1208">
        <v>4666.3999999999996</v>
      </c>
      <c r="E1208">
        <v>339.7</v>
      </c>
    </row>
    <row r="1209" spans="1:5" x14ac:dyDescent="0.25">
      <c r="A1209" s="28" t="s">
        <v>0</v>
      </c>
      <c r="B1209" s="28" t="s">
        <v>45</v>
      </c>
      <c r="C1209">
        <v>10</v>
      </c>
      <c r="D1209">
        <v>4727.8</v>
      </c>
      <c r="E1209">
        <v>339.7</v>
      </c>
    </row>
    <row r="1210" spans="1:5" x14ac:dyDescent="0.25">
      <c r="A1210" s="28" t="s">
        <v>0</v>
      </c>
      <c r="B1210" s="28" t="s">
        <v>45</v>
      </c>
      <c r="C1210">
        <v>10</v>
      </c>
      <c r="D1210">
        <v>4730</v>
      </c>
      <c r="E1210">
        <v>339.2</v>
      </c>
    </row>
    <row r="1211" spans="1:5" x14ac:dyDescent="0.25">
      <c r="A1211" s="28" t="s">
        <v>0</v>
      </c>
      <c r="B1211" s="28" t="s">
        <v>45</v>
      </c>
      <c r="C1211">
        <v>10</v>
      </c>
      <c r="D1211">
        <v>4740</v>
      </c>
      <c r="E1211">
        <v>336.9</v>
      </c>
    </row>
    <row r="1212" spans="1:5" x14ac:dyDescent="0.25">
      <c r="A1212" s="28" t="s">
        <v>0</v>
      </c>
      <c r="B1212" s="28" t="s">
        <v>45</v>
      </c>
      <c r="C1212">
        <v>10</v>
      </c>
      <c r="D1212">
        <v>4750</v>
      </c>
      <c r="E1212">
        <v>334.6</v>
      </c>
    </row>
    <row r="1213" spans="1:5" x14ac:dyDescent="0.25">
      <c r="A1213" s="28" t="s">
        <v>0</v>
      </c>
      <c r="B1213" s="28" t="s">
        <v>45</v>
      </c>
      <c r="C1213">
        <v>10</v>
      </c>
      <c r="D1213">
        <v>4760</v>
      </c>
      <c r="E1213">
        <v>332.4</v>
      </c>
    </row>
    <row r="1214" spans="1:5" x14ac:dyDescent="0.25">
      <c r="A1214" s="28" t="s">
        <v>0</v>
      </c>
      <c r="B1214" s="28" t="s">
        <v>45</v>
      </c>
      <c r="C1214">
        <v>10</v>
      </c>
      <c r="D1214">
        <v>4770</v>
      </c>
      <c r="E1214">
        <v>330.1</v>
      </c>
    </row>
    <row r="1215" spans="1:5" x14ac:dyDescent="0.25">
      <c r="A1215" s="28" t="s">
        <v>0</v>
      </c>
      <c r="B1215" s="28" t="s">
        <v>45</v>
      </c>
      <c r="C1215">
        <v>10</v>
      </c>
      <c r="D1215">
        <v>4780</v>
      </c>
      <c r="E1215">
        <v>327.8</v>
      </c>
    </row>
    <row r="1216" spans="1:5" x14ac:dyDescent="0.25">
      <c r="A1216" s="28" t="s">
        <v>0</v>
      </c>
      <c r="B1216" s="28" t="s">
        <v>45</v>
      </c>
      <c r="C1216">
        <v>10</v>
      </c>
      <c r="D1216">
        <v>4780.2</v>
      </c>
      <c r="E1216">
        <v>327.8</v>
      </c>
    </row>
    <row r="1217" spans="1:5" x14ac:dyDescent="0.25">
      <c r="A1217" s="28" t="s">
        <v>0</v>
      </c>
      <c r="B1217" s="28" t="s">
        <v>45</v>
      </c>
      <c r="C1217">
        <v>10</v>
      </c>
      <c r="D1217">
        <v>4789.2</v>
      </c>
      <c r="E1217">
        <v>325.7</v>
      </c>
    </row>
    <row r="1218" spans="1:5" x14ac:dyDescent="0.25">
      <c r="A1218" s="28" t="s">
        <v>0</v>
      </c>
      <c r="B1218" s="28" t="s">
        <v>45</v>
      </c>
      <c r="C1218">
        <v>10</v>
      </c>
      <c r="D1218">
        <v>4850.6000000000004</v>
      </c>
      <c r="E1218">
        <v>325.7</v>
      </c>
    </row>
    <row r="1219" spans="1:5" x14ac:dyDescent="0.25">
      <c r="A1219" s="28" t="s">
        <v>0</v>
      </c>
      <c r="B1219" s="28" t="s">
        <v>45</v>
      </c>
      <c r="C1219">
        <v>10</v>
      </c>
      <c r="D1219">
        <v>4855.1000000000004</v>
      </c>
      <c r="E1219">
        <v>324.7</v>
      </c>
    </row>
    <row r="1220" spans="1:5" x14ac:dyDescent="0.25">
      <c r="A1220" s="28" t="s">
        <v>0</v>
      </c>
      <c r="B1220" s="28" t="s">
        <v>45</v>
      </c>
      <c r="C1220">
        <v>10</v>
      </c>
      <c r="D1220">
        <v>4855.2</v>
      </c>
      <c r="E1220">
        <v>324.7</v>
      </c>
    </row>
    <row r="1221" spans="1:5" x14ac:dyDescent="0.25">
      <c r="A1221" s="28" t="s">
        <v>0</v>
      </c>
      <c r="B1221" s="28" t="s">
        <v>45</v>
      </c>
      <c r="C1221">
        <v>10</v>
      </c>
      <c r="D1221">
        <v>4860</v>
      </c>
      <c r="E1221">
        <v>323.60000000000002</v>
      </c>
    </row>
    <row r="1222" spans="1:5" x14ac:dyDescent="0.25">
      <c r="A1222" s="28" t="s">
        <v>0</v>
      </c>
      <c r="B1222" s="28" t="s">
        <v>45</v>
      </c>
      <c r="C1222">
        <v>10</v>
      </c>
      <c r="D1222">
        <v>4870</v>
      </c>
      <c r="E1222">
        <v>321.3</v>
      </c>
    </row>
    <row r="1223" spans="1:5" x14ac:dyDescent="0.25">
      <c r="A1223" s="28" t="s">
        <v>0</v>
      </c>
      <c r="B1223" s="28" t="s">
        <v>45</v>
      </c>
      <c r="C1223">
        <v>10</v>
      </c>
      <c r="D1223">
        <v>4880</v>
      </c>
      <c r="E1223">
        <v>319</v>
      </c>
    </row>
    <row r="1224" spans="1:5" x14ac:dyDescent="0.25">
      <c r="A1224" s="28" t="s">
        <v>0</v>
      </c>
      <c r="B1224" s="28" t="s">
        <v>45</v>
      </c>
      <c r="C1224">
        <v>10</v>
      </c>
      <c r="D1224">
        <v>4890</v>
      </c>
      <c r="E1224">
        <v>316.7</v>
      </c>
    </row>
    <row r="1225" spans="1:5" x14ac:dyDescent="0.25">
      <c r="A1225" s="28" t="s">
        <v>0</v>
      </c>
      <c r="B1225" s="28" t="s">
        <v>45</v>
      </c>
      <c r="C1225">
        <v>10</v>
      </c>
      <c r="D1225">
        <v>4900</v>
      </c>
      <c r="E1225">
        <v>314.39999999999998</v>
      </c>
    </row>
    <row r="1226" spans="1:5" x14ac:dyDescent="0.25">
      <c r="A1226" s="28" t="s">
        <v>0</v>
      </c>
      <c r="B1226" s="28" t="s">
        <v>45</v>
      </c>
      <c r="C1226">
        <v>10</v>
      </c>
      <c r="D1226">
        <v>4910</v>
      </c>
      <c r="E1226">
        <v>312.2</v>
      </c>
    </row>
    <row r="1227" spans="1:5" x14ac:dyDescent="0.25">
      <c r="A1227" s="28" t="s">
        <v>0</v>
      </c>
      <c r="B1227" s="28" t="s">
        <v>45</v>
      </c>
      <c r="C1227">
        <v>10</v>
      </c>
      <c r="D1227">
        <v>4912</v>
      </c>
      <c r="E1227">
        <v>311.7</v>
      </c>
    </row>
    <row r="1228" spans="1:5" x14ac:dyDescent="0.25">
      <c r="A1228" s="28" t="s">
        <v>0</v>
      </c>
      <c r="B1228" s="28" t="s">
        <v>45</v>
      </c>
      <c r="C1228">
        <v>10</v>
      </c>
      <c r="D1228">
        <v>4973.3999999999996</v>
      </c>
      <c r="E1228">
        <v>311.7</v>
      </c>
    </row>
    <row r="1229" spans="1:5" x14ac:dyDescent="0.25">
      <c r="A1229" s="28" t="s">
        <v>0</v>
      </c>
      <c r="B1229" s="28" t="s">
        <v>45</v>
      </c>
      <c r="C1229">
        <v>10</v>
      </c>
      <c r="D1229">
        <v>4980</v>
      </c>
      <c r="E1229">
        <v>310.2</v>
      </c>
    </row>
    <row r="1230" spans="1:5" x14ac:dyDescent="0.25">
      <c r="A1230" s="28" t="s">
        <v>0</v>
      </c>
      <c r="B1230" s="28" t="s">
        <v>45</v>
      </c>
      <c r="C1230">
        <v>10</v>
      </c>
      <c r="D1230">
        <v>4990</v>
      </c>
      <c r="E1230">
        <v>307.89999999999998</v>
      </c>
    </row>
    <row r="1231" spans="1:5" x14ac:dyDescent="0.25">
      <c r="A1231" s="28" t="s">
        <v>0</v>
      </c>
      <c r="B1231" s="28" t="s">
        <v>45</v>
      </c>
      <c r="C1231">
        <v>10</v>
      </c>
      <c r="D1231">
        <v>5000</v>
      </c>
      <c r="E1231">
        <v>305.60000000000002</v>
      </c>
    </row>
    <row r="1232" spans="1:5" x14ac:dyDescent="0.25">
      <c r="A1232" s="28" t="s">
        <v>0</v>
      </c>
      <c r="B1232" s="28" t="s">
        <v>45</v>
      </c>
      <c r="C1232">
        <v>10</v>
      </c>
      <c r="D1232">
        <v>5000.1000000000004</v>
      </c>
      <c r="E1232">
        <v>305.60000000000002</v>
      </c>
    </row>
    <row r="1233" spans="1:5" x14ac:dyDescent="0.25">
      <c r="A1233" s="28" t="s">
        <v>0</v>
      </c>
      <c r="B1233" s="28" t="s">
        <v>45</v>
      </c>
      <c r="C1233">
        <v>10</v>
      </c>
      <c r="D1233">
        <v>5010</v>
      </c>
      <c r="E1233">
        <v>303.39999999999998</v>
      </c>
    </row>
    <row r="1234" spans="1:5" x14ac:dyDescent="0.25">
      <c r="A1234" s="28" t="s">
        <v>0</v>
      </c>
      <c r="B1234" s="28" t="s">
        <v>45</v>
      </c>
      <c r="C1234">
        <v>10</v>
      </c>
      <c r="D1234">
        <v>5020</v>
      </c>
      <c r="E1234">
        <v>301.10000000000002</v>
      </c>
    </row>
    <row r="1235" spans="1:5" x14ac:dyDescent="0.25">
      <c r="A1235" s="28" t="s">
        <v>0</v>
      </c>
      <c r="B1235" s="28" t="s">
        <v>45</v>
      </c>
      <c r="C1235">
        <v>10</v>
      </c>
      <c r="D1235">
        <v>5026.3</v>
      </c>
      <c r="E1235">
        <v>299.60000000000002</v>
      </c>
    </row>
    <row r="1236" spans="1:5" x14ac:dyDescent="0.25">
      <c r="A1236" s="28" t="s">
        <v>0</v>
      </c>
      <c r="B1236" s="28" t="s">
        <v>45</v>
      </c>
      <c r="C1236">
        <v>10</v>
      </c>
      <c r="D1236">
        <v>5026.3999999999996</v>
      </c>
      <c r="E1236">
        <v>299.60000000000002</v>
      </c>
    </row>
    <row r="1237" spans="1:5" x14ac:dyDescent="0.25">
      <c r="A1237" s="28" t="s">
        <v>0</v>
      </c>
      <c r="B1237" s="28" t="s">
        <v>45</v>
      </c>
      <c r="C1237">
        <v>10</v>
      </c>
      <c r="D1237">
        <v>5030</v>
      </c>
      <c r="E1237">
        <v>298.8</v>
      </c>
    </row>
    <row r="1238" spans="1:5" x14ac:dyDescent="0.25">
      <c r="A1238" s="28" t="s">
        <v>0</v>
      </c>
      <c r="B1238" s="28" t="s">
        <v>45</v>
      </c>
      <c r="C1238">
        <v>10</v>
      </c>
      <c r="D1238">
        <v>5034.8</v>
      </c>
      <c r="E1238">
        <v>297.7</v>
      </c>
    </row>
    <row r="1239" spans="1:5" x14ac:dyDescent="0.25">
      <c r="A1239" s="28" t="s">
        <v>0</v>
      </c>
      <c r="B1239" s="28" t="s">
        <v>45</v>
      </c>
      <c r="C1239">
        <v>10</v>
      </c>
      <c r="D1239">
        <v>5096.2</v>
      </c>
      <c r="E1239">
        <v>297.7</v>
      </c>
    </row>
    <row r="1240" spans="1:5" x14ac:dyDescent="0.25">
      <c r="A1240" s="28" t="s">
        <v>0</v>
      </c>
      <c r="B1240" s="28" t="s">
        <v>45</v>
      </c>
      <c r="C1240">
        <v>10</v>
      </c>
      <c r="D1240">
        <v>5100</v>
      </c>
      <c r="E1240">
        <v>296.8</v>
      </c>
    </row>
    <row r="1241" spans="1:5" x14ac:dyDescent="0.25">
      <c r="A1241" s="28" t="s">
        <v>0</v>
      </c>
      <c r="B1241" s="28" t="s">
        <v>45</v>
      </c>
      <c r="C1241">
        <v>10</v>
      </c>
      <c r="D1241">
        <v>5100.1000000000004</v>
      </c>
      <c r="E1241">
        <v>296.8</v>
      </c>
    </row>
    <row r="1242" spans="1:5" x14ac:dyDescent="0.25">
      <c r="A1242" s="28" t="s">
        <v>0</v>
      </c>
      <c r="B1242" s="28" t="s">
        <v>45</v>
      </c>
      <c r="C1242">
        <v>10</v>
      </c>
      <c r="D1242">
        <v>5110</v>
      </c>
      <c r="E1242">
        <v>294.60000000000002</v>
      </c>
    </row>
    <row r="1243" spans="1:5" x14ac:dyDescent="0.25">
      <c r="A1243" s="28" t="s">
        <v>0</v>
      </c>
      <c r="B1243" s="28" t="s">
        <v>45</v>
      </c>
      <c r="C1243">
        <v>10</v>
      </c>
      <c r="D1243">
        <v>5120</v>
      </c>
      <c r="E1243">
        <v>292.3</v>
      </c>
    </row>
    <row r="1244" spans="1:5" x14ac:dyDescent="0.25">
      <c r="A1244" s="28" t="s">
        <v>0</v>
      </c>
      <c r="B1244" s="28" t="s">
        <v>45</v>
      </c>
      <c r="C1244">
        <v>10</v>
      </c>
      <c r="D1244">
        <v>5130</v>
      </c>
      <c r="E1244">
        <v>290</v>
      </c>
    </row>
    <row r="1245" spans="1:5" x14ac:dyDescent="0.25">
      <c r="A1245" s="28" t="s">
        <v>0</v>
      </c>
      <c r="B1245" s="28" t="s">
        <v>45</v>
      </c>
      <c r="C1245">
        <v>10</v>
      </c>
      <c r="D1245">
        <v>5140</v>
      </c>
      <c r="E1245">
        <v>287.7</v>
      </c>
    </row>
    <row r="1246" spans="1:5" x14ac:dyDescent="0.25">
      <c r="A1246" s="28" t="s">
        <v>0</v>
      </c>
      <c r="B1246" s="28" t="s">
        <v>45</v>
      </c>
      <c r="C1246">
        <v>10</v>
      </c>
      <c r="D1246">
        <v>5150</v>
      </c>
      <c r="E1246">
        <v>285.39999999999998</v>
      </c>
    </row>
    <row r="1247" spans="1:5" x14ac:dyDescent="0.25">
      <c r="A1247" s="28" t="s">
        <v>0</v>
      </c>
      <c r="B1247" s="28" t="s">
        <v>45</v>
      </c>
      <c r="C1247">
        <v>10</v>
      </c>
      <c r="D1247">
        <v>5157.6000000000004</v>
      </c>
      <c r="E1247">
        <v>283.7</v>
      </c>
    </row>
    <row r="1248" spans="1:5" x14ac:dyDescent="0.25">
      <c r="A1248" s="28" t="s">
        <v>0</v>
      </c>
      <c r="B1248" s="28" t="s">
        <v>45</v>
      </c>
      <c r="C1248">
        <v>10</v>
      </c>
      <c r="D1248">
        <v>5219</v>
      </c>
      <c r="E1248">
        <v>283.7</v>
      </c>
    </row>
    <row r="1249" spans="1:5" x14ac:dyDescent="0.25">
      <c r="A1249" s="28" t="s">
        <v>0</v>
      </c>
      <c r="B1249" s="28" t="s">
        <v>45</v>
      </c>
      <c r="C1249">
        <v>10</v>
      </c>
      <c r="D1249">
        <v>5227</v>
      </c>
      <c r="E1249">
        <v>281.89999999999998</v>
      </c>
    </row>
    <row r="1250" spans="1:5" x14ac:dyDescent="0.25">
      <c r="A1250" s="28" t="s">
        <v>0</v>
      </c>
      <c r="B1250" s="28" t="s">
        <v>45</v>
      </c>
      <c r="C1250">
        <v>10</v>
      </c>
      <c r="D1250">
        <v>5227.1000000000004</v>
      </c>
      <c r="E1250">
        <v>281.89999999999998</v>
      </c>
    </row>
    <row r="1251" spans="1:5" x14ac:dyDescent="0.25">
      <c r="A1251" s="28" t="s">
        <v>0</v>
      </c>
      <c r="B1251" s="28" t="s">
        <v>45</v>
      </c>
      <c r="C1251">
        <v>10</v>
      </c>
      <c r="D1251">
        <v>5278</v>
      </c>
      <c r="E1251">
        <v>270.2</v>
      </c>
    </row>
    <row r="1252" spans="1:5" x14ac:dyDescent="0.25">
      <c r="A1252" s="28" t="s">
        <v>0</v>
      </c>
      <c r="B1252" s="28" t="s">
        <v>45</v>
      </c>
      <c r="C1252">
        <v>10</v>
      </c>
      <c r="D1252">
        <v>5278.1</v>
      </c>
      <c r="E1252">
        <v>255.1</v>
      </c>
    </row>
    <row r="1253" spans="1:5" x14ac:dyDescent="0.25">
      <c r="A1253" s="28" t="s">
        <v>0</v>
      </c>
      <c r="B1253" s="28" t="s">
        <v>45</v>
      </c>
      <c r="C1253">
        <v>10</v>
      </c>
      <c r="D1253">
        <v>5280.4</v>
      </c>
      <c r="E1253">
        <v>254.6</v>
      </c>
    </row>
    <row r="1254" spans="1:5" x14ac:dyDescent="0.25">
      <c r="A1254" s="28" t="s">
        <v>0</v>
      </c>
      <c r="B1254" s="28" t="s">
        <v>45</v>
      </c>
      <c r="C1254">
        <v>10</v>
      </c>
      <c r="D1254">
        <v>5341.8</v>
      </c>
      <c r="E1254">
        <v>254.6</v>
      </c>
    </row>
    <row r="1255" spans="1:5" x14ac:dyDescent="0.25">
      <c r="A1255" s="28" t="s">
        <v>0</v>
      </c>
      <c r="B1255" s="28" t="s">
        <v>45</v>
      </c>
      <c r="C1255">
        <v>10</v>
      </c>
      <c r="D1255">
        <v>5380.7</v>
      </c>
      <c r="E1255">
        <v>249.5</v>
      </c>
    </row>
    <row r="1256" spans="1:5" x14ac:dyDescent="0.25">
      <c r="A1256" s="28" t="s">
        <v>0</v>
      </c>
      <c r="B1256" s="28" t="s">
        <v>45</v>
      </c>
      <c r="C1256">
        <v>10</v>
      </c>
      <c r="D1256">
        <v>5380.8</v>
      </c>
      <c r="E1256">
        <v>249.5</v>
      </c>
    </row>
    <row r="1257" spans="1:5" x14ac:dyDescent="0.25">
      <c r="A1257" s="28" t="s">
        <v>0</v>
      </c>
      <c r="B1257" s="28" t="s">
        <v>45</v>
      </c>
      <c r="C1257">
        <v>10</v>
      </c>
      <c r="D1257">
        <v>5402.1</v>
      </c>
      <c r="E1257">
        <v>246.7</v>
      </c>
    </row>
    <row r="1258" spans="1:5" x14ac:dyDescent="0.25">
      <c r="A1258" s="28" t="s">
        <v>0</v>
      </c>
      <c r="B1258" s="28" t="s">
        <v>45</v>
      </c>
      <c r="C1258">
        <v>10</v>
      </c>
      <c r="D1258">
        <v>5402.2</v>
      </c>
      <c r="E1258">
        <v>246.7</v>
      </c>
    </row>
    <row r="1259" spans="1:5" x14ac:dyDescent="0.25">
      <c r="A1259" s="28" t="s">
        <v>0</v>
      </c>
      <c r="B1259" s="28" t="s">
        <v>45</v>
      </c>
      <c r="C1259">
        <v>10</v>
      </c>
      <c r="D1259">
        <v>5403.2</v>
      </c>
      <c r="E1259">
        <v>246.6</v>
      </c>
    </row>
    <row r="1260" spans="1:5" x14ac:dyDescent="0.25">
      <c r="A1260" s="28" t="s">
        <v>0</v>
      </c>
      <c r="B1260" s="28" t="s">
        <v>45</v>
      </c>
      <c r="C1260">
        <v>10</v>
      </c>
      <c r="D1260">
        <v>5693.4</v>
      </c>
      <c r="E1260">
        <v>246.6</v>
      </c>
    </row>
    <row r="1261" spans="1:5" x14ac:dyDescent="0.25">
      <c r="A1261" s="28" t="s">
        <v>0</v>
      </c>
      <c r="B1261" s="28" t="s">
        <v>45</v>
      </c>
      <c r="C1261">
        <v>10</v>
      </c>
      <c r="D1261">
        <v>5693.5</v>
      </c>
      <c r="E1261">
        <v>226.6</v>
      </c>
    </row>
    <row r="1262" spans="1:5" x14ac:dyDescent="0.25">
      <c r="A1262" s="28" t="s">
        <v>0</v>
      </c>
      <c r="B1262" s="28" t="s">
        <v>45</v>
      </c>
      <c r="C1262">
        <v>10</v>
      </c>
      <c r="D1262">
        <v>5710.2</v>
      </c>
      <c r="E1262">
        <v>226.6</v>
      </c>
    </row>
    <row r="1263" spans="1:5" x14ac:dyDescent="0.25">
      <c r="A1263" s="28" t="s">
        <v>0</v>
      </c>
      <c r="B1263" s="28" t="s">
        <v>45</v>
      </c>
      <c r="C1263">
        <v>10</v>
      </c>
      <c r="D1263">
        <v>5711.4</v>
      </c>
      <c r="E1263">
        <v>226.4</v>
      </c>
    </row>
    <row r="1264" spans="1:5" x14ac:dyDescent="0.25">
      <c r="A1264" s="28" t="s">
        <v>0</v>
      </c>
      <c r="B1264" s="28" t="s">
        <v>45</v>
      </c>
      <c r="C1264">
        <v>10</v>
      </c>
      <c r="D1264">
        <v>5711.5</v>
      </c>
      <c r="E1264">
        <v>226.3</v>
      </c>
    </row>
    <row r="1265" spans="1:5" x14ac:dyDescent="0.25">
      <c r="A1265" s="28" t="s">
        <v>0</v>
      </c>
      <c r="B1265" s="28" t="s">
        <v>45</v>
      </c>
      <c r="C1265">
        <v>10</v>
      </c>
      <c r="D1265">
        <v>5771.6</v>
      </c>
      <c r="E1265">
        <v>214.6</v>
      </c>
    </row>
    <row r="1266" spans="1:5" x14ac:dyDescent="0.25">
      <c r="A1266" s="28" t="s">
        <v>0</v>
      </c>
      <c r="B1266" s="28" t="s">
        <v>45</v>
      </c>
      <c r="C1266">
        <v>10</v>
      </c>
      <c r="D1266">
        <v>5833</v>
      </c>
      <c r="E1266">
        <v>214.6</v>
      </c>
    </row>
    <row r="1267" spans="1:5" x14ac:dyDescent="0.25">
      <c r="A1267" s="28" t="s">
        <v>0</v>
      </c>
      <c r="B1267" s="28" t="s">
        <v>45</v>
      </c>
      <c r="C1267">
        <v>10</v>
      </c>
      <c r="D1267">
        <v>5864</v>
      </c>
      <c r="E1267">
        <v>206.5</v>
      </c>
    </row>
    <row r="1268" spans="1:5" x14ac:dyDescent="0.25">
      <c r="A1268" s="28" t="s">
        <v>0</v>
      </c>
      <c r="B1268" s="28" t="s">
        <v>45</v>
      </c>
      <c r="C1268">
        <v>10</v>
      </c>
      <c r="D1268">
        <v>5864.1</v>
      </c>
      <c r="E1268">
        <v>206.5</v>
      </c>
    </row>
    <row r="1269" spans="1:5" x14ac:dyDescent="0.25">
      <c r="A1269" s="28" t="s">
        <v>0</v>
      </c>
      <c r="B1269" s="28" t="s">
        <v>45</v>
      </c>
      <c r="C1269">
        <v>10</v>
      </c>
      <c r="D1269">
        <v>5881.9</v>
      </c>
      <c r="E1269">
        <v>201.9</v>
      </c>
    </row>
    <row r="1270" spans="1:5" x14ac:dyDescent="0.25">
      <c r="A1270" s="28" t="s">
        <v>0</v>
      </c>
      <c r="B1270" s="28" t="s">
        <v>45</v>
      </c>
      <c r="C1270">
        <v>10</v>
      </c>
      <c r="D1270">
        <v>5882</v>
      </c>
      <c r="E1270">
        <v>201.8</v>
      </c>
    </row>
    <row r="1271" spans="1:5" x14ac:dyDescent="0.25">
      <c r="A1271" s="28" t="s">
        <v>0</v>
      </c>
      <c r="B1271" s="28" t="s">
        <v>45</v>
      </c>
      <c r="C1271">
        <v>10</v>
      </c>
      <c r="D1271">
        <v>5894.4</v>
      </c>
      <c r="E1271">
        <v>198.6</v>
      </c>
    </row>
    <row r="1272" spans="1:5" x14ac:dyDescent="0.25">
      <c r="A1272" s="28" t="s">
        <v>0</v>
      </c>
      <c r="B1272" s="28" t="s">
        <v>45</v>
      </c>
      <c r="C1272">
        <v>10</v>
      </c>
      <c r="D1272">
        <v>5955.8</v>
      </c>
      <c r="E1272">
        <v>198.6</v>
      </c>
    </row>
    <row r="1273" spans="1:5" x14ac:dyDescent="0.25">
      <c r="A1273" s="28" t="s">
        <v>0</v>
      </c>
      <c r="B1273" s="28" t="s">
        <v>45</v>
      </c>
      <c r="C1273">
        <v>10</v>
      </c>
      <c r="D1273">
        <v>5995.7</v>
      </c>
      <c r="E1273">
        <v>188.2</v>
      </c>
    </row>
    <row r="1274" spans="1:5" x14ac:dyDescent="0.25">
      <c r="A1274" s="28" t="s">
        <v>0</v>
      </c>
      <c r="B1274" s="28" t="s">
        <v>45</v>
      </c>
      <c r="C1274">
        <v>10</v>
      </c>
      <c r="D1274">
        <v>5995.8</v>
      </c>
      <c r="E1274">
        <v>188.2</v>
      </c>
    </row>
    <row r="1275" spans="1:5" x14ac:dyDescent="0.25">
      <c r="A1275" s="28" t="s">
        <v>0</v>
      </c>
      <c r="B1275" s="28" t="s">
        <v>45</v>
      </c>
      <c r="C1275">
        <v>10</v>
      </c>
      <c r="D1275">
        <v>6017.2</v>
      </c>
      <c r="E1275">
        <v>182.6</v>
      </c>
    </row>
    <row r="1276" spans="1:5" x14ac:dyDescent="0.25">
      <c r="A1276" s="28" t="s">
        <v>0</v>
      </c>
      <c r="B1276" s="28" t="s">
        <v>45</v>
      </c>
      <c r="C1276">
        <v>10</v>
      </c>
      <c r="D1276">
        <v>6078.6</v>
      </c>
      <c r="E1276">
        <v>182.6</v>
      </c>
    </row>
    <row r="1277" spans="1:5" x14ac:dyDescent="0.25">
      <c r="A1277" s="28" t="s">
        <v>0</v>
      </c>
      <c r="B1277" s="28" t="s">
        <v>45</v>
      </c>
      <c r="C1277">
        <v>10</v>
      </c>
      <c r="D1277">
        <v>6140</v>
      </c>
      <c r="E1277">
        <v>160.6</v>
      </c>
    </row>
    <row r="1278" spans="1:5" x14ac:dyDescent="0.25">
      <c r="A1278" s="28" t="s">
        <v>0</v>
      </c>
      <c r="B1278" s="28" t="s">
        <v>45</v>
      </c>
      <c r="C1278">
        <v>10</v>
      </c>
      <c r="D1278">
        <v>6150</v>
      </c>
      <c r="E1278">
        <v>160.6</v>
      </c>
    </row>
    <row r="1279" spans="1:5" x14ac:dyDescent="0.25">
      <c r="A1279" s="28" t="s">
        <v>0</v>
      </c>
      <c r="B1279" s="28" t="s">
        <v>45</v>
      </c>
      <c r="C1279">
        <v>10</v>
      </c>
      <c r="D1279">
        <v>6150.1</v>
      </c>
      <c r="E1279">
        <v>158.6</v>
      </c>
    </row>
    <row r="1280" spans="1:5" x14ac:dyDescent="0.25">
      <c r="A1280" s="28" t="s">
        <v>0</v>
      </c>
      <c r="B1280" s="28" t="s">
        <v>45</v>
      </c>
      <c r="C1280">
        <v>10</v>
      </c>
      <c r="D1280">
        <v>6308.9</v>
      </c>
      <c r="E1280">
        <v>158.6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6309</v>
      </c>
      <c r="E1281">
        <v>138.6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6334.5</v>
      </c>
      <c r="E1282">
        <v>138.6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6334.6</v>
      </c>
      <c r="E1283">
        <v>120.6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6821.9</v>
      </c>
      <c r="E1284">
        <v>120.6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6822</v>
      </c>
      <c r="E1285">
        <v>95.6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6924.4</v>
      </c>
      <c r="E1286">
        <v>95.6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6924.5</v>
      </c>
      <c r="E1287">
        <v>70.599999999999994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7109</v>
      </c>
      <c r="E1288">
        <v>70.599999999999994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7109.1</v>
      </c>
      <c r="E1289">
        <v>45.6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7293.7</v>
      </c>
      <c r="E1290">
        <v>45.6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7293.8</v>
      </c>
      <c r="E1291">
        <v>20.6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8240.5</v>
      </c>
      <c r="E1292">
        <v>20.6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8240.6</v>
      </c>
      <c r="E1293">
        <v>15.6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24600</v>
      </c>
      <c r="E1294">
        <v>15.6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24600.1</v>
      </c>
      <c r="E1295">
        <v>9.1999999999999993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49500</v>
      </c>
      <c r="E1296">
        <v>9.1999999999999993</v>
      </c>
    </row>
    <row r="1297" spans="1:7" x14ac:dyDescent="0.25">
      <c r="A1297" s="28" t="s">
        <v>0</v>
      </c>
      <c r="B1297" s="28" t="s">
        <v>45</v>
      </c>
      <c r="C1297">
        <v>10</v>
      </c>
      <c r="D1297">
        <v>49500.1</v>
      </c>
      <c r="E1297">
        <v>6.2</v>
      </c>
    </row>
    <row r="1298" spans="1:7" x14ac:dyDescent="0.25">
      <c r="A1298" s="28" t="s">
        <v>0</v>
      </c>
      <c r="B1298" s="28" t="s">
        <v>45</v>
      </c>
      <c r="C1298">
        <v>10</v>
      </c>
      <c r="D1298">
        <v>50000</v>
      </c>
      <c r="E1298">
        <v>6.2</v>
      </c>
    </row>
    <row r="1299" spans="1:7" x14ac:dyDescent="0.25">
      <c r="A1299" s="28" t="s">
        <v>0</v>
      </c>
      <c r="B1299" s="28" t="s">
        <v>45</v>
      </c>
      <c r="C1299">
        <v>10</v>
      </c>
      <c r="F1299">
        <v>0</v>
      </c>
      <c r="G1299">
        <v>82.7</v>
      </c>
    </row>
    <row r="1300" spans="1:7" x14ac:dyDescent="0.25">
      <c r="A1300" s="28" t="s">
        <v>0</v>
      </c>
      <c r="B1300" s="28" t="s">
        <v>45</v>
      </c>
      <c r="C1300">
        <v>10</v>
      </c>
      <c r="F1300">
        <v>0</v>
      </c>
      <c r="G1300">
        <v>144.69999999999999</v>
      </c>
    </row>
    <row r="1301" spans="1:7" x14ac:dyDescent="0.25">
      <c r="A1301" s="28" t="s">
        <v>0</v>
      </c>
      <c r="B1301" s="28" t="s">
        <v>45</v>
      </c>
      <c r="C1301">
        <v>10</v>
      </c>
      <c r="F1301">
        <v>122.8</v>
      </c>
      <c r="G1301">
        <v>145</v>
      </c>
    </row>
    <row r="1302" spans="1:7" x14ac:dyDescent="0.25">
      <c r="A1302" s="28" t="s">
        <v>0</v>
      </c>
      <c r="B1302" s="28" t="s">
        <v>45</v>
      </c>
      <c r="C1302">
        <v>10</v>
      </c>
      <c r="F1302">
        <v>245.6</v>
      </c>
      <c r="G1302">
        <v>145.30000000000001</v>
      </c>
    </row>
    <row r="1303" spans="1:7" x14ac:dyDescent="0.25">
      <c r="A1303" s="28" t="s">
        <v>0</v>
      </c>
      <c r="B1303" s="28" t="s">
        <v>45</v>
      </c>
      <c r="C1303">
        <v>10</v>
      </c>
      <c r="F1303">
        <v>368.4</v>
      </c>
      <c r="G1303">
        <v>145.6</v>
      </c>
    </row>
    <row r="1304" spans="1:7" x14ac:dyDescent="0.25">
      <c r="A1304" s="28" t="s">
        <v>0</v>
      </c>
      <c r="B1304" s="28" t="s">
        <v>45</v>
      </c>
      <c r="C1304">
        <v>10</v>
      </c>
      <c r="F1304">
        <v>379.1</v>
      </c>
      <c r="G1304">
        <v>145.6</v>
      </c>
    </row>
    <row r="1305" spans="1:7" x14ac:dyDescent="0.25">
      <c r="A1305" s="28" t="s">
        <v>0</v>
      </c>
      <c r="B1305" s="28" t="s">
        <v>45</v>
      </c>
      <c r="C1305">
        <v>10</v>
      </c>
      <c r="F1305">
        <v>379.2</v>
      </c>
      <c r="G1305">
        <v>146.6</v>
      </c>
    </row>
    <row r="1306" spans="1:7" x14ac:dyDescent="0.25">
      <c r="A1306" s="28" t="s">
        <v>0</v>
      </c>
      <c r="B1306" s="28" t="s">
        <v>45</v>
      </c>
      <c r="C1306">
        <v>10</v>
      </c>
      <c r="F1306">
        <v>491.2</v>
      </c>
      <c r="G1306">
        <v>146.9</v>
      </c>
    </row>
    <row r="1307" spans="1:7" x14ac:dyDescent="0.25">
      <c r="A1307" s="28" t="s">
        <v>0</v>
      </c>
      <c r="B1307" s="28" t="s">
        <v>45</v>
      </c>
      <c r="C1307">
        <v>10</v>
      </c>
      <c r="F1307">
        <v>552.6</v>
      </c>
      <c r="G1307">
        <v>147.1</v>
      </c>
    </row>
    <row r="1308" spans="1:7" x14ac:dyDescent="0.25">
      <c r="A1308" s="28" t="s">
        <v>0</v>
      </c>
      <c r="B1308" s="28" t="s">
        <v>45</v>
      </c>
      <c r="C1308">
        <v>10</v>
      </c>
      <c r="F1308">
        <v>614</v>
      </c>
      <c r="G1308">
        <v>147.19999999999999</v>
      </c>
    </row>
    <row r="1309" spans="1:7" x14ac:dyDescent="0.25">
      <c r="A1309" s="28" t="s">
        <v>0</v>
      </c>
      <c r="B1309" s="28" t="s">
        <v>45</v>
      </c>
      <c r="C1309">
        <v>10</v>
      </c>
      <c r="F1309">
        <v>675.4</v>
      </c>
      <c r="G1309">
        <v>147.4</v>
      </c>
    </row>
    <row r="1310" spans="1:7" x14ac:dyDescent="0.25">
      <c r="A1310" s="28" t="s">
        <v>0</v>
      </c>
      <c r="B1310" s="28" t="s">
        <v>45</v>
      </c>
      <c r="C1310">
        <v>10</v>
      </c>
      <c r="F1310">
        <v>736.8</v>
      </c>
      <c r="G1310">
        <v>147.5</v>
      </c>
    </row>
    <row r="1311" spans="1:7" x14ac:dyDescent="0.25">
      <c r="A1311" s="28" t="s">
        <v>0</v>
      </c>
      <c r="B1311" s="28" t="s">
        <v>45</v>
      </c>
      <c r="C1311">
        <v>10</v>
      </c>
      <c r="F1311">
        <v>798.2</v>
      </c>
      <c r="G1311">
        <v>147.69999999999999</v>
      </c>
    </row>
    <row r="1312" spans="1:7" x14ac:dyDescent="0.25">
      <c r="A1312" s="28" t="s">
        <v>0</v>
      </c>
      <c r="B1312" s="28" t="s">
        <v>45</v>
      </c>
      <c r="C1312">
        <v>10</v>
      </c>
      <c r="F1312">
        <v>859.6</v>
      </c>
      <c r="G1312">
        <v>147.80000000000001</v>
      </c>
    </row>
    <row r="1313" spans="1:7" x14ac:dyDescent="0.25">
      <c r="A1313" s="28" t="s">
        <v>0</v>
      </c>
      <c r="B1313" s="28" t="s">
        <v>45</v>
      </c>
      <c r="C1313">
        <v>10</v>
      </c>
      <c r="F1313">
        <v>921</v>
      </c>
      <c r="G1313">
        <v>148</v>
      </c>
    </row>
    <row r="1314" spans="1:7" x14ac:dyDescent="0.25">
      <c r="A1314" s="28" t="s">
        <v>0</v>
      </c>
      <c r="B1314" s="28" t="s">
        <v>45</v>
      </c>
      <c r="C1314">
        <v>10</v>
      </c>
      <c r="F1314">
        <v>982.4</v>
      </c>
      <c r="G1314">
        <v>148.19999999999999</v>
      </c>
    </row>
    <row r="1315" spans="1:7" x14ac:dyDescent="0.25">
      <c r="A1315" s="28" t="s">
        <v>0</v>
      </c>
      <c r="B1315" s="28" t="s">
        <v>45</v>
      </c>
      <c r="C1315">
        <v>10</v>
      </c>
      <c r="F1315">
        <v>1043.8</v>
      </c>
      <c r="G1315">
        <v>148.30000000000001</v>
      </c>
    </row>
    <row r="1316" spans="1:7" x14ac:dyDescent="0.25">
      <c r="A1316" s="28" t="s">
        <v>0</v>
      </c>
      <c r="B1316" s="28" t="s">
        <v>45</v>
      </c>
      <c r="C1316">
        <v>10</v>
      </c>
      <c r="F1316">
        <v>1105.2</v>
      </c>
      <c r="G1316">
        <v>148.5</v>
      </c>
    </row>
    <row r="1317" spans="1:7" x14ac:dyDescent="0.25">
      <c r="A1317" s="28" t="s">
        <v>0</v>
      </c>
      <c r="B1317" s="28" t="s">
        <v>45</v>
      </c>
      <c r="C1317">
        <v>10</v>
      </c>
      <c r="F1317">
        <v>1166.5999999999999</v>
      </c>
      <c r="G1317">
        <v>148.6</v>
      </c>
    </row>
    <row r="1318" spans="1:7" x14ac:dyDescent="0.25">
      <c r="A1318" s="28" t="s">
        <v>0</v>
      </c>
      <c r="B1318" s="28" t="s">
        <v>45</v>
      </c>
      <c r="C1318">
        <v>10</v>
      </c>
      <c r="F1318">
        <v>1228</v>
      </c>
      <c r="G1318">
        <v>148.80000000000001</v>
      </c>
    </row>
    <row r="1319" spans="1:7" x14ac:dyDescent="0.25">
      <c r="A1319" s="28" t="s">
        <v>0</v>
      </c>
      <c r="B1319" s="28" t="s">
        <v>45</v>
      </c>
      <c r="C1319">
        <v>10</v>
      </c>
      <c r="F1319">
        <v>1230.0999999999999</v>
      </c>
      <c r="G1319">
        <v>148.80000000000001</v>
      </c>
    </row>
    <row r="1320" spans="1:7" x14ac:dyDescent="0.25">
      <c r="A1320" s="28" t="s">
        <v>0</v>
      </c>
      <c r="B1320" s="28" t="s">
        <v>45</v>
      </c>
      <c r="C1320">
        <v>10</v>
      </c>
      <c r="F1320">
        <v>1289.4000000000001</v>
      </c>
      <c r="G1320">
        <v>148.9</v>
      </c>
    </row>
    <row r="1321" spans="1:7" x14ac:dyDescent="0.25">
      <c r="A1321" s="28" t="s">
        <v>0</v>
      </c>
      <c r="B1321" s="28" t="s">
        <v>45</v>
      </c>
      <c r="C1321">
        <v>10</v>
      </c>
      <c r="F1321">
        <v>1350.8</v>
      </c>
      <c r="G1321">
        <v>149.1</v>
      </c>
    </row>
    <row r="1322" spans="1:7" x14ac:dyDescent="0.25">
      <c r="A1322" s="28" t="s">
        <v>0</v>
      </c>
      <c r="B1322" s="28" t="s">
        <v>45</v>
      </c>
      <c r="C1322">
        <v>10</v>
      </c>
      <c r="F1322">
        <v>1412.2</v>
      </c>
      <c r="G1322">
        <v>149.19999999999999</v>
      </c>
    </row>
    <row r="1323" spans="1:7" x14ac:dyDescent="0.25">
      <c r="A1323" s="28" t="s">
        <v>0</v>
      </c>
      <c r="B1323" s="28" t="s">
        <v>45</v>
      </c>
      <c r="C1323">
        <v>10</v>
      </c>
      <c r="F1323">
        <v>1473.6</v>
      </c>
      <c r="G1323">
        <v>149.4</v>
      </c>
    </row>
    <row r="1324" spans="1:7" x14ac:dyDescent="0.25">
      <c r="A1324" s="28" t="s">
        <v>0</v>
      </c>
      <c r="B1324" s="28" t="s">
        <v>45</v>
      </c>
      <c r="C1324">
        <v>10</v>
      </c>
      <c r="F1324">
        <v>1535</v>
      </c>
      <c r="G1324">
        <v>149.5</v>
      </c>
    </row>
    <row r="1325" spans="1:7" x14ac:dyDescent="0.25">
      <c r="A1325" s="28" t="s">
        <v>0</v>
      </c>
      <c r="B1325" s="28" t="s">
        <v>45</v>
      </c>
      <c r="C1325">
        <v>10</v>
      </c>
      <c r="F1325">
        <v>1596.4</v>
      </c>
      <c r="G1325">
        <v>149.69999999999999</v>
      </c>
    </row>
    <row r="1326" spans="1:7" x14ac:dyDescent="0.25">
      <c r="A1326" s="28" t="s">
        <v>0</v>
      </c>
      <c r="B1326" s="28" t="s">
        <v>45</v>
      </c>
      <c r="C1326">
        <v>10</v>
      </c>
      <c r="F1326">
        <v>1657.8</v>
      </c>
      <c r="G1326">
        <v>149.80000000000001</v>
      </c>
    </row>
    <row r="1327" spans="1:7" x14ac:dyDescent="0.25">
      <c r="A1327" s="28" t="s">
        <v>0</v>
      </c>
      <c r="B1327" s="28" t="s">
        <v>45</v>
      </c>
      <c r="C1327">
        <v>10</v>
      </c>
      <c r="F1327">
        <v>1719.2</v>
      </c>
      <c r="G1327">
        <v>150</v>
      </c>
    </row>
    <row r="1328" spans="1:7" x14ac:dyDescent="0.25">
      <c r="A1328" s="28" t="s">
        <v>0</v>
      </c>
      <c r="B1328" s="28" t="s">
        <v>45</v>
      </c>
      <c r="C1328">
        <v>10</v>
      </c>
      <c r="F1328">
        <v>1780.6</v>
      </c>
      <c r="G1328">
        <v>150.19999999999999</v>
      </c>
    </row>
    <row r="1329" spans="1:7" x14ac:dyDescent="0.25">
      <c r="A1329" s="28" t="s">
        <v>0</v>
      </c>
      <c r="B1329" s="28" t="s">
        <v>45</v>
      </c>
      <c r="C1329">
        <v>10</v>
      </c>
      <c r="F1329">
        <v>1842</v>
      </c>
      <c r="G1329">
        <v>150.30000000000001</v>
      </c>
    </row>
    <row r="1330" spans="1:7" x14ac:dyDescent="0.25">
      <c r="A1330" s="28" t="s">
        <v>0</v>
      </c>
      <c r="B1330" s="28" t="s">
        <v>45</v>
      </c>
      <c r="C1330">
        <v>10</v>
      </c>
      <c r="F1330">
        <v>1850.1</v>
      </c>
      <c r="G1330">
        <v>150.30000000000001</v>
      </c>
    </row>
    <row r="1331" spans="1:7" x14ac:dyDescent="0.25">
      <c r="A1331" s="28" t="s">
        <v>0</v>
      </c>
      <c r="B1331" s="28" t="s">
        <v>45</v>
      </c>
      <c r="C1331">
        <v>10</v>
      </c>
      <c r="F1331">
        <v>1903.4</v>
      </c>
      <c r="G1331">
        <v>150.5</v>
      </c>
    </row>
    <row r="1332" spans="1:7" x14ac:dyDescent="0.25">
      <c r="A1332" s="28" t="s">
        <v>0</v>
      </c>
      <c r="B1332" s="28" t="s">
        <v>45</v>
      </c>
      <c r="C1332">
        <v>10</v>
      </c>
      <c r="F1332">
        <v>1964.8</v>
      </c>
      <c r="G1332">
        <v>150.6</v>
      </c>
    </row>
    <row r="1333" spans="1:7" x14ac:dyDescent="0.25">
      <c r="A1333" s="28" t="s">
        <v>0</v>
      </c>
      <c r="B1333" s="28" t="s">
        <v>45</v>
      </c>
      <c r="C1333">
        <v>10</v>
      </c>
      <c r="F1333">
        <v>2000</v>
      </c>
      <c r="G1333">
        <v>150.69999999999999</v>
      </c>
    </row>
    <row r="1334" spans="1:7" x14ac:dyDescent="0.25">
      <c r="A1334" s="28" t="s">
        <v>0</v>
      </c>
      <c r="B1334" s="28" t="s">
        <v>45</v>
      </c>
      <c r="C1334">
        <v>10</v>
      </c>
      <c r="F1334">
        <v>4277.8999999999996</v>
      </c>
      <c r="G1334">
        <v>150.69999999999999</v>
      </c>
    </row>
    <row r="1335" spans="1:7" x14ac:dyDescent="0.25">
      <c r="A1335" s="28" t="s">
        <v>0</v>
      </c>
      <c r="B1335" s="28" t="s">
        <v>45</v>
      </c>
      <c r="C1335">
        <v>10</v>
      </c>
      <c r="F1335">
        <v>4278</v>
      </c>
      <c r="G1335">
        <v>155.69999999999999</v>
      </c>
    </row>
    <row r="1336" spans="1:7" x14ac:dyDescent="0.25">
      <c r="A1336" s="28" t="s">
        <v>0</v>
      </c>
      <c r="B1336" s="28" t="s">
        <v>45</v>
      </c>
      <c r="C1336">
        <v>10</v>
      </c>
      <c r="F1336">
        <v>5100</v>
      </c>
      <c r="G1336">
        <v>155.69999999999999</v>
      </c>
    </row>
    <row r="1337" spans="1:7" x14ac:dyDescent="0.25">
      <c r="A1337" s="28" t="s">
        <v>0</v>
      </c>
      <c r="B1337" s="28" t="s">
        <v>45</v>
      </c>
      <c r="C1337">
        <v>10</v>
      </c>
      <c r="F1337">
        <v>5100.1000000000004</v>
      </c>
      <c r="G1337">
        <v>188.7</v>
      </c>
    </row>
    <row r="1338" spans="1:7" x14ac:dyDescent="0.25">
      <c r="A1338" s="28" t="s">
        <v>0</v>
      </c>
      <c r="B1338" s="28" t="s">
        <v>45</v>
      </c>
      <c r="C1338">
        <v>10</v>
      </c>
      <c r="F1338">
        <v>6334.1</v>
      </c>
      <c r="G1338">
        <v>188.7</v>
      </c>
    </row>
    <row r="1339" spans="1:7" x14ac:dyDescent="0.25">
      <c r="A1339" s="28" t="s">
        <v>0</v>
      </c>
      <c r="B1339" s="28" t="s">
        <v>45</v>
      </c>
      <c r="C1339">
        <v>10</v>
      </c>
      <c r="F1339">
        <v>6334.2</v>
      </c>
      <c r="G1339">
        <v>195.7</v>
      </c>
    </row>
    <row r="1340" spans="1:7" x14ac:dyDescent="0.25">
      <c r="A1340" s="28" t="s">
        <v>0</v>
      </c>
      <c r="B1340" s="28" t="s">
        <v>45</v>
      </c>
      <c r="C1340">
        <v>10</v>
      </c>
      <c r="F1340">
        <v>6457</v>
      </c>
      <c r="G1340">
        <v>195.7</v>
      </c>
    </row>
    <row r="1341" spans="1:7" x14ac:dyDescent="0.25">
      <c r="A1341" s="28" t="s">
        <v>0</v>
      </c>
      <c r="B1341" s="28" t="s">
        <v>45</v>
      </c>
      <c r="C1341">
        <v>10</v>
      </c>
      <c r="F1341">
        <v>6457.1</v>
      </c>
      <c r="G1341">
        <v>207.7</v>
      </c>
    </row>
    <row r="1342" spans="1:7" x14ac:dyDescent="0.25">
      <c r="A1342" s="28" t="s">
        <v>0</v>
      </c>
      <c r="B1342" s="28" t="s">
        <v>45</v>
      </c>
      <c r="C1342">
        <v>10</v>
      </c>
      <c r="F1342">
        <v>7225.6</v>
      </c>
      <c r="G1342">
        <v>207.7</v>
      </c>
    </row>
    <row r="1343" spans="1:7" x14ac:dyDescent="0.25">
      <c r="A1343" s="28" t="s">
        <v>0</v>
      </c>
      <c r="B1343" s="28" t="s">
        <v>45</v>
      </c>
      <c r="C1343">
        <v>10</v>
      </c>
      <c r="F1343">
        <v>7225.7</v>
      </c>
      <c r="G1343">
        <v>217.7</v>
      </c>
    </row>
    <row r="1344" spans="1:7" x14ac:dyDescent="0.25">
      <c r="A1344" s="28" t="s">
        <v>0</v>
      </c>
      <c r="B1344" s="28" t="s">
        <v>45</v>
      </c>
      <c r="C1344">
        <v>10</v>
      </c>
      <c r="F1344">
        <v>7306.6</v>
      </c>
      <c r="G1344">
        <v>217.7</v>
      </c>
    </row>
    <row r="1345" spans="1:7" x14ac:dyDescent="0.25">
      <c r="A1345" s="28" t="s">
        <v>0</v>
      </c>
      <c r="B1345" s="28" t="s">
        <v>45</v>
      </c>
      <c r="C1345">
        <v>10</v>
      </c>
      <c r="F1345">
        <v>7349.8</v>
      </c>
      <c r="G1345">
        <v>229.7</v>
      </c>
    </row>
    <row r="1346" spans="1:7" x14ac:dyDescent="0.25">
      <c r="A1346" s="28" t="s">
        <v>0</v>
      </c>
      <c r="B1346" s="28" t="s">
        <v>45</v>
      </c>
      <c r="C1346">
        <v>10</v>
      </c>
      <c r="F1346">
        <v>7349.9</v>
      </c>
      <c r="G1346">
        <v>229.7</v>
      </c>
    </row>
    <row r="1347" spans="1:7" x14ac:dyDescent="0.25">
      <c r="A1347" s="28" t="s">
        <v>0</v>
      </c>
      <c r="B1347" s="28" t="s">
        <v>45</v>
      </c>
      <c r="C1347">
        <v>10</v>
      </c>
      <c r="F1347">
        <v>7368</v>
      </c>
      <c r="G1347">
        <v>234.7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7429.4</v>
      </c>
      <c r="G1348">
        <v>234.7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7459.9</v>
      </c>
      <c r="G1349">
        <v>249.6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7460</v>
      </c>
      <c r="G1350">
        <v>274.7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7490.8</v>
      </c>
      <c r="G1351">
        <v>289.7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7552.2</v>
      </c>
      <c r="G1352">
        <v>289.7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7576.7</v>
      </c>
      <c r="G1353">
        <v>301.7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7576.8</v>
      </c>
      <c r="G1354">
        <v>301.7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7613.6</v>
      </c>
      <c r="G1355">
        <v>319.7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7675</v>
      </c>
      <c r="G1356">
        <v>319.7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7736.4</v>
      </c>
      <c r="G1357">
        <v>349.7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7797.8</v>
      </c>
      <c r="G1358">
        <v>349.7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7822.8</v>
      </c>
      <c r="G1359">
        <v>356.2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7822.9</v>
      </c>
      <c r="G1360">
        <v>356.2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7840.5</v>
      </c>
      <c r="G1361">
        <v>360.8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7840.6</v>
      </c>
      <c r="G1362">
        <v>360.9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7859.2</v>
      </c>
      <c r="G1363">
        <v>365.7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7920.6</v>
      </c>
      <c r="G1364">
        <v>365.7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7982</v>
      </c>
      <c r="G1365">
        <v>381.7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8043.4</v>
      </c>
      <c r="G1366">
        <v>381.7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8109.4</v>
      </c>
      <c r="G1367">
        <v>389.6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8109.5</v>
      </c>
      <c r="G1368">
        <v>389.6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8135.5</v>
      </c>
      <c r="G1369">
        <v>392.7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8740.1</v>
      </c>
      <c r="G1370">
        <v>392.7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8740.2000000000007</v>
      </c>
      <c r="G1371">
        <v>402.7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8924.7999999999993</v>
      </c>
      <c r="G1372">
        <v>402.7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8924.9</v>
      </c>
      <c r="G1373">
        <v>417.7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9540.2000000000007</v>
      </c>
      <c r="G1374">
        <v>417.7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9540.2999999999993</v>
      </c>
      <c r="G1375">
        <v>437.7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10155.799999999999</v>
      </c>
      <c r="G1376">
        <v>437.7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10155.9</v>
      </c>
      <c r="G1377">
        <v>462.7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11694.5</v>
      </c>
      <c r="G1378">
        <v>462.7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11694.6</v>
      </c>
      <c r="G1379">
        <v>487.7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50000</v>
      </c>
      <c r="G1380">
        <v>487.7</v>
      </c>
    </row>
    <row r="1381" spans="1:7" x14ac:dyDescent="0.25">
      <c r="A1381" s="28" t="s">
        <v>0</v>
      </c>
      <c r="B1381" s="28" t="s">
        <v>45</v>
      </c>
      <c r="C1381">
        <v>11</v>
      </c>
      <c r="D1381">
        <v>0</v>
      </c>
      <c r="E1381">
        <v>396.5</v>
      </c>
    </row>
    <row r="1382" spans="1:7" x14ac:dyDescent="0.25">
      <c r="A1382" s="28" t="s">
        <v>0</v>
      </c>
      <c r="B1382" s="28" t="s">
        <v>45</v>
      </c>
      <c r="C1382">
        <v>11</v>
      </c>
      <c r="D1382">
        <v>1230</v>
      </c>
      <c r="E1382">
        <v>396.5</v>
      </c>
    </row>
    <row r="1383" spans="1:7" x14ac:dyDescent="0.25">
      <c r="A1383" s="28" t="s">
        <v>0</v>
      </c>
      <c r="B1383" s="28" t="s">
        <v>45</v>
      </c>
      <c r="C1383">
        <v>11</v>
      </c>
      <c r="D1383">
        <v>1230.0999999999999</v>
      </c>
      <c r="E1383">
        <v>386.5</v>
      </c>
    </row>
    <row r="1384" spans="1:7" x14ac:dyDescent="0.25">
      <c r="A1384" s="28" t="s">
        <v>0</v>
      </c>
      <c r="B1384" s="28" t="s">
        <v>45</v>
      </c>
      <c r="C1384">
        <v>11</v>
      </c>
      <c r="D1384">
        <v>1850</v>
      </c>
      <c r="E1384">
        <v>386.5</v>
      </c>
    </row>
    <row r="1385" spans="1:7" x14ac:dyDescent="0.25">
      <c r="A1385" s="28" t="s">
        <v>0</v>
      </c>
      <c r="B1385" s="28" t="s">
        <v>45</v>
      </c>
      <c r="C1385">
        <v>11</v>
      </c>
      <c r="D1385">
        <v>1850.1</v>
      </c>
      <c r="E1385">
        <v>381.5</v>
      </c>
    </row>
    <row r="1386" spans="1:7" x14ac:dyDescent="0.25">
      <c r="A1386" s="28" t="s">
        <v>0</v>
      </c>
      <c r="B1386" s="28" t="s">
        <v>45</v>
      </c>
      <c r="C1386">
        <v>11</v>
      </c>
      <c r="D1386">
        <v>2650</v>
      </c>
      <c r="E1386">
        <v>381.5</v>
      </c>
    </row>
    <row r="1387" spans="1:7" x14ac:dyDescent="0.25">
      <c r="A1387" s="28" t="s">
        <v>0</v>
      </c>
      <c r="B1387" s="28" t="s">
        <v>45</v>
      </c>
      <c r="C1387">
        <v>11</v>
      </c>
      <c r="D1387">
        <v>2650.1</v>
      </c>
      <c r="E1387">
        <v>376.5</v>
      </c>
    </row>
    <row r="1388" spans="1:7" x14ac:dyDescent="0.25">
      <c r="A1388" s="28" t="s">
        <v>0</v>
      </c>
      <c r="B1388" s="28" t="s">
        <v>45</v>
      </c>
      <c r="C1388">
        <v>11</v>
      </c>
      <c r="D1388">
        <v>3254.2</v>
      </c>
      <c r="E1388">
        <v>376.5</v>
      </c>
    </row>
    <row r="1389" spans="1:7" x14ac:dyDescent="0.25">
      <c r="A1389" s="28" t="s">
        <v>0</v>
      </c>
      <c r="B1389" s="28" t="s">
        <v>45</v>
      </c>
      <c r="C1389">
        <v>11</v>
      </c>
      <c r="D1389">
        <v>3315.6</v>
      </c>
      <c r="E1389">
        <v>362.5</v>
      </c>
    </row>
    <row r="1390" spans="1:7" x14ac:dyDescent="0.25">
      <c r="A1390" s="28" t="s">
        <v>0</v>
      </c>
      <c r="B1390" s="28" t="s">
        <v>45</v>
      </c>
      <c r="C1390">
        <v>11</v>
      </c>
      <c r="D1390">
        <v>3377</v>
      </c>
      <c r="E1390">
        <v>362.5</v>
      </c>
    </row>
    <row r="1391" spans="1:7" x14ac:dyDescent="0.25">
      <c r="A1391" s="28" t="s">
        <v>0</v>
      </c>
      <c r="B1391" s="28" t="s">
        <v>45</v>
      </c>
      <c r="C1391">
        <v>11</v>
      </c>
      <c r="D1391">
        <v>3400</v>
      </c>
      <c r="E1391">
        <v>357.3</v>
      </c>
    </row>
    <row r="1392" spans="1:7" x14ac:dyDescent="0.25">
      <c r="A1392" s="28" t="s">
        <v>0</v>
      </c>
      <c r="B1392" s="28" t="s">
        <v>45</v>
      </c>
      <c r="C1392">
        <v>11</v>
      </c>
      <c r="D1392">
        <v>3400.1</v>
      </c>
      <c r="E1392">
        <v>357.2</v>
      </c>
    </row>
    <row r="1393" spans="1:5" x14ac:dyDescent="0.25">
      <c r="A1393" s="28" t="s">
        <v>0</v>
      </c>
      <c r="B1393" s="28" t="s">
        <v>45</v>
      </c>
      <c r="C1393">
        <v>11</v>
      </c>
      <c r="D1393">
        <v>3438.4</v>
      </c>
      <c r="E1393">
        <v>348.5</v>
      </c>
    </row>
    <row r="1394" spans="1:5" x14ac:dyDescent="0.25">
      <c r="A1394" s="28" t="s">
        <v>0</v>
      </c>
      <c r="B1394" s="28" t="s">
        <v>45</v>
      </c>
      <c r="C1394">
        <v>11</v>
      </c>
      <c r="D1394">
        <v>3499.8</v>
      </c>
      <c r="E1394">
        <v>348.5</v>
      </c>
    </row>
    <row r="1395" spans="1:5" x14ac:dyDescent="0.25">
      <c r="A1395" s="28" t="s">
        <v>0</v>
      </c>
      <c r="B1395" s="28" t="s">
        <v>45</v>
      </c>
      <c r="C1395">
        <v>11</v>
      </c>
      <c r="D1395">
        <v>3561.2</v>
      </c>
      <c r="E1395">
        <v>334.5</v>
      </c>
    </row>
    <row r="1396" spans="1:5" x14ac:dyDescent="0.25">
      <c r="A1396" s="28" t="s">
        <v>0</v>
      </c>
      <c r="B1396" s="28" t="s">
        <v>45</v>
      </c>
      <c r="C1396">
        <v>11</v>
      </c>
      <c r="D1396">
        <v>3600</v>
      </c>
      <c r="E1396">
        <v>334.5</v>
      </c>
    </row>
    <row r="1397" spans="1:5" x14ac:dyDescent="0.25">
      <c r="A1397" s="28" t="s">
        <v>0</v>
      </c>
      <c r="B1397" s="28" t="s">
        <v>45</v>
      </c>
      <c r="C1397">
        <v>11</v>
      </c>
      <c r="D1397">
        <v>3600.1</v>
      </c>
      <c r="E1397">
        <v>324.5</v>
      </c>
    </row>
    <row r="1398" spans="1:5" x14ac:dyDescent="0.25">
      <c r="A1398" s="28" t="s">
        <v>0</v>
      </c>
      <c r="B1398" s="28" t="s">
        <v>45</v>
      </c>
      <c r="C1398">
        <v>11</v>
      </c>
      <c r="D1398">
        <v>3622.6</v>
      </c>
      <c r="E1398">
        <v>324.5</v>
      </c>
    </row>
    <row r="1399" spans="1:5" x14ac:dyDescent="0.25">
      <c r="A1399" s="28" t="s">
        <v>0</v>
      </c>
      <c r="B1399" s="28" t="s">
        <v>45</v>
      </c>
      <c r="C1399">
        <v>11</v>
      </c>
      <c r="D1399">
        <v>3684</v>
      </c>
      <c r="E1399">
        <v>310.5</v>
      </c>
    </row>
    <row r="1400" spans="1:5" x14ac:dyDescent="0.25">
      <c r="A1400" s="28" t="s">
        <v>0</v>
      </c>
      <c r="B1400" s="28" t="s">
        <v>45</v>
      </c>
      <c r="C1400">
        <v>11</v>
      </c>
      <c r="D1400">
        <v>3745.4</v>
      </c>
      <c r="E1400">
        <v>310.5</v>
      </c>
    </row>
    <row r="1401" spans="1:5" x14ac:dyDescent="0.25">
      <c r="A1401" s="28" t="s">
        <v>0</v>
      </c>
      <c r="B1401" s="28" t="s">
        <v>45</v>
      </c>
      <c r="C1401">
        <v>11</v>
      </c>
      <c r="D1401">
        <v>3806.8</v>
      </c>
      <c r="E1401">
        <v>296.5</v>
      </c>
    </row>
    <row r="1402" spans="1:5" x14ac:dyDescent="0.25">
      <c r="A1402" s="28" t="s">
        <v>0</v>
      </c>
      <c r="B1402" s="28" t="s">
        <v>45</v>
      </c>
      <c r="C1402">
        <v>11</v>
      </c>
      <c r="D1402">
        <v>3868.2</v>
      </c>
      <c r="E1402">
        <v>296.5</v>
      </c>
    </row>
    <row r="1403" spans="1:5" x14ac:dyDescent="0.25">
      <c r="A1403" s="28" t="s">
        <v>0</v>
      </c>
      <c r="B1403" s="28" t="s">
        <v>45</v>
      </c>
      <c r="C1403">
        <v>11</v>
      </c>
      <c r="D1403">
        <v>3929.6</v>
      </c>
      <c r="E1403">
        <v>282.5</v>
      </c>
    </row>
    <row r="1404" spans="1:5" x14ac:dyDescent="0.25">
      <c r="A1404" s="28" t="s">
        <v>0</v>
      </c>
      <c r="B1404" s="28" t="s">
        <v>45</v>
      </c>
      <c r="C1404">
        <v>11</v>
      </c>
      <c r="D1404">
        <v>3991</v>
      </c>
      <c r="E1404">
        <v>282.5</v>
      </c>
    </row>
    <row r="1405" spans="1:5" x14ac:dyDescent="0.25">
      <c r="A1405" s="28" t="s">
        <v>0</v>
      </c>
      <c r="B1405" s="28" t="s">
        <v>45</v>
      </c>
      <c r="C1405">
        <v>11</v>
      </c>
      <c r="D1405">
        <v>4000</v>
      </c>
      <c r="E1405">
        <v>280.2</v>
      </c>
    </row>
    <row r="1406" spans="1:5" x14ac:dyDescent="0.25">
      <c r="A1406" s="28" t="s">
        <v>0</v>
      </c>
      <c r="B1406" s="28" t="s">
        <v>45</v>
      </c>
      <c r="C1406">
        <v>11</v>
      </c>
      <c r="D1406">
        <v>4000.1</v>
      </c>
      <c r="E1406">
        <v>280.10000000000002</v>
      </c>
    </row>
    <row r="1407" spans="1:5" x14ac:dyDescent="0.25">
      <c r="A1407" s="28" t="s">
        <v>0</v>
      </c>
      <c r="B1407" s="28" t="s">
        <v>45</v>
      </c>
      <c r="C1407">
        <v>11</v>
      </c>
      <c r="D1407">
        <v>4031.5</v>
      </c>
      <c r="E1407">
        <v>271.89999999999998</v>
      </c>
    </row>
    <row r="1408" spans="1:5" x14ac:dyDescent="0.25">
      <c r="A1408" s="28" t="s">
        <v>0</v>
      </c>
      <c r="B1408" s="28" t="s">
        <v>45</v>
      </c>
      <c r="C1408">
        <v>11</v>
      </c>
      <c r="D1408">
        <v>4031.6</v>
      </c>
      <c r="E1408">
        <v>251.9</v>
      </c>
    </row>
    <row r="1409" spans="1:5" x14ac:dyDescent="0.25">
      <c r="A1409" s="28" t="s">
        <v>0</v>
      </c>
      <c r="B1409" s="28" t="s">
        <v>45</v>
      </c>
      <c r="C1409">
        <v>11</v>
      </c>
      <c r="D1409">
        <v>4052.4</v>
      </c>
      <c r="E1409">
        <v>246.5</v>
      </c>
    </row>
    <row r="1410" spans="1:5" x14ac:dyDescent="0.25">
      <c r="A1410" s="28" t="s">
        <v>0</v>
      </c>
      <c r="B1410" s="28" t="s">
        <v>45</v>
      </c>
      <c r="C1410">
        <v>11</v>
      </c>
      <c r="D1410">
        <v>4647</v>
      </c>
      <c r="E1410">
        <v>246.5</v>
      </c>
    </row>
    <row r="1411" spans="1:5" x14ac:dyDescent="0.25">
      <c r="A1411" s="28" t="s">
        <v>0</v>
      </c>
      <c r="B1411" s="28" t="s">
        <v>45</v>
      </c>
      <c r="C1411">
        <v>11</v>
      </c>
      <c r="D1411">
        <v>4647.1000000000004</v>
      </c>
      <c r="E1411">
        <v>226.5</v>
      </c>
    </row>
    <row r="1412" spans="1:5" x14ac:dyDescent="0.25">
      <c r="A1412" s="28" t="s">
        <v>0</v>
      </c>
      <c r="B1412" s="28" t="s">
        <v>45</v>
      </c>
      <c r="C1412">
        <v>11</v>
      </c>
      <c r="D1412">
        <v>4727.8</v>
      </c>
      <c r="E1412">
        <v>226.5</v>
      </c>
    </row>
    <row r="1413" spans="1:5" x14ac:dyDescent="0.25">
      <c r="A1413" s="28" t="s">
        <v>0</v>
      </c>
      <c r="B1413" s="28" t="s">
        <v>45</v>
      </c>
      <c r="C1413">
        <v>11</v>
      </c>
      <c r="D1413">
        <v>4730</v>
      </c>
      <c r="E1413">
        <v>226.2</v>
      </c>
    </row>
    <row r="1414" spans="1:5" x14ac:dyDescent="0.25">
      <c r="A1414" s="28" t="s">
        <v>0</v>
      </c>
      <c r="B1414" s="28" t="s">
        <v>45</v>
      </c>
      <c r="C1414">
        <v>11</v>
      </c>
      <c r="D1414">
        <v>4740</v>
      </c>
      <c r="E1414">
        <v>224.7</v>
      </c>
    </row>
    <row r="1415" spans="1:5" x14ac:dyDescent="0.25">
      <c r="A1415" s="28" t="s">
        <v>0</v>
      </c>
      <c r="B1415" s="28" t="s">
        <v>45</v>
      </c>
      <c r="C1415">
        <v>11</v>
      </c>
      <c r="D1415">
        <v>4750</v>
      </c>
      <c r="E1415">
        <v>223.2</v>
      </c>
    </row>
    <row r="1416" spans="1:5" x14ac:dyDescent="0.25">
      <c r="A1416" s="28" t="s">
        <v>0</v>
      </c>
      <c r="B1416" s="28" t="s">
        <v>45</v>
      </c>
      <c r="C1416">
        <v>11</v>
      </c>
      <c r="D1416">
        <v>4760</v>
      </c>
      <c r="E1416">
        <v>221.8</v>
      </c>
    </row>
    <row r="1417" spans="1:5" x14ac:dyDescent="0.25">
      <c r="A1417" s="28" t="s">
        <v>0</v>
      </c>
      <c r="B1417" s="28" t="s">
        <v>45</v>
      </c>
      <c r="C1417">
        <v>11</v>
      </c>
      <c r="D1417">
        <v>4770</v>
      </c>
      <c r="E1417">
        <v>220.3</v>
      </c>
    </row>
    <row r="1418" spans="1:5" x14ac:dyDescent="0.25">
      <c r="A1418" s="28" t="s">
        <v>0</v>
      </c>
      <c r="B1418" s="28" t="s">
        <v>45</v>
      </c>
      <c r="C1418">
        <v>11</v>
      </c>
      <c r="D1418">
        <v>4780</v>
      </c>
      <c r="E1418">
        <v>218.8</v>
      </c>
    </row>
    <row r="1419" spans="1:5" x14ac:dyDescent="0.25">
      <c r="A1419" s="28" t="s">
        <v>0</v>
      </c>
      <c r="B1419" s="28" t="s">
        <v>45</v>
      </c>
      <c r="C1419">
        <v>11</v>
      </c>
      <c r="D1419">
        <v>4780.2</v>
      </c>
      <c r="E1419">
        <v>218.8</v>
      </c>
    </row>
    <row r="1420" spans="1:5" x14ac:dyDescent="0.25">
      <c r="A1420" s="28" t="s">
        <v>0</v>
      </c>
      <c r="B1420" s="28" t="s">
        <v>45</v>
      </c>
      <c r="C1420">
        <v>11</v>
      </c>
      <c r="D1420">
        <v>4789.2</v>
      </c>
      <c r="E1420">
        <v>217.5</v>
      </c>
    </row>
    <row r="1421" spans="1:5" x14ac:dyDescent="0.25">
      <c r="A1421" s="28" t="s">
        <v>0</v>
      </c>
      <c r="B1421" s="28" t="s">
        <v>45</v>
      </c>
      <c r="C1421">
        <v>11</v>
      </c>
      <c r="D1421">
        <v>4850.6000000000004</v>
      </c>
      <c r="E1421">
        <v>217.5</v>
      </c>
    </row>
    <row r="1422" spans="1:5" x14ac:dyDescent="0.25">
      <c r="A1422" s="28" t="s">
        <v>0</v>
      </c>
      <c r="B1422" s="28" t="s">
        <v>45</v>
      </c>
      <c r="C1422">
        <v>11</v>
      </c>
      <c r="D1422">
        <v>4855.1000000000004</v>
      </c>
      <c r="E1422">
        <v>216.3</v>
      </c>
    </row>
    <row r="1423" spans="1:5" x14ac:dyDescent="0.25">
      <c r="A1423" s="28" t="s">
        <v>0</v>
      </c>
      <c r="B1423" s="28" t="s">
        <v>45</v>
      </c>
      <c r="C1423">
        <v>11</v>
      </c>
      <c r="D1423">
        <v>4855.2</v>
      </c>
      <c r="E1423">
        <v>216.3</v>
      </c>
    </row>
    <row r="1424" spans="1:5" x14ac:dyDescent="0.25">
      <c r="A1424" s="28" t="s">
        <v>0</v>
      </c>
      <c r="B1424" s="28" t="s">
        <v>45</v>
      </c>
      <c r="C1424">
        <v>11</v>
      </c>
      <c r="D1424">
        <v>4858.1000000000004</v>
      </c>
      <c r="E1424">
        <v>215.5</v>
      </c>
    </row>
    <row r="1425" spans="1:5" x14ac:dyDescent="0.25">
      <c r="A1425" s="28" t="s">
        <v>0</v>
      </c>
      <c r="B1425" s="28" t="s">
        <v>45</v>
      </c>
      <c r="C1425">
        <v>11</v>
      </c>
      <c r="D1425">
        <v>4858.2</v>
      </c>
      <c r="E1425">
        <v>208.5</v>
      </c>
    </row>
    <row r="1426" spans="1:5" x14ac:dyDescent="0.25">
      <c r="A1426" s="28" t="s">
        <v>0</v>
      </c>
      <c r="B1426" s="28" t="s">
        <v>45</v>
      </c>
      <c r="C1426">
        <v>11</v>
      </c>
      <c r="D1426">
        <v>4860</v>
      </c>
      <c r="E1426">
        <v>208.1</v>
      </c>
    </row>
    <row r="1427" spans="1:5" x14ac:dyDescent="0.25">
      <c r="A1427" s="28" t="s">
        <v>0</v>
      </c>
      <c r="B1427" s="28" t="s">
        <v>45</v>
      </c>
      <c r="C1427">
        <v>11</v>
      </c>
      <c r="D1427">
        <v>4870</v>
      </c>
      <c r="E1427">
        <v>205.4</v>
      </c>
    </row>
    <row r="1428" spans="1:5" x14ac:dyDescent="0.25">
      <c r="A1428" s="28" t="s">
        <v>0</v>
      </c>
      <c r="B1428" s="28" t="s">
        <v>45</v>
      </c>
      <c r="C1428">
        <v>11</v>
      </c>
      <c r="D1428">
        <v>4880</v>
      </c>
      <c r="E1428">
        <v>202.8</v>
      </c>
    </row>
    <row r="1429" spans="1:5" x14ac:dyDescent="0.25">
      <c r="A1429" s="28" t="s">
        <v>0</v>
      </c>
      <c r="B1429" s="28" t="s">
        <v>45</v>
      </c>
      <c r="C1429">
        <v>11</v>
      </c>
      <c r="D1429">
        <v>4890</v>
      </c>
      <c r="E1429">
        <v>200.2</v>
      </c>
    </row>
    <row r="1430" spans="1:5" x14ac:dyDescent="0.25">
      <c r="A1430" s="28" t="s">
        <v>0</v>
      </c>
      <c r="B1430" s="28" t="s">
        <v>45</v>
      </c>
      <c r="C1430">
        <v>11</v>
      </c>
      <c r="D1430">
        <v>4900</v>
      </c>
      <c r="E1430">
        <v>197.6</v>
      </c>
    </row>
    <row r="1431" spans="1:5" x14ac:dyDescent="0.25">
      <c r="A1431" s="28" t="s">
        <v>0</v>
      </c>
      <c r="B1431" s="28" t="s">
        <v>45</v>
      </c>
      <c r="C1431">
        <v>11</v>
      </c>
      <c r="D1431">
        <v>4910</v>
      </c>
      <c r="E1431">
        <v>195</v>
      </c>
    </row>
    <row r="1432" spans="1:5" x14ac:dyDescent="0.25">
      <c r="A1432" s="28" t="s">
        <v>0</v>
      </c>
      <c r="B1432" s="28" t="s">
        <v>45</v>
      </c>
      <c r="C1432">
        <v>11</v>
      </c>
      <c r="D1432">
        <v>4912</v>
      </c>
      <c r="E1432">
        <v>194.5</v>
      </c>
    </row>
    <row r="1433" spans="1:5" x14ac:dyDescent="0.25">
      <c r="A1433" s="28" t="s">
        <v>0</v>
      </c>
      <c r="B1433" s="28" t="s">
        <v>45</v>
      </c>
      <c r="C1433">
        <v>11</v>
      </c>
      <c r="D1433">
        <v>4973.3999999999996</v>
      </c>
      <c r="E1433">
        <v>194.5</v>
      </c>
    </row>
    <row r="1434" spans="1:5" x14ac:dyDescent="0.25">
      <c r="A1434" s="28" t="s">
        <v>0</v>
      </c>
      <c r="B1434" s="28" t="s">
        <v>45</v>
      </c>
      <c r="C1434">
        <v>11</v>
      </c>
      <c r="D1434">
        <v>4980</v>
      </c>
      <c r="E1434">
        <v>192.8</v>
      </c>
    </row>
    <row r="1435" spans="1:5" x14ac:dyDescent="0.25">
      <c r="A1435" s="28" t="s">
        <v>0</v>
      </c>
      <c r="B1435" s="28" t="s">
        <v>45</v>
      </c>
      <c r="C1435">
        <v>11</v>
      </c>
      <c r="D1435">
        <v>4990</v>
      </c>
      <c r="E1435">
        <v>190.2</v>
      </c>
    </row>
    <row r="1436" spans="1:5" x14ac:dyDescent="0.25">
      <c r="A1436" s="28" t="s">
        <v>0</v>
      </c>
      <c r="B1436" s="28" t="s">
        <v>45</v>
      </c>
      <c r="C1436">
        <v>11</v>
      </c>
      <c r="D1436">
        <v>5000</v>
      </c>
      <c r="E1436">
        <v>187.6</v>
      </c>
    </row>
    <row r="1437" spans="1:5" x14ac:dyDescent="0.25">
      <c r="A1437" s="28" t="s">
        <v>0</v>
      </c>
      <c r="B1437" s="28" t="s">
        <v>45</v>
      </c>
      <c r="C1437">
        <v>11</v>
      </c>
      <c r="D1437">
        <v>5000.1000000000004</v>
      </c>
      <c r="E1437">
        <v>187.5</v>
      </c>
    </row>
    <row r="1438" spans="1:5" x14ac:dyDescent="0.25">
      <c r="A1438" s="28" t="s">
        <v>0</v>
      </c>
      <c r="B1438" s="28" t="s">
        <v>45</v>
      </c>
      <c r="C1438">
        <v>11</v>
      </c>
      <c r="D1438">
        <v>5010</v>
      </c>
      <c r="E1438">
        <v>185</v>
      </c>
    </row>
    <row r="1439" spans="1:5" x14ac:dyDescent="0.25">
      <c r="A1439" s="28" t="s">
        <v>0</v>
      </c>
      <c r="B1439" s="28" t="s">
        <v>45</v>
      </c>
      <c r="C1439">
        <v>11</v>
      </c>
      <c r="D1439">
        <v>5020</v>
      </c>
      <c r="E1439">
        <v>182.4</v>
      </c>
    </row>
    <row r="1440" spans="1:5" x14ac:dyDescent="0.25">
      <c r="A1440" s="28" t="s">
        <v>0</v>
      </c>
      <c r="B1440" s="28" t="s">
        <v>45</v>
      </c>
      <c r="C1440">
        <v>11</v>
      </c>
      <c r="D1440">
        <v>5026.3</v>
      </c>
      <c r="E1440">
        <v>180.7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5026.3999999999996</v>
      </c>
      <c r="E1441">
        <v>180.7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5030</v>
      </c>
      <c r="E1442">
        <v>179.8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5034.8</v>
      </c>
      <c r="E1443">
        <v>178.5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5096.2</v>
      </c>
      <c r="E1444">
        <v>178.5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5100</v>
      </c>
      <c r="E1445">
        <v>177.5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5100.1000000000004</v>
      </c>
      <c r="E1446">
        <v>177.5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5110</v>
      </c>
      <c r="E1447">
        <v>174.9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5120</v>
      </c>
      <c r="E1448">
        <v>172.3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5130</v>
      </c>
      <c r="E1449">
        <v>169.7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5140</v>
      </c>
      <c r="E1450">
        <v>167.1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5150</v>
      </c>
      <c r="E1451">
        <v>164.5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5157.6000000000004</v>
      </c>
      <c r="E1452">
        <v>162.5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5219</v>
      </c>
      <c r="E1453">
        <v>162.5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5227</v>
      </c>
      <c r="E1454">
        <v>160.9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5227.1000000000004</v>
      </c>
      <c r="E1455">
        <v>160.9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5262.5</v>
      </c>
      <c r="E1456">
        <v>154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5262.6</v>
      </c>
      <c r="E1457">
        <v>129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5278</v>
      </c>
      <c r="E1458">
        <v>126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5278.1</v>
      </c>
      <c r="E1459">
        <v>109.9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5280.4</v>
      </c>
      <c r="E1460">
        <v>109.5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5447.2</v>
      </c>
      <c r="E1461">
        <v>109.5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5447.3</v>
      </c>
      <c r="E1462">
        <v>84.5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5631.8</v>
      </c>
      <c r="E1463">
        <v>84.5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5631.9</v>
      </c>
      <c r="E1464">
        <v>59.5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5864</v>
      </c>
      <c r="E1465">
        <v>59.5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5864.1</v>
      </c>
      <c r="E1466">
        <v>34.5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6334.5</v>
      </c>
      <c r="E1467">
        <v>34.5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6334.6</v>
      </c>
      <c r="E1468">
        <v>13.5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24600</v>
      </c>
      <c r="E1469">
        <v>13.5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24600.1</v>
      </c>
      <c r="E1470">
        <v>7.1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49500</v>
      </c>
      <c r="E1471">
        <v>7.1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49500.1</v>
      </c>
      <c r="E1472">
        <v>4.0999999999999996</v>
      </c>
    </row>
    <row r="1473" spans="1:7" x14ac:dyDescent="0.25">
      <c r="A1473" s="28" t="s">
        <v>0</v>
      </c>
      <c r="B1473" s="28" t="s">
        <v>45</v>
      </c>
      <c r="C1473">
        <v>11</v>
      </c>
      <c r="D1473">
        <v>50000</v>
      </c>
      <c r="E1473">
        <v>4.0999999999999996</v>
      </c>
    </row>
    <row r="1474" spans="1:7" x14ac:dyDescent="0.25">
      <c r="A1474" s="28" t="s">
        <v>0</v>
      </c>
      <c r="B1474" s="28" t="s">
        <v>45</v>
      </c>
      <c r="C1474">
        <v>11</v>
      </c>
      <c r="F1474">
        <v>0</v>
      </c>
      <c r="G1474">
        <v>120.6</v>
      </c>
    </row>
    <row r="1475" spans="1:7" x14ac:dyDescent="0.25">
      <c r="A1475" s="28" t="s">
        <v>0</v>
      </c>
      <c r="B1475" s="28" t="s">
        <v>45</v>
      </c>
      <c r="C1475">
        <v>11</v>
      </c>
      <c r="F1475">
        <v>0</v>
      </c>
      <c r="G1475">
        <v>199.6</v>
      </c>
    </row>
    <row r="1476" spans="1:7" x14ac:dyDescent="0.25">
      <c r="A1476" s="28" t="s">
        <v>0</v>
      </c>
      <c r="B1476" s="28" t="s">
        <v>45</v>
      </c>
      <c r="C1476">
        <v>11</v>
      </c>
      <c r="F1476">
        <v>122.8</v>
      </c>
      <c r="G1476">
        <v>199.9</v>
      </c>
    </row>
    <row r="1477" spans="1:7" x14ac:dyDescent="0.25">
      <c r="A1477" s="28" t="s">
        <v>0</v>
      </c>
      <c r="B1477" s="28" t="s">
        <v>45</v>
      </c>
      <c r="C1477">
        <v>11</v>
      </c>
      <c r="F1477">
        <v>245.6</v>
      </c>
      <c r="G1477">
        <v>200.2</v>
      </c>
    </row>
    <row r="1478" spans="1:7" x14ac:dyDescent="0.25">
      <c r="A1478" s="28" t="s">
        <v>0</v>
      </c>
      <c r="B1478" s="28" t="s">
        <v>45</v>
      </c>
      <c r="C1478">
        <v>11</v>
      </c>
      <c r="F1478">
        <v>368.4</v>
      </c>
      <c r="G1478">
        <v>200.5</v>
      </c>
    </row>
    <row r="1479" spans="1:7" x14ac:dyDescent="0.25">
      <c r="A1479" s="28" t="s">
        <v>0</v>
      </c>
      <c r="B1479" s="28" t="s">
        <v>45</v>
      </c>
      <c r="C1479">
        <v>11</v>
      </c>
      <c r="F1479">
        <v>379.1</v>
      </c>
      <c r="G1479">
        <v>200.5</v>
      </c>
    </row>
    <row r="1480" spans="1:7" x14ac:dyDescent="0.25">
      <c r="A1480" s="28" t="s">
        <v>0</v>
      </c>
      <c r="B1480" s="28" t="s">
        <v>45</v>
      </c>
      <c r="C1480">
        <v>11</v>
      </c>
      <c r="F1480">
        <v>379.2</v>
      </c>
      <c r="G1480">
        <v>202.1</v>
      </c>
    </row>
    <row r="1481" spans="1:7" x14ac:dyDescent="0.25">
      <c r="A1481" s="28" t="s">
        <v>0</v>
      </c>
      <c r="B1481" s="28" t="s">
        <v>45</v>
      </c>
      <c r="C1481">
        <v>11</v>
      </c>
      <c r="F1481">
        <v>491.2</v>
      </c>
      <c r="G1481">
        <v>202.4</v>
      </c>
    </row>
    <row r="1482" spans="1:7" x14ac:dyDescent="0.25">
      <c r="A1482" s="28" t="s">
        <v>0</v>
      </c>
      <c r="B1482" s="28" t="s">
        <v>45</v>
      </c>
      <c r="C1482">
        <v>11</v>
      </c>
      <c r="F1482">
        <v>552.6</v>
      </c>
      <c r="G1482">
        <v>202.6</v>
      </c>
    </row>
    <row r="1483" spans="1:7" x14ac:dyDescent="0.25">
      <c r="A1483" s="28" t="s">
        <v>0</v>
      </c>
      <c r="B1483" s="28" t="s">
        <v>45</v>
      </c>
      <c r="C1483">
        <v>11</v>
      </c>
      <c r="F1483">
        <v>614</v>
      </c>
      <c r="G1483">
        <v>202.7</v>
      </c>
    </row>
    <row r="1484" spans="1:7" x14ac:dyDescent="0.25">
      <c r="A1484" s="28" t="s">
        <v>0</v>
      </c>
      <c r="B1484" s="28" t="s">
        <v>45</v>
      </c>
      <c r="C1484">
        <v>11</v>
      </c>
      <c r="F1484">
        <v>675.4</v>
      </c>
      <c r="G1484">
        <v>202.9</v>
      </c>
    </row>
    <row r="1485" spans="1:7" x14ac:dyDescent="0.25">
      <c r="A1485" s="28" t="s">
        <v>0</v>
      </c>
      <c r="B1485" s="28" t="s">
        <v>45</v>
      </c>
      <c r="C1485">
        <v>11</v>
      </c>
      <c r="F1485">
        <v>736.8</v>
      </c>
      <c r="G1485">
        <v>203</v>
      </c>
    </row>
    <row r="1486" spans="1:7" x14ac:dyDescent="0.25">
      <c r="A1486" s="28" t="s">
        <v>0</v>
      </c>
      <c r="B1486" s="28" t="s">
        <v>45</v>
      </c>
      <c r="C1486">
        <v>11</v>
      </c>
      <c r="F1486">
        <v>798.2</v>
      </c>
      <c r="G1486">
        <v>203.2</v>
      </c>
    </row>
    <row r="1487" spans="1:7" x14ac:dyDescent="0.25">
      <c r="A1487" s="28" t="s">
        <v>0</v>
      </c>
      <c r="B1487" s="28" t="s">
        <v>45</v>
      </c>
      <c r="C1487">
        <v>11</v>
      </c>
      <c r="F1487">
        <v>859.6</v>
      </c>
      <c r="G1487">
        <v>203.3</v>
      </c>
    </row>
    <row r="1488" spans="1:7" x14ac:dyDescent="0.25">
      <c r="A1488" s="28" t="s">
        <v>0</v>
      </c>
      <c r="B1488" s="28" t="s">
        <v>45</v>
      </c>
      <c r="C1488">
        <v>11</v>
      </c>
      <c r="F1488">
        <v>921</v>
      </c>
      <c r="G1488">
        <v>203.5</v>
      </c>
    </row>
    <row r="1489" spans="1:7" x14ac:dyDescent="0.25">
      <c r="A1489" s="28" t="s">
        <v>0</v>
      </c>
      <c r="B1489" s="28" t="s">
        <v>45</v>
      </c>
      <c r="C1489">
        <v>11</v>
      </c>
      <c r="F1489">
        <v>982.4</v>
      </c>
      <c r="G1489">
        <v>203.7</v>
      </c>
    </row>
    <row r="1490" spans="1:7" x14ac:dyDescent="0.25">
      <c r="A1490" s="28" t="s">
        <v>0</v>
      </c>
      <c r="B1490" s="28" t="s">
        <v>45</v>
      </c>
      <c r="C1490">
        <v>11</v>
      </c>
      <c r="F1490">
        <v>1043.8</v>
      </c>
      <c r="G1490">
        <v>203.8</v>
      </c>
    </row>
    <row r="1491" spans="1:7" x14ac:dyDescent="0.25">
      <c r="A1491" s="28" t="s">
        <v>0</v>
      </c>
      <c r="B1491" s="28" t="s">
        <v>45</v>
      </c>
      <c r="C1491">
        <v>11</v>
      </c>
      <c r="F1491">
        <v>1105.2</v>
      </c>
      <c r="G1491">
        <v>204</v>
      </c>
    </row>
    <row r="1492" spans="1:7" x14ac:dyDescent="0.25">
      <c r="A1492" s="28" t="s">
        <v>0</v>
      </c>
      <c r="B1492" s="28" t="s">
        <v>45</v>
      </c>
      <c r="C1492">
        <v>11</v>
      </c>
      <c r="F1492">
        <v>1166.5999999999999</v>
      </c>
      <c r="G1492">
        <v>204.1</v>
      </c>
    </row>
    <row r="1493" spans="1:7" x14ac:dyDescent="0.25">
      <c r="A1493" s="28" t="s">
        <v>0</v>
      </c>
      <c r="B1493" s="28" t="s">
        <v>45</v>
      </c>
      <c r="C1493">
        <v>11</v>
      </c>
      <c r="F1493">
        <v>1228</v>
      </c>
      <c r="G1493">
        <v>204.3</v>
      </c>
    </row>
    <row r="1494" spans="1:7" x14ac:dyDescent="0.25">
      <c r="A1494" s="28" t="s">
        <v>0</v>
      </c>
      <c r="B1494" s="28" t="s">
        <v>45</v>
      </c>
      <c r="C1494">
        <v>11</v>
      </c>
      <c r="F1494">
        <v>1230.0999999999999</v>
      </c>
      <c r="G1494">
        <v>204.3</v>
      </c>
    </row>
    <row r="1495" spans="1:7" x14ac:dyDescent="0.25">
      <c r="A1495" s="28" t="s">
        <v>0</v>
      </c>
      <c r="B1495" s="28" t="s">
        <v>45</v>
      </c>
      <c r="C1495">
        <v>11</v>
      </c>
      <c r="F1495">
        <v>1289.4000000000001</v>
      </c>
      <c r="G1495">
        <v>204.4</v>
      </c>
    </row>
    <row r="1496" spans="1:7" x14ac:dyDescent="0.25">
      <c r="A1496" s="28" t="s">
        <v>0</v>
      </c>
      <c r="B1496" s="28" t="s">
        <v>45</v>
      </c>
      <c r="C1496">
        <v>11</v>
      </c>
      <c r="F1496">
        <v>1350.8</v>
      </c>
      <c r="G1496">
        <v>204.6</v>
      </c>
    </row>
    <row r="1497" spans="1:7" x14ac:dyDescent="0.25">
      <c r="A1497" s="28" t="s">
        <v>0</v>
      </c>
      <c r="B1497" s="28" t="s">
        <v>45</v>
      </c>
      <c r="C1497">
        <v>11</v>
      </c>
      <c r="F1497">
        <v>1412.2</v>
      </c>
      <c r="G1497">
        <v>204.7</v>
      </c>
    </row>
    <row r="1498" spans="1:7" x14ac:dyDescent="0.25">
      <c r="A1498" s="28" t="s">
        <v>0</v>
      </c>
      <c r="B1498" s="28" t="s">
        <v>45</v>
      </c>
      <c r="C1498">
        <v>11</v>
      </c>
      <c r="F1498">
        <v>1473.6</v>
      </c>
      <c r="G1498">
        <v>204.9</v>
      </c>
    </row>
    <row r="1499" spans="1:7" x14ac:dyDescent="0.25">
      <c r="A1499" s="28" t="s">
        <v>0</v>
      </c>
      <c r="B1499" s="28" t="s">
        <v>45</v>
      </c>
      <c r="C1499">
        <v>11</v>
      </c>
      <c r="F1499">
        <v>1535</v>
      </c>
      <c r="G1499">
        <v>205</v>
      </c>
    </row>
    <row r="1500" spans="1:7" x14ac:dyDescent="0.25">
      <c r="A1500" s="28" t="s">
        <v>0</v>
      </c>
      <c r="B1500" s="28" t="s">
        <v>45</v>
      </c>
      <c r="C1500">
        <v>11</v>
      </c>
      <c r="F1500">
        <v>1596.4</v>
      </c>
      <c r="G1500">
        <v>205.2</v>
      </c>
    </row>
    <row r="1501" spans="1:7" x14ac:dyDescent="0.25">
      <c r="A1501" s="28" t="s">
        <v>0</v>
      </c>
      <c r="B1501" s="28" t="s">
        <v>45</v>
      </c>
      <c r="C1501">
        <v>11</v>
      </c>
      <c r="F1501">
        <v>1657.8</v>
      </c>
      <c r="G1501">
        <v>205.3</v>
      </c>
    </row>
    <row r="1502" spans="1:7" x14ac:dyDescent="0.25">
      <c r="A1502" s="28" t="s">
        <v>0</v>
      </c>
      <c r="B1502" s="28" t="s">
        <v>45</v>
      </c>
      <c r="C1502">
        <v>11</v>
      </c>
      <c r="F1502">
        <v>1719.2</v>
      </c>
      <c r="G1502">
        <v>205.5</v>
      </c>
    </row>
    <row r="1503" spans="1:7" x14ac:dyDescent="0.25">
      <c r="A1503" s="28" t="s">
        <v>0</v>
      </c>
      <c r="B1503" s="28" t="s">
        <v>45</v>
      </c>
      <c r="C1503">
        <v>11</v>
      </c>
      <c r="F1503">
        <v>1780.6</v>
      </c>
      <c r="G1503">
        <v>205.7</v>
      </c>
    </row>
    <row r="1504" spans="1:7" x14ac:dyDescent="0.25">
      <c r="A1504" s="28" t="s">
        <v>0</v>
      </c>
      <c r="B1504" s="28" t="s">
        <v>45</v>
      </c>
      <c r="C1504">
        <v>11</v>
      </c>
      <c r="F1504">
        <v>1842</v>
      </c>
      <c r="G1504">
        <v>205.8</v>
      </c>
    </row>
    <row r="1505" spans="1:7" x14ac:dyDescent="0.25">
      <c r="A1505" s="28" t="s">
        <v>0</v>
      </c>
      <c r="B1505" s="28" t="s">
        <v>45</v>
      </c>
      <c r="C1505">
        <v>11</v>
      </c>
      <c r="F1505">
        <v>1850.1</v>
      </c>
      <c r="G1505">
        <v>205.8</v>
      </c>
    </row>
    <row r="1506" spans="1:7" x14ac:dyDescent="0.25">
      <c r="A1506" s="28" t="s">
        <v>0</v>
      </c>
      <c r="B1506" s="28" t="s">
        <v>45</v>
      </c>
      <c r="C1506">
        <v>11</v>
      </c>
      <c r="F1506">
        <v>1903.4</v>
      </c>
      <c r="G1506">
        <v>206</v>
      </c>
    </row>
    <row r="1507" spans="1:7" x14ac:dyDescent="0.25">
      <c r="A1507" s="28" t="s">
        <v>0</v>
      </c>
      <c r="B1507" s="28" t="s">
        <v>45</v>
      </c>
      <c r="C1507">
        <v>11</v>
      </c>
      <c r="F1507">
        <v>1964.8</v>
      </c>
      <c r="G1507">
        <v>206.1</v>
      </c>
    </row>
    <row r="1508" spans="1:7" x14ac:dyDescent="0.25">
      <c r="A1508" s="28" t="s">
        <v>0</v>
      </c>
      <c r="B1508" s="28" t="s">
        <v>45</v>
      </c>
      <c r="C1508">
        <v>11</v>
      </c>
      <c r="F1508">
        <v>2000</v>
      </c>
      <c r="G1508">
        <v>206.2</v>
      </c>
    </row>
    <row r="1509" spans="1:7" x14ac:dyDescent="0.25">
      <c r="A1509" s="28" t="s">
        <v>0</v>
      </c>
      <c r="B1509" s="28" t="s">
        <v>45</v>
      </c>
      <c r="C1509">
        <v>11</v>
      </c>
      <c r="F1509">
        <v>4277.8999999999996</v>
      </c>
      <c r="G1509">
        <v>206.2</v>
      </c>
    </row>
    <row r="1510" spans="1:7" x14ac:dyDescent="0.25">
      <c r="A1510" s="28" t="s">
        <v>0</v>
      </c>
      <c r="B1510" s="28" t="s">
        <v>45</v>
      </c>
      <c r="C1510">
        <v>11</v>
      </c>
      <c r="F1510">
        <v>4278</v>
      </c>
      <c r="G1510">
        <v>210.2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4919.7</v>
      </c>
      <c r="G1511">
        <v>210.2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4919.8</v>
      </c>
      <c r="G1512">
        <v>232.2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5100</v>
      </c>
      <c r="G1513">
        <v>232.2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5100.1000000000004</v>
      </c>
      <c r="G1514">
        <v>265.2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5227</v>
      </c>
      <c r="G1515">
        <v>265.2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5227.1000000000004</v>
      </c>
      <c r="G1516">
        <v>280.2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5995.7</v>
      </c>
      <c r="G1517">
        <v>280.2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5995.8</v>
      </c>
      <c r="G1518">
        <v>295.2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6069.9</v>
      </c>
      <c r="G1519">
        <v>295.2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6070</v>
      </c>
      <c r="G1520">
        <v>320.2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6078.6</v>
      </c>
      <c r="G1521">
        <v>320.2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6112.1</v>
      </c>
      <c r="G1522">
        <v>339.3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6112.2</v>
      </c>
      <c r="G1523">
        <v>364.4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6140</v>
      </c>
      <c r="G1524">
        <v>380.2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6201.4</v>
      </c>
      <c r="G1525">
        <v>380.2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6262.8</v>
      </c>
      <c r="G1526">
        <v>410.2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6324.2</v>
      </c>
      <c r="G1527">
        <v>410.2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6334.5</v>
      </c>
      <c r="G1528">
        <v>415.2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6334.6</v>
      </c>
      <c r="G1529">
        <v>415.3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6385.6</v>
      </c>
      <c r="G1530">
        <v>440.2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6447</v>
      </c>
      <c r="G1531">
        <v>440.2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6457</v>
      </c>
      <c r="G1532">
        <v>443.8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6457.1</v>
      </c>
      <c r="G1533">
        <v>443.8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6508.4</v>
      </c>
      <c r="G1534">
        <v>462.2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6569.8</v>
      </c>
      <c r="G1535">
        <v>462.2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6610.6</v>
      </c>
      <c r="G1536">
        <v>472.8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6610.7</v>
      </c>
      <c r="G1537">
        <v>472.9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6631.2</v>
      </c>
      <c r="G1538">
        <v>478.2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6692.6</v>
      </c>
      <c r="G1539">
        <v>478.2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6706</v>
      </c>
      <c r="G1540">
        <v>481.7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6706.1</v>
      </c>
      <c r="G1541">
        <v>481.7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6741.3</v>
      </c>
      <c r="G1542">
        <v>490.9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6741.4</v>
      </c>
      <c r="G1543">
        <v>490.9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6754</v>
      </c>
      <c r="G1544">
        <v>494.2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6815.4</v>
      </c>
      <c r="G1545">
        <v>494.2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6821.9</v>
      </c>
      <c r="G1546">
        <v>494.3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6822</v>
      </c>
      <c r="G1547">
        <v>494.3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6876.8</v>
      </c>
      <c r="G1548">
        <v>495.2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7078.2</v>
      </c>
      <c r="G1549">
        <v>495.2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7078.3</v>
      </c>
      <c r="G1550">
        <v>505.2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7262.9</v>
      </c>
      <c r="G1551">
        <v>505.2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7263</v>
      </c>
      <c r="G1552">
        <v>520.20000000000005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7878.4</v>
      </c>
      <c r="G1553">
        <v>520.20000000000005</v>
      </c>
    </row>
    <row r="1554" spans="1:7" x14ac:dyDescent="0.25">
      <c r="A1554" s="28" t="s">
        <v>0</v>
      </c>
      <c r="B1554" s="28" t="s">
        <v>45</v>
      </c>
      <c r="C1554">
        <v>11</v>
      </c>
      <c r="F1554">
        <v>7878.5</v>
      </c>
      <c r="G1554">
        <v>540.20000000000005</v>
      </c>
    </row>
    <row r="1555" spans="1:7" x14ac:dyDescent="0.25">
      <c r="A1555" s="28" t="s">
        <v>0</v>
      </c>
      <c r="B1555" s="28" t="s">
        <v>45</v>
      </c>
      <c r="C1555">
        <v>11</v>
      </c>
      <c r="F1555">
        <v>8493.9</v>
      </c>
      <c r="G1555">
        <v>540.20000000000005</v>
      </c>
    </row>
    <row r="1556" spans="1:7" x14ac:dyDescent="0.25">
      <c r="A1556" s="28" t="s">
        <v>0</v>
      </c>
      <c r="B1556" s="28" t="s">
        <v>45</v>
      </c>
      <c r="C1556">
        <v>11</v>
      </c>
      <c r="F1556">
        <v>8494</v>
      </c>
      <c r="G1556">
        <v>565.20000000000005</v>
      </c>
    </row>
    <row r="1557" spans="1:7" x14ac:dyDescent="0.25">
      <c r="A1557" s="28" t="s">
        <v>0</v>
      </c>
      <c r="B1557" s="28" t="s">
        <v>45</v>
      </c>
      <c r="C1557">
        <v>11</v>
      </c>
      <c r="F1557">
        <v>10032.6</v>
      </c>
      <c r="G1557">
        <v>565.20000000000005</v>
      </c>
    </row>
    <row r="1558" spans="1:7" x14ac:dyDescent="0.25">
      <c r="A1558" s="28" t="s">
        <v>0</v>
      </c>
      <c r="B1558" s="28" t="s">
        <v>45</v>
      </c>
      <c r="C1558">
        <v>11</v>
      </c>
      <c r="F1558">
        <v>10032.700000000001</v>
      </c>
      <c r="G1558">
        <v>590.20000000000005</v>
      </c>
    </row>
    <row r="1559" spans="1:7" x14ac:dyDescent="0.25">
      <c r="A1559" s="28" t="s">
        <v>0</v>
      </c>
      <c r="B1559" s="28" t="s">
        <v>45</v>
      </c>
      <c r="C1559">
        <v>11</v>
      </c>
      <c r="F1559">
        <v>50000</v>
      </c>
      <c r="G1559">
        <v>590.20000000000005</v>
      </c>
    </row>
    <row r="1560" spans="1:7" x14ac:dyDescent="0.25">
      <c r="A1560" s="28" t="s">
        <v>0</v>
      </c>
      <c r="B1560" s="28" t="s">
        <v>45</v>
      </c>
      <c r="C1560">
        <v>12</v>
      </c>
      <c r="D1560">
        <v>0</v>
      </c>
      <c r="E1560">
        <v>379.7</v>
      </c>
    </row>
    <row r="1561" spans="1:7" x14ac:dyDescent="0.25">
      <c r="A1561" s="28" t="s">
        <v>0</v>
      </c>
      <c r="B1561" s="28" t="s">
        <v>45</v>
      </c>
      <c r="C1561">
        <v>12</v>
      </c>
      <c r="D1561">
        <v>1230</v>
      </c>
      <c r="E1561">
        <v>379.7</v>
      </c>
    </row>
    <row r="1562" spans="1:7" x14ac:dyDescent="0.25">
      <c r="A1562" s="28" t="s">
        <v>0</v>
      </c>
      <c r="B1562" s="28" t="s">
        <v>45</v>
      </c>
      <c r="C1562">
        <v>12</v>
      </c>
      <c r="D1562">
        <v>1230.0999999999999</v>
      </c>
      <c r="E1562">
        <v>369.7</v>
      </c>
    </row>
    <row r="1563" spans="1:7" x14ac:dyDescent="0.25">
      <c r="A1563" s="28" t="s">
        <v>0</v>
      </c>
      <c r="B1563" s="28" t="s">
        <v>45</v>
      </c>
      <c r="C1563">
        <v>12</v>
      </c>
      <c r="D1563">
        <v>1850</v>
      </c>
      <c r="E1563">
        <v>369.7</v>
      </c>
    </row>
    <row r="1564" spans="1:7" x14ac:dyDescent="0.25">
      <c r="A1564" s="28" t="s">
        <v>0</v>
      </c>
      <c r="B1564" s="28" t="s">
        <v>45</v>
      </c>
      <c r="C1564">
        <v>12</v>
      </c>
      <c r="D1564">
        <v>1850.1</v>
      </c>
      <c r="E1564">
        <v>364.7</v>
      </c>
    </row>
    <row r="1565" spans="1:7" x14ac:dyDescent="0.25">
      <c r="A1565" s="28" t="s">
        <v>0</v>
      </c>
      <c r="B1565" s="28" t="s">
        <v>45</v>
      </c>
      <c r="C1565">
        <v>12</v>
      </c>
      <c r="D1565">
        <v>2650</v>
      </c>
      <c r="E1565">
        <v>364.7</v>
      </c>
    </row>
    <row r="1566" spans="1:7" x14ac:dyDescent="0.25">
      <c r="A1566" s="28" t="s">
        <v>0</v>
      </c>
      <c r="B1566" s="28" t="s">
        <v>45</v>
      </c>
      <c r="C1566">
        <v>12</v>
      </c>
      <c r="D1566">
        <v>2650.1</v>
      </c>
      <c r="E1566">
        <v>359.7</v>
      </c>
    </row>
    <row r="1567" spans="1:7" x14ac:dyDescent="0.25">
      <c r="A1567" s="28" t="s">
        <v>0</v>
      </c>
      <c r="B1567" s="28" t="s">
        <v>45</v>
      </c>
      <c r="C1567">
        <v>12</v>
      </c>
      <c r="D1567">
        <v>3323.7</v>
      </c>
      <c r="E1567">
        <v>359.7</v>
      </c>
    </row>
    <row r="1568" spans="1:7" x14ac:dyDescent="0.25">
      <c r="A1568" s="28" t="s">
        <v>0</v>
      </c>
      <c r="B1568" s="28" t="s">
        <v>45</v>
      </c>
      <c r="C1568">
        <v>12</v>
      </c>
      <c r="D1568">
        <v>3323.8</v>
      </c>
      <c r="E1568">
        <v>339.7</v>
      </c>
    </row>
    <row r="1569" spans="1:5" x14ac:dyDescent="0.25">
      <c r="A1569" s="28" t="s">
        <v>0</v>
      </c>
      <c r="B1569" s="28" t="s">
        <v>45</v>
      </c>
      <c r="C1569">
        <v>12</v>
      </c>
      <c r="D1569">
        <v>3600</v>
      </c>
      <c r="E1569">
        <v>339.7</v>
      </c>
    </row>
    <row r="1570" spans="1:5" x14ac:dyDescent="0.25">
      <c r="A1570" s="28" t="s">
        <v>0</v>
      </c>
      <c r="B1570" s="28" t="s">
        <v>45</v>
      </c>
      <c r="C1570">
        <v>12</v>
      </c>
      <c r="D1570">
        <v>3600.1</v>
      </c>
      <c r="E1570">
        <v>329.7</v>
      </c>
    </row>
    <row r="1571" spans="1:5" x14ac:dyDescent="0.25">
      <c r="A1571" s="28" t="s">
        <v>0</v>
      </c>
      <c r="B1571" s="28" t="s">
        <v>45</v>
      </c>
      <c r="C1571">
        <v>12</v>
      </c>
      <c r="D1571">
        <v>3622.6</v>
      </c>
      <c r="E1571">
        <v>329.7</v>
      </c>
    </row>
    <row r="1572" spans="1:5" x14ac:dyDescent="0.25">
      <c r="A1572" s="28" t="s">
        <v>0</v>
      </c>
      <c r="B1572" s="28" t="s">
        <v>45</v>
      </c>
      <c r="C1572">
        <v>12</v>
      </c>
      <c r="D1572">
        <v>3684</v>
      </c>
      <c r="E1572">
        <v>317.7</v>
      </c>
    </row>
    <row r="1573" spans="1:5" x14ac:dyDescent="0.25">
      <c r="A1573" s="28" t="s">
        <v>0</v>
      </c>
      <c r="B1573" s="28" t="s">
        <v>45</v>
      </c>
      <c r="C1573">
        <v>12</v>
      </c>
      <c r="D1573">
        <v>3745.4</v>
      </c>
      <c r="E1573">
        <v>317.7</v>
      </c>
    </row>
    <row r="1574" spans="1:5" x14ac:dyDescent="0.25">
      <c r="A1574" s="28" t="s">
        <v>0</v>
      </c>
      <c r="B1574" s="28" t="s">
        <v>45</v>
      </c>
      <c r="C1574">
        <v>12</v>
      </c>
      <c r="D1574">
        <v>3806.8</v>
      </c>
      <c r="E1574">
        <v>303.7</v>
      </c>
    </row>
    <row r="1575" spans="1:5" x14ac:dyDescent="0.25">
      <c r="A1575" s="28" t="s">
        <v>0</v>
      </c>
      <c r="B1575" s="28" t="s">
        <v>45</v>
      </c>
      <c r="C1575">
        <v>12</v>
      </c>
      <c r="D1575">
        <v>3868.2</v>
      </c>
      <c r="E1575">
        <v>303.7</v>
      </c>
    </row>
    <row r="1576" spans="1:5" x14ac:dyDescent="0.25">
      <c r="A1576" s="28" t="s">
        <v>0</v>
      </c>
      <c r="B1576" s="28" t="s">
        <v>45</v>
      </c>
      <c r="C1576">
        <v>12</v>
      </c>
      <c r="D1576">
        <v>3929.6</v>
      </c>
      <c r="E1576">
        <v>289.7</v>
      </c>
    </row>
    <row r="1577" spans="1:5" x14ac:dyDescent="0.25">
      <c r="A1577" s="28" t="s">
        <v>0</v>
      </c>
      <c r="B1577" s="28" t="s">
        <v>45</v>
      </c>
      <c r="C1577">
        <v>12</v>
      </c>
      <c r="D1577">
        <v>3939.2</v>
      </c>
      <c r="E1577">
        <v>289.7</v>
      </c>
    </row>
    <row r="1578" spans="1:5" x14ac:dyDescent="0.25">
      <c r="A1578" s="28" t="s">
        <v>0</v>
      </c>
      <c r="B1578" s="28" t="s">
        <v>45</v>
      </c>
      <c r="C1578">
        <v>12</v>
      </c>
      <c r="D1578">
        <v>3939.3</v>
      </c>
      <c r="E1578">
        <v>269.7</v>
      </c>
    </row>
    <row r="1579" spans="1:5" x14ac:dyDescent="0.25">
      <c r="A1579" s="28" t="s">
        <v>0</v>
      </c>
      <c r="B1579" s="28" t="s">
        <v>45</v>
      </c>
      <c r="C1579">
        <v>12</v>
      </c>
      <c r="D1579">
        <v>3991</v>
      </c>
      <c r="E1579">
        <v>269.7</v>
      </c>
    </row>
    <row r="1580" spans="1:5" x14ac:dyDescent="0.25">
      <c r="A1580" s="28" t="s">
        <v>0</v>
      </c>
      <c r="B1580" s="28" t="s">
        <v>45</v>
      </c>
      <c r="C1580">
        <v>12</v>
      </c>
      <c r="D1580">
        <v>4000</v>
      </c>
      <c r="E1580">
        <v>267.60000000000002</v>
      </c>
    </row>
    <row r="1581" spans="1:5" x14ac:dyDescent="0.25">
      <c r="A1581" s="28" t="s">
        <v>0</v>
      </c>
      <c r="B1581" s="28" t="s">
        <v>45</v>
      </c>
      <c r="C1581">
        <v>12</v>
      </c>
      <c r="D1581">
        <v>4000.1</v>
      </c>
      <c r="E1581">
        <v>267.60000000000002</v>
      </c>
    </row>
    <row r="1582" spans="1:5" x14ac:dyDescent="0.25">
      <c r="A1582" s="28" t="s">
        <v>0</v>
      </c>
      <c r="B1582" s="28" t="s">
        <v>45</v>
      </c>
      <c r="C1582">
        <v>12</v>
      </c>
      <c r="D1582">
        <v>4052.4</v>
      </c>
      <c r="E1582">
        <v>255.7</v>
      </c>
    </row>
    <row r="1583" spans="1:5" x14ac:dyDescent="0.25">
      <c r="A1583" s="28" t="s">
        <v>0</v>
      </c>
      <c r="B1583" s="28" t="s">
        <v>45</v>
      </c>
      <c r="C1583">
        <v>12</v>
      </c>
      <c r="D1583">
        <v>4113.8</v>
      </c>
      <c r="E1583">
        <v>255.7</v>
      </c>
    </row>
    <row r="1584" spans="1:5" x14ac:dyDescent="0.25">
      <c r="A1584" s="28" t="s">
        <v>0</v>
      </c>
      <c r="B1584" s="28" t="s">
        <v>45</v>
      </c>
      <c r="C1584">
        <v>12</v>
      </c>
      <c r="D1584">
        <v>4175.2</v>
      </c>
      <c r="E1584">
        <v>236.7</v>
      </c>
    </row>
    <row r="1585" spans="1:5" x14ac:dyDescent="0.25">
      <c r="A1585" s="28" t="s">
        <v>0</v>
      </c>
      <c r="B1585" s="28" t="s">
        <v>45</v>
      </c>
      <c r="C1585">
        <v>12</v>
      </c>
      <c r="D1585">
        <v>4236.6000000000004</v>
      </c>
      <c r="E1585">
        <v>236.7</v>
      </c>
    </row>
    <row r="1586" spans="1:5" x14ac:dyDescent="0.25">
      <c r="A1586" s="28" t="s">
        <v>0</v>
      </c>
      <c r="B1586" s="28" t="s">
        <v>45</v>
      </c>
      <c r="C1586">
        <v>12</v>
      </c>
      <c r="D1586">
        <v>4277.8999999999996</v>
      </c>
      <c r="E1586">
        <v>216.5</v>
      </c>
    </row>
    <row r="1587" spans="1:5" x14ac:dyDescent="0.25">
      <c r="A1587" s="28" t="s">
        <v>0</v>
      </c>
      <c r="B1587" s="28" t="s">
        <v>45</v>
      </c>
      <c r="C1587">
        <v>12</v>
      </c>
      <c r="D1587">
        <v>4278</v>
      </c>
      <c r="E1587">
        <v>216.5</v>
      </c>
    </row>
    <row r="1588" spans="1:5" x14ac:dyDescent="0.25">
      <c r="A1588" s="28" t="s">
        <v>0</v>
      </c>
      <c r="B1588" s="28" t="s">
        <v>45</v>
      </c>
      <c r="C1588">
        <v>12</v>
      </c>
      <c r="D1588">
        <v>4298</v>
      </c>
      <c r="E1588">
        <v>206.7</v>
      </c>
    </row>
    <row r="1589" spans="1:5" x14ac:dyDescent="0.25">
      <c r="A1589" s="28" t="s">
        <v>0</v>
      </c>
      <c r="B1589" s="28" t="s">
        <v>45</v>
      </c>
      <c r="C1589">
        <v>12</v>
      </c>
      <c r="D1589">
        <v>4359.3999999999996</v>
      </c>
      <c r="E1589">
        <v>206.7</v>
      </c>
    </row>
    <row r="1590" spans="1:5" x14ac:dyDescent="0.25">
      <c r="A1590" s="28" t="s">
        <v>0</v>
      </c>
      <c r="B1590" s="28" t="s">
        <v>45</v>
      </c>
      <c r="C1590">
        <v>12</v>
      </c>
      <c r="D1590">
        <v>4420.8</v>
      </c>
      <c r="E1590">
        <v>168.7</v>
      </c>
    </row>
    <row r="1591" spans="1:5" x14ac:dyDescent="0.25">
      <c r="A1591" s="28" t="s">
        <v>0</v>
      </c>
      <c r="B1591" s="28" t="s">
        <v>45</v>
      </c>
      <c r="C1591">
        <v>12</v>
      </c>
      <c r="D1591">
        <v>4554.7</v>
      </c>
      <c r="E1591">
        <v>168.7</v>
      </c>
    </row>
    <row r="1592" spans="1:5" x14ac:dyDescent="0.25">
      <c r="A1592" s="28" t="s">
        <v>0</v>
      </c>
      <c r="B1592" s="28" t="s">
        <v>45</v>
      </c>
      <c r="C1592">
        <v>12</v>
      </c>
      <c r="D1592">
        <v>4554.8</v>
      </c>
      <c r="E1592">
        <v>143.69999999999999</v>
      </c>
    </row>
    <row r="1593" spans="1:5" x14ac:dyDescent="0.25">
      <c r="A1593" s="28" t="s">
        <v>0</v>
      </c>
      <c r="B1593" s="28" t="s">
        <v>45</v>
      </c>
      <c r="C1593">
        <v>12</v>
      </c>
      <c r="D1593">
        <v>4739.3</v>
      </c>
      <c r="E1593">
        <v>143.69999999999999</v>
      </c>
    </row>
    <row r="1594" spans="1:5" x14ac:dyDescent="0.25">
      <c r="A1594" s="28" t="s">
        <v>0</v>
      </c>
      <c r="B1594" s="28" t="s">
        <v>45</v>
      </c>
      <c r="C1594">
        <v>12</v>
      </c>
      <c r="D1594">
        <v>4739.3999999999996</v>
      </c>
      <c r="E1594">
        <v>118.7</v>
      </c>
    </row>
    <row r="1595" spans="1:5" x14ac:dyDescent="0.25">
      <c r="A1595" s="28" t="s">
        <v>0</v>
      </c>
      <c r="B1595" s="28" t="s">
        <v>45</v>
      </c>
      <c r="C1595">
        <v>12</v>
      </c>
      <c r="D1595">
        <v>4858.1000000000004</v>
      </c>
      <c r="E1595">
        <v>118.7</v>
      </c>
    </row>
    <row r="1596" spans="1:5" x14ac:dyDescent="0.25">
      <c r="A1596" s="28" t="s">
        <v>0</v>
      </c>
      <c r="B1596" s="28" t="s">
        <v>45</v>
      </c>
      <c r="C1596">
        <v>12</v>
      </c>
      <c r="D1596">
        <v>4858.2</v>
      </c>
      <c r="E1596">
        <v>100.7</v>
      </c>
    </row>
    <row r="1597" spans="1:5" x14ac:dyDescent="0.25">
      <c r="A1597" s="28" t="s">
        <v>0</v>
      </c>
      <c r="B1597" s="28" t="s">
        <v>45</v>
      </c>
      <c r="C1597">
        <v>12</v>
      </c>
      <c r="D1597">
        <v>4924</v>
      </c>
      <c r="E1597">
        <v>100.7</v>
      </c>
    </row>
    <row r="1598" spans="1:5" x14ac:dyDescent="0.25">
      <c r="A1598" s="28" t="s">
        <v>0</v>
      </c>
      <c r="B1598" s="28" t="s">
        <v>45</v>
      </c>
      <c r="C1598">
        <v>12</v>
      </c>
      <c r="D1598">
        <v>4924.1000000000004</v>
      </c>
      <c r="E1598">
        <v>75.7</v>
      </c>
    </row>
    <row r="1599" spans="1:5" x14ac:dyDescent="0.25">
      <c r="A1599" s="28" t="s">
        <v>0</v>
      </c>
      <c r="B1599" s="28" t="s">
        <v>45</v>
      </c>
      <c r="C1599">
        <v>12</v>
      </c>
      <c r="D1599">
        <v>5278</v>
      </c>
      <c r="E1599">
        <v>75.7</v>
      </c>
    </row>
    <row r="1600" spans="1:5" x14ac:dyDescent="0.25">
      <c r="A1600" s="28" t="s">
        <v>0</v>
      </c>
      <c r="B1600" s="28" t="s">
        <v>45</v>
      </c>
      <c r="C1600">
        <v>12</v>
      </c>
      <c r="D1600">
        <v>5278.1</v>
      </c>
      <c r="E1600">
        <v>59.5</v>
      </c>
    </row>
    <row r="1601" spans="1:7" x14ac:dyDescent="0.25">
      <c r="A1601" s="28" t="s">
        <v>0</v>
      </c>
      <c r="B1601" s="28" t="s">
        <v>45</v>
      </c>
      <c r="C1601">
        <v>12</v>
      </c>
      <c r="D1601">
        <v>5402.1</v>
      </c>
      <c r="E1601">
        <v>59.5</v>
      </c>
    </row>
    <row r="1602" spans="1:7" x14ac:dyDescent="0.25">
      <c r="A1602" s="28" t="s">
        <v>0</v>
      </c>
      <c r="B1602" s="28" t="s">
        <v>45</v>
      </c>
      <c r="C1602">
        <v>12</v>
      </c>
      <c r="D1602">
        <v>5402.2</v>
      </c>
      <c r="E1602">
        <v>34.5</v>
      </c>
    </row>
    <row r="1603" spans="1:7" x14ac:dyDescent="0.25">
      <c r="A1603" s="28" t="s">
        <v>0</v>
      </c>
      <c r="B1603" s="28" t="s">
        <v>45</v>
      </c>
      <c r="C1603">
        <v>12</v>
      </c>
      <c r="D1603">
        <v>6334.5</v>
      </c>
      <c r="E1603">
        <v>34.5</v>
      </c>
    </row>
    <row r="1604" spans="1:7" x14ac:dyDescent="0.25">
      <c r="A1604" s="28" t="s">
        <v>0</v>
      </c>
      <c r="B1604" s="28" t="s">
        <v>45</v>
      </c>
      <c r="C1604">
        <v>12</v>
      </c>
      <c r="D1604">
        <v>6334.6</v>
      </c>
      <c r="E1604">
        <v>13.5</v>
      </c>
    </row>
    <row r="1605" spans="1:7" x14ac:dyDescent="0.25">
      <c r="A1605" s="28" t="s">
        <v>0</v>
      </c>
      <c r="B1605" s="28" t="s">
        <v>45</v>
      </c>
      <c r="C1605">
        <v>12</v>
      </c>
      <c r="D1605">
        <v>24600</v>
      </c>
      <c r="E1605">
        <v>13.5</v>
      </c>
    </row>
    <row r="1606" spans="1:7" x14ac:dyDescent="0.25">
      <c r="A1606" s="28" t="s">
        <v>0</v>
      </c>
      <c r="B1606" s="28" t="s">
        <v>45</v>
      </c>
      <c r="C1606">
        <v>12</v>
      </c>
      <c r="D1606">
        <v>24600.1</v>
      </c>
      <c r="E1606">
        <v>7.1</v>
      </c>
    </row>
    <row r="1607" spans="1:7" x14ac:dyDescent="0.25">
      <c r="A1607" s="28" t="s">
        <v>0</v>
      </c>
      <c r="B1607" s="28" t="s">
        <v>45</v>
      </c>
      <c r="C1607">
        <v>12</v>
      </c>
      <c r="D1607">
        <v>49500</v>
      </c>
      <c r="E1607">
        <v>7.1</v>
      </c>
    </row>
    <row r="1608" spans="1:7" x14ac:dyDescent="0.25">
      <c r="A1608" s="28" t="s">
        <v>0</v>
      </c>
      <c r="B1608" s="28" t="s">
        <v>45</v>
      </c>
      <c r="C1608">
        <v>12</v>
      </c>
      <c r="D1608">
        <v>49500.1</v>
      </c>
      <c r="E1608">
        <v>4.0999999999999996</v>
      </c>
    </row>
    <row r="1609" spans="1:7" x14ac:dyDescent="0.25">
      <c r="A1609" s="28" t="s">
        <v>0</v>
      </c>
      <c r="B1609" s="28" t="s">
        <v>45</v>
      </c>
      <c r="C1609">
        <v>12</v>
      </c>
      <c r="D1609">
        <v>50000</v>
      </c>
      <c r="E1609">
        <v>4.0999999999999996</v>
      </c>
    </row>
    <row r="1610" spans="1:7" x14ac:dyDescent="0.25">
      <c r="A1610" s="28" t="s">
        <v>0</v>
      </c>
      <c r="B1610" s="28" t="s">
        <v>45</v>
      </c>
      <c r="C1610">
        <v>12</v>
      </c>
      <c r="F1610">
        <v>0</v>
      </c>
      <c r="G1610">
        <v>142</v>
      </c>
    </row>
    <row r="1611" spans="1:7" x14ac:dyDescent="0.25">
      <c r="A1611" s="28" t="s">
        <v>0</v>
      </c>
      <c r="B1611" s="28" t="s">
        <v>45</v>
      </c>
      <c r="C1611">
        <v>12</v>
      </c>
      <c r="F1611">
        <v>0</v>
      </c>
      <c r="G1611">
        <v>225</v>
      </c>
    </row>
    <row r="1612" spans="1:7" x14ac:dyDescent="0.25">
      <c r="A1612" s="28" t="s">
        <v>0</v>
      </c>
      <c r="B1612" s="28" t="s">
        <v>45</v>
      </c>
      <c r="C1612">
        <v>12</v>
      </c>
      <c r="F1612">
        <v>122.8</v>
      </c>
      <c r="G1612">
        <v>225.4</v>
      </c>
    </row>
    <row r="1613" spans="1:7" x14ac:dyDescent="0.25">
      <c r="A1613" s="28" t="s">
        <v>0</v>
      </c>
      <c r="B1613" s="28" t="s">
        <v>45</v>
      </c>
      <c r="C1613">
        <v>12</v>
      </c>
      <c r="F1613">
        <v>245.6</v>
      </c>
      <c r="G1613">
        <v>225.9</v>
      </c>
    </row>
    <row r="1614" spans="1:7" x14ac:dyDescent="0.25">
      <c r="A1614" s="28" t="s">
        <v>0</v>
      </c>
      <c r="B1614" s="28" t="s">
        <v>45</v>
      </c>
      <c r="C1614">
        <v>12</v>
      </c>
      <c r="F1614">
        <v>368.4</v>
      </c>
      <c r="G1614">
        <v>226.3</v>
      </c>
    </row>
    <row r="1615" spans="1:7" x14ac:dyDescent="0.25">
      <c r="A1615" s="28" t="s">
        <v>0</v>
      </c>
      <c r="B1615" s="28" t="s">
        <v>45</v>
      </c>
      <c r="C1615">
        <v>12</v>
      </c>
      <c r="F1615">
        <v>379.1</v>
      </c>
      <c r="G1615">
        <v>226.3</v>
      </c>
    </row>
    <row r="1616" spans="1:7" x14ac:dyDescent="0.25">
      <c r="A1616" s="28" t="s">
        <v>0</v>
      </c>
      <c r="B1616" s="28" t="s">
        <v>45</v>
      </c>
      <c r="C1616">
        <v>12</v>
      </c>
      <c r="F1616">
        <v>379.2</v>
      </c>
      <c r="G1616">
        <v>228.4</v>
      </c>
    </row>
    <row r="1617" spans="1:7" x14ac:dyDescent="0.25">
      <c r="A1617" s="28" t="s">
        <v>0</v>
      </c>
      <c r="B1617" s="28" t="s">
        <v>45</v>
      </c>
      <c r="C1617">
        <v>12</v>
      </c>
      <c r="F1617">
        <v>491.2</v>
      </c>
      <c r="G1617">
        <v>228.8</v>
      </c>
    </row>
    <row r="1618" spans="1:7" x14ac:dyDescent="0.25">
      <c r="A1618" s="28" t="s">
        <v>0</v>
      </c>
      <c r="B1618" s="28" t="s">
        <v>45</v>
      </c>
      <c r="C1618">
        <v>12</v>
      </c>
      <c r="F1618">
        <v>552.6</v>
      </c>
      <c r="G1618">
        <v>229</v>
      </c>
    </row>
    <row r="1619" spans="1:7" x14ac:dyDescent="0.25">
      <c r="A1619" s="28" t="s">
        <v>0</v>
      </c>
      <c r="B1619" s="28" t="s">
        <v>45</v>
      </c>
      <c r="C1619">
        <v>12</v>
      </c>
      <c r="F1619">
        <v>614</v>
      </c>
      <c r="G1619">
        <v>229.2</v>
      </c>
    </row>
    <row r="1620" spans="1:7" x14ac:dyDescent="0.25">
      <c r="A1620" s="28" t="s">
        <v>0</v>
      </c>
      <c r="B1620" s="28" t="s">
        <v>45</v>
      </c>
      <c r="C1620">
        <v>12</v>
      </c>
      <c r="F1620">
        <v>675.4</v>
      </c>
      <c r="G1620">
        <v>229.5</v>
      </c>
    </row>
    <row r="1621" spans="1:7" x14ac:dyDescent="0.25">
      <c r="A1621" s="28" t="s">
        <v>0</v>
      </c>
      <c r="B1621" s="28" t="s">
        <v>45</v>
      </c>
      <c r="C1621">
        <v>12</v>
      </c>
      <c r="F1621">
        <v>736.8</v>
      </c>
      <c r="G1621">
        <v>229.7</v>
      </c>
    </row>
    <row r="1622" spans="1:7" x14ac:dyDescent="0.25">
      <c r="A1622" s="28" t="s">
        <v>0</v>
      </c>
      <c r="B1622" s="28" t="s">
        <v>45</v>
      </c>
      <c r="C1622">
        <v>12</v>
      </c>
      <c r="F1622">
        <v>798.2</v>
      </c>
      <c r="G1622">
        <v>229.9</v>
      </c>
    </row>
    <row r="1623" spans="1:7" x14ac:dyDescent="0.25">
      <c r="A1623" s="28" t="s">
        <v>0</v>
      </c>
      <c r="B1623" s="28" t="s">
        <v>45</v>
      </c>
      <c r="C1623">
        <v>12</v>
      </c>
      <c r="F1623">
        <v>859.6</v>
      </c>
      <c r="G1623">
        <v>230.1</v>
      </c>
    </row>
    <row r="1624" spans="1:7" x14ac:dyDescent="0.25">
      <c r="A1624" s="28" t="s">
        <v>0</v>
      </c>
      <c r="B1624" s="28" t="s">
        <v>45</v>
      </c>
      <c r="C1624">
        <v>12</v>
      </c>
      <c r="F1624">
        <v>921</v>
      </c>
      <c r="G1624">
        <v>230.3</v>
      </c>
    </row>
    <row r="1625" spans="1:7" x14ac:dyDescent="0.25">
      <c r="A1625" s="28" t="s">
        <v>0</v>
      </c>
      <c r="B1625" s="28" t="s">
        <v>45</v>
      </c>
      <c r="C1625">
        <v>12</v>
      </c>
      <c r="F1625">
        <v>982.4</v>
      </c>
      <c r="G1625">
        <v>230.5</v>
      </c>
    </row>
    <row r="1626" spans="1:7" x14ac:dyDescent="0.25">
      <c r="A1626" s="28" t="s">
        <v>0</v>
      </c>
      <c r="B1626" s="28" t="s">
        <v>45</v>
      </c>
      <c r="C1626">
        <v>12</v>
      </c>
      <c r="F1626">
        <v>1043.8</v>
      </c>
      <c r="G1626">
        <v>230.8</v>
      </c>
    </row>
    <row r="1627" spans="1:7" x14ac:dyDescent="0.25">
      <c r="A1627" s="28" t="s">
        <v>0</v>
      </c>
      <c r="B1627" s="28" t="s">
        <v>45</v>
      </c>
      <c r="C1627">
        <v>12</v>
      </c>
      <c r="F1627">
        <v>1105.2</v>
      </c>
      <c r="G1627">
        <v>231</v>
      </c>
    </row>
    <row r="1628" spans="1:7" x14ac:dyDescent="0.25">
      <c r="A1628" s="28" t="s">
        <v>0</v>
      </c>
      <c r="B1628" s="28" t="s">
        <v>45</v>
      </c>
      <c r="C1628">
        <v>12</v>
      </c>
      <c r="F1628">
        <v>1166.5999999999999</v>
      </c>
      <c r="G1628">
        <v>231.2</v>
      </c>
    </row>
    <row r="1629" spans="1:7" x14ac:dyDescent="0.25">
      <c r="A1629" s="28" t="s">
        <v>0</v>
      </c>
      <c r="B1629" s="28" t="s">
        <v>45</v>
      </c>
      <c r="C1629">
        <v>12</v>
      </c>
      <c r="F1629">
        <v>1228</v>
      </c>
      <c r="G1629">
        <v>231.4</v>
      </c>
    </row>
    <row r="1630" spans="1:7" x14ac:dyDescent="0.25">
      <c r="A1630" s="28" t="s">
        <v>0</v>
      </c>
      <c r="B1630" s="28" t="s">
        <v>45</v>
      </c>
      <c r="C1630">
        <v>12</v>
      </c>
      <c r="F1630">
        <v>1230.0999999999999</v>
      </c>
      <c r="G1630">
        <v>231.4</v>
      </c>
    </row>
    <row r="1631" spans="1:7" x14ac:dyDescent="0.25">
      <c r="A1631" s="28" t="s">
        <v>0</v>
      </c>
      <c r="B1631" s="28" t="s">
        <v>45</v>
      </c>
      <c r="C1631">
        <v>12</v>
      </c>
      <c r="F1631">
        <v>1289.4000000000001</v>
      </c>
      <c r="G1631">
        <v>231.6</v>
      </c>
    </row>
    <row r="1632" spans="1:7" x14ac:dyDescent="0.25">
      <c r="A1632" s="28" t="s">
        <v>0</v>
      </c>
      <c r="B1632" s="28" t="s">
        <v>45</v>
      </c>
      <c r="C1632">
        <v>12</v>
      </c>
      <c r="F1632">
        <v>1350.8</v>
      </c>
      <c r="G1632">
        <v>231.8</v>
      </c>
    </row>
    <row r="1633" spans="1:7" x14ac:dyDescent="0.25">
      <c r="A1633" s="28" t="s">
        <v>0</v>
      </c>
      <c r="B1633" s="28" t="s">
        <v>45</v>
      </c>
      <c r="C1633">
        <v>12</v>
      </c>
      <c r="F1633">
        <v>1412.2</v>
      </c>
      <c r="G1633">
        <v>232</v>
      </c>
    </row>
    <row r="1634" spans="1:7" x14ac:dyDescent="0.25">
      <c r="A1634" s="28" t="s">
        <v>0</v>
      </c>
      <c r="B1634" s="28" t="s">
        <v>45</v>
      </c>
      <c r="C1634">
        <v>12</v>
      </c>
      <c r="F1634">
        <v>1473.6</v>
      </c>
      <c r="G1634">
        <v>232.3</v>
      </c>
    </row>
    <row r="1635" spans="1:7" x14ac:dyDescent="0.25">
      <c r="A1635" s="28" t="s">
        <v>0</v>
      </c>
      <c r="B1635" s="28" t="s">
        <v>45</v>
      </c>
      <c r="C1635">
        <v>12</v>
      </c>
      <c r="F1635">
        <v>1535</v>
      </c>
      <c r="G1635">
        <v>232.5</v>
      </c>
    </row>
    <row r="1636" spans="1:7" x14ac:dyDescent="0.25">
      <c r="A1636" s="28" t="s">
        <v>0</v>
      </c>
      <c r="B1636" s="28" t="s">
        <v>45</v>
      </c>
      <c r="C1636">
        <v>12</v>
      </c>
      <c r="F1636">
        <v>1596.4</v>
      </c>
      <c r="G1636">
        <v>232.7</v>
      </c>
    </row>
    <row r="1637" spans="1:7" x14ac:dyDescent="0.25">
      <c r="A1637" s="28" t="s">
        <v>0</v>
      </c>
      <c r="B1637" s="28" t="s">
        <v>45</v>
      </c>
      <c r="C1637">
        <v>12</v>
      </c>
      <c r="F1637">
        <v>1657.8</v>
      </c>
      <c r="G1637">
        <v>232.9</v>
      </c>
    </row>
    <row r="1638" spans="1:7" x14ac:dyDescent="0.25">
      <c r="A1638" s="28" t="s">
        <v>0</v>
      </c>
      <c r="B1638" s="28" t="s">
        <v>45</v>
      </c>
      <c r="C1638">
        <v>12</v>
      </c>
      <c r="F1638">
        <v>1719.2</v>
      </c>
      <c r="G1638">
        <v>233.1</v>
      </c>
    </row>
    <row r="1639" spans="1:7" x14ac:dyDescent="0.25">
      <c r="A1639" s="28" t="s">
        <v>0</v>
      </c>
      <c r="B1639" s="28" t="s">
        <v>45</v>
      </c>
      <c r="C1639">
        <v>12</v>
      </c>
      <c r="F1639">
        <v>1780.6</v>
      </c>
      <c r="G1639">
        <v>233.3</v>
      </c>
    </row>
    <row r="1640" spans="1:7" x14ac:dyDescent="0.25">
      <c r="A1640" s="28" t="s">
        <v>0</v>
      </c>
      <c r="B1640" s="28" t="s">
        <v>45</v>
      </c>
      <c r="C1640">
        <v>12</v>
      </c>
      <c r="F1640">
        <v>1842</v>
      </c>
      <c r="G1640">
        <v>233.5</v>
      </c>
    </row>
    <row r="1641" spans="1:7" x14ac:dyDescent="0.25">
      <c r="A1641" s="28" t="s">
        <v>0</v>
      </c>
      <c r="B1641" s="28" t="s">
        <v>45</v>
      </c>
      <c r="C1641">
        <v>12</v>
      </c>
      <c r="F1641">
        <v>1845</v>
      </c>
      <c r="G1641">
        <v>233.6</v>
      </c>
    </row>
    <row r="1642" spans="1:7" x14ac:dyDescent="0.25">
      <c r="A1642" s="28" t="s">
        <v>0</v>
      </c>
      <c r="B1642" s="28" t="s">
        <v>45</v>
      </c>
      <c r="C1642">
        <v>12</v>
      </c>
      <c r="F1642">
        <v>1850.1</v>
      </c>
      <c r="G1642">
        <v>233.6</v>
      </c>
    </row>
    <row r="1643" spans="1:7" x14ac:dyDescent="0.25">
      <c r="A1643" s="28" t="s">
        <v>0</v>
      </c>
      <c r="B1643" s="28" t="s">
        <v>45</v>
      </c>
      <c r="C1643">
        <v>12</v>
      </c>
      <c r="F1643">
        <v>1903.4</v>
      </c>
      <c r="G1643">
        <v>233.8</v>
      </c>
    </row>
    <row r="1644" spans="1:7" x14ac:dyDescent="0.25">
      <c r="A1644" s="28" t="s">
        <v>0</v>
      </c>
      <c r="B1644" s="28" t="s">
        <v>45</v>
      </c>
      <c r="C1644">
        <v>12</v>
      </c>
      <c r="F1644">
        <v>1964.8</v>
      </c>
      <c r="G1644">
        <v>234</v>
      </c>
    </row>
    <row r="1645" spans="1:7" x14ac:dyDescent="0.25">
      <c r="A1645" s="28" t="s">
        <v>0</v>
      </c>
      <c r="B1645" s="28" t="s">
        <v>45</v>
      </c>
      <c r="C1645">
        <v>12</v>
      </c>
      <c r="F1645">
        <v>2000</v>
      </c>
      <c r="G1645">
        <v>234.1</v>
      </c>
    </row>
    <row r="1646" spans="1:7" x14ac:dyDescent="0.25">
      <c r="A1646" s="28" t="s">
        <v>0</v>
      </c>
      <c r="B1646" s="28" t="s">
        <v>45</v>
      </c>
      <c r="C1646">
        <v>12</v>
      </c>
      <c r="F1646">
        <v>4277.8999999999996</v>
      </c>
      <c r="G1646">
        <v>234.1</v>
      </c>
    </row>
    <row r="1647" spans="1:7" x14ac:dyDescent="0.25">
      <c r="A1647" s="28" t="s">
        <v>0</v>
      </c>
      <c r="B1647" s="28" t="s">
        <v>45</v>
      </c>
      <c r="C1647">
        <v>12</v>
      </c>
      <c r="F1647">
        <v>4278</v>
      </c>
      <c r="G1647">
        <v>237.1</v>
      </c>
    </row>
    <row r="1648" spans="1:7" x14ac:dyDescent="0.25">
      <c r="A1648" s="28" t="s">
        <v>0</v>
      </c>
      <c r="B1648" s="28" t="s">
        <v>45</v>
      </c>
      <c r="C1648">
        <v>12</v>
      </c>
      <c r="F1648">
        <v>4612</v>
      </c>
      <c r="G1648">
        <v>237.1</v>
      </c>
    </row>
    <row r="1649" spans="1:7" x14ac:dyDescent="0.25">
      <c r="A1649" s="28" t="s">
        <v>0</v>
      </c>
      <c r="B1649" s="28" t="s">
        <v>45</v>
      </c>
      <c r="C1649">
        <v>12</v>
      </c>
      <c r="F1649">
        <v>4612.1000000000004</v>
      </c>
      <c r="G1649">
        <v>252.1</v>
      </c>
    </row>
    <row r="1650" spans="1:7" x14ac:dyDescent="0.25">
      <c r="A1650" s="28" t="s">
        <v>0</v>
      </c>
      <c r="B1650" s="28" t="s">
        <v>45</v>
      </c>
      <c r="C1650">
        <v>12</v>
      </c>
      <c r="F1650">
        <v>4919.7</v>
      </c>
      <c r="G1650">
        <v>252.1</v>
      </c>
    </row>
    <row r="1651" spans="1:7" x14ac:dyDescent="0.25">
      <c r="A1651" s="28" t="s">
        <v>0</v>
      </c>
      <c r="B1651" s="28" t="s">
        <v>45</v>
      </c>
      <c r="C1651">
        <v>12</v>
      </c>
      <c r="F1651">
        <v>4919.8</v>
      </c>
      <c r="G1651">
        <v>263.10000000000002</v>
      </c>
    </row>
    <row r="1652" spans="1:7" x14ac:dyDescent="0.25">
      <c r="A1652" s="28" t="s">
        <v>0</v>
      </c>
      <c r="B1652" s="28" t="s">
        <v>45</v>
      </c>
      <c r="C1652">
        <v>12</v>
      </c>
      <c r="F1652">
        <v>5100</v>
      </c>
      <c r="G1652">
        <v>263.10000000000002</v>
      </c>
    </row>
    <row r="1653" spans="1:7" x14ac:dyDescent="0.25">
      <c r="A1653" s="28" t="s">
        <v>0</v>
      </c>
      <c r="B1653" s="28" t="s">
        <v>45</v>
      </c>
      <c r="C1653">
        <v>12</v>
      </c>
      <c r="F1653">
        <v>5100.1000000000004</v>
      </c>
      <c r="G1653">
        <v>295.10000000000002</v>
      </c>
    </row>
    <row r="1654" spans="1:7" x14ac:dyDescent="0.25">
      <c r="A1654" s="28" t="s">
        <v>0</v>
      </c>
      <c r="B1654" s="28" t="s">
        <v>45</v>
      </c>
      <c r="C1654">
        <v>12</v>
      </c>
      <c r="F1654">
        <v>5219</v>
      </c>
      <c r="G1654">
        <v>295.10000000000002</v>
      </c>
    </row>
    <row r="1655" spans="1:7" x14ac:dyDescent="0.25">
      <c r="A1655" s="28" t="s">
        <v>0</v>
      </c>
      <c r="B1655" s="28" t="s">
        <v>45</v>
      </c>
      <c r="C1655">
        <v>12</v>
      </c>
      <c r="F1655">
        <v>5227</v>
      </c>
      <c r="G1655">
        <v>297.7</v>
      </c>
    </row>
    <row r="1656" spans="1:7" x14ac:dyDescent="0.25">
      <c r="A1656" s="28" t="s">
        <v>0</v>
      </c>
      <c r="B1656" s="28" t="s">
        <v>45</v>
      </c>
      <c r="C1656">
        <v>12</v>
      </c>
      <c r="F1656">
        <v>5227.1000000000004</v>
      </c>
      <c r="G1656">
        <v>297.7</v>
      </c>
    </row>
    <row r="1657" spans="1:7" x14ac:dyDescent="0.25">
      <c r="A1657" s="28" t="s">
        <v>0</v>
      </c>
      <c r="B1657" s="28" t="s">
        <v>45</v>
      </c>
      <c r="C1657">
        <v>12</v>
      </c>
      <c r="F1657">
        <v>5233.8999999999996</v>
      </c>
      <c r="G1657">
        <v>300</v>
      </c>
    </row>
    <row r="1658" spans="1:7" x14ac:dyDescent="0.25">
      <c r="A1658" s="28" t="s">
        <v>0</v>
      </c>
      <c r="B1658" s="28" t="s">
        <v>45</v>
      </c>
      <c r="C1658">
        <v>12</v>
      </c>
      <c r="F1658">
        <v>5234</v>
      </c>
      <c r="G1658">
        <v>321</v>
      </c>
    </row>
    <row r="1659" spans="1:7" x14ac:dyDescent="0.25">
      <c r="A1659" s="28" t="s">
        <v>0</v>
      </c>
      <c r="B1659" s="28" t="s">
        <v>45</v>
      </c>
      <c r="C1659">
        <v>12</v>
      </c>
      <c r="F1659">
        <v>5278</v>
      </c>
      <c r="G1659">
        <v>335.3</v>
      </c>
    </row>
    <row r="1660" spans="1:7" x14ac:dyDescent="0.25">
      <c r="A1660" s="28" t="s">
        <v>0</v>
      </c>
      <c r="B1660" s="28" t="s">
        <v>45</v>
      </c>
      <c r="C1660">
        <v>12</v>
      </c>
      <c r="F1660">
        <v>5278.1</v>
      </c>
      <c r="G1660">
        <v>335.4</v>
      </c>
    </row>
    <row r="1661" spans="1:7" x14ac:dyDescent="0.25">
      <c r="A1661" s="28" t="s">
        <v>0</v>
      </c>
      <c r="B1661" s="28" t="s">
        <v>45</v>
      </c>
      <c r="C1661">
        <v>12</v>
      </c>
      <c r="F1661">
        <v>5280.4</v>
      </c>
      <c r="G1661">
        <v>336.1</v>
      </c>
    </row>
    <row r="1662" spans="1:7" x14ac:dyDescent="0.25">
      <c r="A1662" s="28" t="s">
        <v>0</v>
      </c>
      <c r="B1662" s="28" t="s">
        <v>45</v>
      </c>
      <c r="C1662">
        <v>12</v>
      </c>
      <c r="F1662">
        <v>5341.8</v>
      </c>
      <c r="G1662">
        <v>336.1</v>
      </c>
    </row>
    <row r="1663" spans="1:7" x14ac:dyDescent="0.25">
      <c r="A1663" s="28" t="s">
        <v>0</v>
      </c>
      <c r="B1663" s="28" t="s">
        <v>45</v>
      </c>
      <c r="C1663">
        <v>12</v>
      </c>
      <c r="F1663">
        <v>5380.7</v>
      </c>
      <c r="G1663">
        <v>355.1</v>
      </c>
    </row>
    <row r="1664" spans="1:7" x14ac:dyDescent="0.25">
      <c r="A1664" s="28" t="s">
        <v>0</v>
      </c>
      <c r="B1664" s="28" t="s">
        <v>45</v>
      </c>
      <c r="C1664">
        <v>12</v>
      </c>
      <c r="F1664">
        <v>5380.8</v>
      </c>
      <c r="G1664">
        <v>370.2</v>
      </c>
    </row>
    <row r="1665" spans="1:7" x14ac:dyDescent="0.25">
      <c r="A1665" s="28" t="s">
        <v>0</v>
      </c>
      <c r="B1665" s="28" t="s">
        <v>45</v>
      </c>
      <c r="C1665">
        <v>12</v>
      </c>
      <c r="F1665">
        <v>5402.1</v>
      </c>
      <c r="G1665">
        <v>380.6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5402.2</v>
      </c>
      <c r="G1666">
        <v>380.6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5403.2</v>
      </c>
      <c r="G1667">
        <v>381.1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5425.5</v>
      </c>
      <c r="G1668">
        <v>381.1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5425.6</v>
      </c>
      <c r="G1669">
        <v>406.1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5464.6</v>
      </c>
      <c r="G1670">
        <v>406.1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5465.4</v>
      </c>
      <c r="G1671">
        <v>406.5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5465.5</v>
      </c>
      <c r="G1672">
        <v>406.5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5514</v>
      </c>
      <c r="G1673">
        <v>430.2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5514.1</v>
      </c>
      <c r="G1674">
        <v>430.3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5526</v>
      </c>
      <c r="G1675">
        <v>436.1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5587.4</v>
      </c>
      <c r="G1676">
        <v>436.1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5648.8</v>
      </c>
      <c r="G1677">
        <v>465.1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5710.2</v>
      </c>
      <c r="G1678">
        <v>465.1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5711.4</v>
      </c>
      <c r="G1679">
        <v>465.4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5711.5</v>
      </c>
      <c r="G1680">
        <v>465.4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5771.6</v>
      </c>
      <c r="G1681">
        <v>481.1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5833</v>
      </c>
      <c r="G1682">
        <v>481.1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5864</v>
      </c>
      <c r="G1683">
        <v>489.2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5864.1</v>
      </c>
      <c r="G1684">
        <v>489.2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5881.9</v>
      </c>
      <c r="G1685">
        <v>493.8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5882</v>
      </c>
      <c r="G1686">
        <v>493.9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5894.4</v>
      </c>
      <c r="G1687">
        <v>497.1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5955.8</v>
      </c>
      <c r="G1688">
        <v>497.1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5995.7</v>
      </c>
      <c r="G1689">
        <v>502.9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5995.8</v>
      </c>
      <c r="G1690">
        <v>503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6017.2</v>
      </c>
      <c r="G1691">
        <v>506.1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6370.4</v>
      </c>
      <c r="G1692">
        <v>506.1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6370.5</v>
      </c>
      <c r="G1693">
        <v>516.1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6555.1</v>
      </c>
      <c r="G1694">
        <v>516.1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6555.2</v>
      </c>
      <c r="G1695">
        <v>531.1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7170.6</v>
      </c>
      <c r="G1696">
        <v>531.1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7170.7</v>
      </c>
      <c r="G1697">
        <v>551.1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7786.1</v>
      </c>
      <c r="G1698">
        <v>551.1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7786.2</v>
      </c>
      <c r="G1699">
        <v>576.1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9324.7999999999993</v>
      </c>
      <c r="G1700">
        <v>576.1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9324.9</v>
      </c>
      <c r="G1701">
        <v>601.1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50000</v>
      </c>
      <c r="G1702">
        <v>601.1</v>
      </c>
    </row>
    <row r="1703" spans="1:7" x14ac:dyDescent="0.25">
      <c r="A1703" s="28" t="s">
        <v>0</v>
      </c>
      <c r="B1703" s="28" t="s">
        <v>45</v>
      </c>
      <c r="C1703">
        <v>13</v>
      </c>
      <c r="D1703">
        <v>0</v>
      </c>
      <c r="E1703">
        <v>358.7</v>
      </c>
    </row>
    <row r="1704" spans="1:7" x14ac:dyDescent="0.25">
      <c r="A1704" s="28" t="s">
        <v>0</v>
      </c>
      <c r="B1704" s="28" t="s">
        <v>45</v>
      </c>
      <c r="C1704">
        <v>13</v>
      </c>
      <c r="D1704">
        <v>1230</v>
      </c>
      <c r="E1704">
        <v>358.7</v>
      </c>
    </row>
    <row r="1705" spans="1:7" x14ac:dyDescent="0.25">
      <c r="A1705" s="28" t="s">
        <v>0</v>
      </c>
      <c r="B1705" s="28" t="s">
        <v>45</v>
      </c>
      <c r="C1705">
        <v>13</v>
      </c>
      <c r="D1705">
        <v>1230.0999999999999</v>
      </c>
      <c r="E1705">
        <v>348.7</v>
      </c>
    </row>
    <row r="1706" spans="1:7" x14ac:dyDescent="0.25">
      <c r="A1706" s="28" t="s">
        <v>0</v>
      </c>
      <c r="B1706" s="28" t="s">
        <v>45</v>
      </c>
      <c r="C1706">
        <v>13</v>
      </c>
      <c r="D1706">
        <v>1850</v>
      </c>
      <c r="E1706">
        <v>348.7</v>
      </c>
    </row>
    <row r="1707" spans="1:7" x14ac:dyDescent="0.25">
      <c r="A1707" s="28" t="s">
        <v>0</v>
      </c>
      <c r="B1707" s="28" t="s">
        <v>45</v>
      </c>
      <c r="C1707">
        <v>13</v>
      </c>
      <c r="D1707">
        <v>1850.1</v>
      </c>
      <c r="E1707">
        <v>343.7</v>
      </c>
    </row>
    <row r="1708" spans="1:7" x14ac:dyDescent="0.25">
      <c r="A1708" s="28" t="s">
        <v>0</v>
      </c>
      <c r="B1708" s="28" t="s">
        <v>45</v>
      </c>
      <c r="C1708">
        <v>13</v>
      </c>
      <c r="D1708">
        <v>2650</v>
      </c>
      <c r="E1708">
        <v>343.7</v>
      </c>
    </row>
    <row r="1709" spans="1:7" x14ac:dyDescent="0.25">
      <c r="A1709" s="28" t="s">
        <v>0</v>
      </c>
      <c r="B1709" s="28" t="s">
        <v>45</v>
      </c>
      <c r="C1709">
        <v>13</v>
      </c>
      <c r="D1709">
        <v>2650.1</v>
      </c>
      <c r="E1709">
        <v>338.7</v>
      </c>
    </row>
    <row r="1710" spans="1:7" x14ac:dyDescent="0.25">
      <c r="A1710" s="28" t="s">
        <v>0</v>
      </c>
      <c r="B1710" s="28" t="s">
        <v>45</v>
      </c>
      <c r="C1710">
        <v>13</v>
      </c>
      <c r="D1710">
        <v>3016</v>
      </c>
      <c r="E1710">
        <v>338.7</v>
      </c>
    </row>
    <row r="1711" spans="1:7" x14ac:dyDescent="0.25">
      <c r="A1711" s="28" t="s">
        <v>0</v>
      </c>
      <c r="B1711" s="28" t="s">
        <v>45</v>
      </c>
      <c r="C1711">
        <v>13</v>
      </c>
      <c r="D1711">
        <v>3016.1</v>
      </c>
      <c r="E1711">
        <v>318.7</v>
      </c>
    </row>
    <row r="1712" spans="1:7" x14ac:dyDescent="0.25">
      <c r="A1712" s="28" t="s">
        <v>0</v>
      </c>
      <c r="B1712" s="28" t="s">
        <v>45</v>
      </c>
      <c r="C1712">
        <v>13</v>
      </c>
      <c r="D1712">
        <v>3254.2</v>
      </c>
      <c r="E1712">
        <v>318.7</v>
      </c>
    </row>
    <row r="1713" spans="1:5" x14ac:dyDescent="0.25">
      <c r="A1713" s="28" t="s">
        <v>0</v>
      </c>
      <c r="B1713" s="28" t="s">
        <v>45</v>
      </c>
      <c r="C1713">
        <v>13</v>
      </c>
      <c r="D1713">
        <v>3315.6</v>
      </c>
      <c r="E1713">
        <v>311.7</v>
      </c>
    </row>
    <row r="1714" spans="1:5" x14ac:dyDescent="0.25">
      <c r="A1714" s="28" t="s">
        <v>0</v>
      </c>
      <c r="B1714" s="28" t="s">
        <v>45</v>
      </c>
      <c r="C1714">
        <v>13</v>
      </c>
      <c r="D1714">
        <v>3377</v>
      </c>
      <c r="E1714">
        <v>311.7</v>
      </c>
    </row>
    <row r="1715" spans="1:5" x14ac:dyDescent="0.25">
      <c r="A1715" s="28" t="s">
        <v>0</v>
      </c>
      <c r="B1715" s="28" t="s">
        <v>45</v>
      </c>
      <c r="C1715">
        <v>13</v>
      </c>
      <c r="D1715">
        <v>3400</v>
      </c>
      <c r="E1715">
        <v>306.5</v>
      </c>
    </row>
    <row r="1716" spans="1:5" x14ac:dyDescent="0.25">
      <c r="A1716" s="28" t="s">
        <v>0</v>
      </c>
      <c r="B1716" s="28" t="s">
        <v>45</v>
      </c>
      <c r="C1716">
        <v>13</v>
      </c>
      <c r="D1716">
        <v>3400.1</v>
      </c>
      <c r="E1716">
        <v>306.39999999999998</v>
      </c>
    </row>
    <row r="1717" spans="1:5" x14ac:dyDescent="0.25">
      <c r="A1717" s="28" t="s">
        <v>0</v>
      </c>
      <c r="B1717" s="28" t="s">
        <v>45</v>
      </c>
      <c r="C1717">
        <v>13</v>
      </c>
      <c r="D1717">
        <v>3438.4</v>
      </c>
      <c r="E1717">
        <v>297.7</v>
      </c>
    </row>
    <row r="1718" spans="1:5" x14ac:dyDescent="0.25">
      <c r="A1718" s="28" t="s">
        <v>0</v>
      </c>
      <c r="B1718" s="28" t="s">
        <v>45</v>
      </c>
      <c r="C1718">
        <v>13</v>
      </c>
      <c r="D1718">
        <v>3499.8</v>
      </c>
      <c r="E1718">
        <v>297.7</v>
      </c>
    </row>
    <row r="1719" spans="1:5" x14ac:dyDescent="0.25">
      <c r="A1719" s="28" t="s">
        <v>0</v>
      </c>
      <c r="B1719" s="28" t="s">
        <v>45</v>
      </c>
      <c r="C1719">
        <v>13</v>
      </c>
      <c r="D1719">
        <v>3561.2</v>
      </c>
      <c r="E1719">
        <v>283.7</v>
      </c>
    </row>
    <row r="1720" spans="1:5" x14ac:dyDescent="0.25">
      <c r="A1720" s="28" t="s">
        <v>0</v>
      </c>
      <c r="B1720" s="28" t="s">
        <v>45</v>
      </c>
      <c r="C1720">
        <v>13</v>
      </c>
      <c r="D1720">
        <v>3600</v>
      </c>
      <c r="E1720">
        <v>283.7</v>
      </c>
    </row>
    <row r="1721" spans="1:5" x14ac:dyDescent="0.25">
      <c r="A1721" s="28" t="s">
        <v>0</v>
      </c>
      <c r="B1721" s="28" t="s">
        <v>45</v>
      </c>
      <c r="C1721">
        <v>13</v>
      </c>
      <c r="D1721">
        <v>3600.1</v>
      </c>
      <c r="E1721">
        <v>273.7</v>
      </c>
    </row>
    <row r="1722" spans="1:5" x14ac:dyDescent="0.25">
      <c r="A1722" s="28" t="s">
        <v>0</v>
      </c>
      <c r="B1722" s="28" t="s">
        <v>45</v>
      </c>
      <c r="C1722">
        <v>13</v>
      </c>
      <c r="D1722">
        <v>3622.6</v>
      </c>
      <c r="E1722">
        <v>273.7</v>
      </c>
    </row>
    <row r="1723" spans="1:5" x14ac:dyDescent="0.25">
      <c r="A1723" s="28" t="s">
        <v>0</v>
      </c>
      <c r="B1723" s="28" t="s">
        <v>45</v>
      </c>
      <c r="C1723">
        <v>13</v>
      </c>
      <c r="D1723">
        <v>3631.4</v>
      </c>
      <c r="E1723">
        <v>271.7</v>
      </c>
    </row>
    <row r="1724" spans="1:5" x14ac:dyDescent="0.25">
      <c r="A1724" s="28" t="s">
        <v>0</v>
      </c>
      <c r="B1724" s="28" t="s">
        <v>45</v>
      </c>
      <c r="C1724">
        <v>13</v>
      </c>
      <c r="D1724">
        <v>3631.5</v>
      </c>
      <c r="E1724">
        <v>251.7</v>
      </c>
    </row>
    <row r="1725" spans="1:5" x14ac:dyDescent="0.25">
      <c r="A1725" s="28" t="s">
        <v>0</v>
      </c>
      <c r="B1725" s="28" t="s">
        <v>45</v>
      </c>
      <c r="C1725">
        <v>13</v>
      </c>
      <c r="D1725">
        <v>3684</v>
      </c>
      <c r="E1725">
        <v>239.7</v>
      </c>
    </row>
    <row r="1726" spans="1:5" x14ac:dyDescent="0.25">
      <c r="A1726" s="28" t="s">
        <v>0</v>
      </c>
      <c r="B1726" s="28" t="s">
        <v>45</v>
      </c>
      <c r="C1726">
        <v>13</v>
      </c>
      <c r="D1726">
        <v>3745.4</v>
      </c>
      <c r="E1726">
        <v>239.7</v>
      </c>
    </row>
    <row r="1727" spans="1:5" x14ac:dyDescent="0.25">
      <c r="A1727" s="28" t="s">
        <v>0</v>
      </c>
      <c r="B1727" s="28" t="s">
        <v>45</v>
      </c>
      <c r="C1727">
        <v>13</v>
      </c>
      <c r="D1727">
        <v>3806.8</v>
      </c>
      <c r="E1727">
        <v>225.7</v>
      </c>
    </row>
    <row r="1728" spans="1:5" x14ac:dyDescent="0.25">
      <c r="A1728" s="28" t="s">
        <v>0</v>
      </c>
      <c r="B1728" s="28" t="s">
        <v>45</v>
      </c>
      <c r="C1728">
        <v>13</v>
      </c>
      <c r="D1728">
        <v>3868.2</v>
      </c>
      <c r="E1728">
        <v>225.7</v>
      </c>
    </row>
    <row r="1729" spans="1:5" x14ac:dyDescent="0.25">
      <c r="A1729" s="28" t="s">
        <v>0</v>
      </c>
      <c r="B1729" s="28" t="s">
        <v>45</v>
      </c>
      <c r="C1729">
        <v>13</v>
      </c>
      <c r="D1729">
        <v>3929.6</v>
      </c>
      <c r="E1729">
        <v>211.7</v>
      </c>
    </row>
    <row r="1730" spans="1:5" x14ac:dyDescent="0.25">
      <c r="A1730" s="28" t="s">
        <v>0</v>
      </c>
      <c r="B1730" s="28" t="s">
        <v>45</v>
      </c>
      <c r="C1730">
        <v>13</v>
      </c>
      <c r="D1730">
        <v>3991</v>
      </c>
      <c r="E1730">
        <v>211.7</v>
      </c>
    </row>
    <row r="1731" spans="1:5" x14ac:dyDescent="0.25">
      <c r="A1731" s="28" t="s">
        <v>0</v>
      </c>
      <c r="B1731" s="28" t="s">
        <v>45</v>
      </c>
      <c r="C1731">
        <v>13</v>
      </c>
      <c r="D1731">
        <v>4000</v>
      </c>
      <c r="E1731">
        <v>209.6</v>
      </c>
    </row>
    <row r="1732" spans="1:5" x14ac:dyDescent="0.25">
      <c r="A1732" s="28" t="s">
        <v>0</v>
      </c>
      <c r="B1732" s="28" t="s">
        <v>45</v>
      </c>
      <c r="C1732">
        <v>13</v>
      </c>
      <c r="D1732">
        <v>4000.1</v>
      </c>
      <c r="E1732">
        <v>209.6</v>
      </c>
    </row>
    <row r="1733" spans="1:5" x14ac:dyDescent="0.25">
      <c r="A1733" s="28" t="s">
        <v>0</v>
      </c>
      <c r="B1733" s="28" t="s">
        <v>45</v>
      </c>
      <c r="C1733">
        <v>13</v>
      </c>
      <c r="D1733">
        <v>4052.4</v>
      </c>
      <c r="E1733">
        <v>197.7</v>
      </c>
    </row>
    <row r="1734" spans="1:5" x14ac:dyDescent="0.25">
      <c r="A1734" s="28" t="s">
        <v>0</v>
      </c>
      <c r="B1734" s="28" t="s">
        <v>45</v>
      </c>
      <c r="C1734">
        <v>13</v>
      </c>
      <c r="D1734">
        <v>4113.8</v>
      </c>
      <c r="E1734">
        <v>197.7</v>
      </c>
    </row>
    <row r="1735" spans="1:5" x14ac:dyDescent="0.25">
      <c r="A1735" s="28" t="s">
        <v>0</v>
      </c>
      <c r="B1735" s="28" t="s">
        <v>45</v>
      </c>
      <c r="C1735">
        <v>13</v>
      </c>
      <c r="D1735">
        <v>4173.28</v>
      </c>
      <c r="E1735">
        <v>182.2</v>
      </c>
    </row>
    <row r="1736" spans="1:5" x14ac:dyDescent="0.25">
      <c r="A1736" s="28" t="s">
        <v>0</v>
      </c>
      <c r="B1736" s="28" t="s">
        <v>45</v>
      </c>
      <c r="C1736">
        <v>13</v>
      </c>
      <c r="D1736">
        <v>4247</v>
      </c>
      <c r="E1736">
        <v>182.2</v>
      </c>
    </row>
    <row r="1737" spans="1:5" x14ac:dyDescent="0.25">
      <c r="A1737" s="28" t="s">
        <v>0</v>
      </c>
      <c r="B1737" s="28" t="s">
        <v>45</v>
      </c>
      <c r="C1737">
        <v>13</v>
      </c>
      <c r="D1737">
        <v>4247.1000000000004</v>
      </c>
      <c r="E1737">
        <v>157.19999999999999</v>
      </c>
    </row>
    <row r="1738" spans="1:5" x14ac:dyDescent="0.25">
      <c r="A1738" s="28" t="s">
        <v>0</v>
      </c>
      <c r="B1738" s="28" t="s">
        <v>45</v>
      </c>
      <c r="C1738">
        <v>13</v>
      </c>
      <c r="D1738">
        <v>4431.6000000000004</v>
      </c>
      <c r="E1738">
        <v>157.19999999999999</v>
      </c>
    </row>
    <row r="1739" spans="1:5" x14ac:dyDescent="0.25">
      <c r="A1739" s="28" t="s">
        <v>0</v>
      </c>
      <c r="B1739" s="28" t="s">
        <v>45</v>
      </c>
      <c r="C1739">
        <v>13</v>
      </c>
      <c r="D1739">
        <v>4431.7</v>
      </c>
      <c r="E1739">
        <v>132.19999999999999</v>
      </c>
    </row>
    <row r="1740" spans="1:5" x14ac:dyDescent="0.25">
      <c r="A1740" s="28" t="s">
        <v>0</v>
      </c>
      <c r="B1740" s="28" t="s">
        <v>45</v>
      </c>
      <c r="C1740">
        <v>13</v>
      </c>
      <c r="D1740">
        <v>4616.2</v>
      </c>
      <c r="E1740">
        <v>132.19999999999999</v>
      </c>
    </row>
    <row r="1741" spans="1:5" x14ac:dyDescent="0.25">
      <c r="A1741" s="28" t="s">
        <v>0</v>
      </c>
      <c r="B1741" s="28" t="s">
        <v>45</v>
      </c>
      <c r="C1741">
        <v>13</v>
      </c>
      <c r="D1741">
        <v>4616.3</v>
      </c>
      <c r="E1741">
        <v>107.2</v>
      </c>
    </row>
    <row r="1742" spans="1:5" x14ac:dyDescent="0.25">
      <c r="A1742" s="28" t="s">
        <v>0</v>
      </c>
      <c r="B1742" s="28" t="s">
        <v>45</v>
      </c>
      <c r="C1742">
        <v>13</v>
      </c>
      <c r="D1742">
        <v>4858.1000000000004</v>
      </c>
      <c r="E1742">
        <v>107.2</v>
      </c>
    </row>
    <row r="1743" spans="1:5" x14ac:dyDescent="0.25">
      <c r="A1743" s="28" t="s">
        <v>0</v>
      </c>
      <c r="B1743" s="28" t="s">
        <v>45</v>
      </c>
      <c r="C1743">
        <v>13</v>
      </c>
      <c r="D1743">
        <v>4858.2</v>
      </c>
      <c r="E1743">
        <v>78.2</v>
      </c>
    </row>
    <row r="1744" spans="1:5" x14ac:dyDescent="0.25">
      <c r="A1744" s="28" t="s">
        <v>0</v>
      </c>
      <c r="B1744" s="28" t="s">
        <v>45</v>
      </c>
      <c r="C1744">
        <v>13</v>
      </c>
      <c r="D1744">
        <v>5026.3</v>
      </c>
      <c r="E1744">
        <v>78.2</v>
      </c>
    </row>
    <row r="1745" spans="1:7" x14ac:dyDescent="0.25">
      <c r="A1745" s="28" t="s">
        <v>0</v>
      </c>
      <c r="B1745" s="28" t="s">
        <v>45</v>
      </c>
      <c r="C1745">
        <v>13</v>
      </c>
      <c r="D1745">
        <v>5026.3999999999996</v>
      </c>
      <c r="E1745">
        <v>53.2</v>
      </c>
    </row>
    <row r="1746" spans="1:7" x14ac:dyDescent="0.25">
      <c r="A1746" s="28" t="s">
        <v>0</v>
      </c>
      <c r="B1746" s="28" t="s">
        <v>45</v>
      </c>
      <c r="C1746">
        <v>13</v>
      </c>
      <c r="D1746">
        <v>5278</v>
      </c>
      <c r="E1746">
        <v>53.2</v>
      </c>
    </row>
    <row r="1747" spans="1:7" x14ac:dyDescent="0.25">
      <c r="A1747" s="28" t="s">
        <v>0</v>
      </c>
      <c r="B1747" s="28" t="s">
        <v>45</v>
      </c>
      <c r="C1747">
        <v>13</v>
      </c>
      <c r="D1747">
        <v>5278.1</v>
      </c>
      <c r="E1747">
        <v>37.1</v>
      </c>
    </row>
    <row r="1748" spans="1:7" x14ac:dyDescent="0.25">
      <c r="A1748" s="28" t="s">
        <v>0</v>
      </c>
      <c r="B1748" s="28" t="s">
        <v>45</v>
      </c>
      <c r="C1748">
        <v>13</v>
      </c>
      <c r="D1748">
        <v>6334.5</v>
      </c>
      <c r="E1748">
        <v>37.1</v>
      </c>
    </row>
    <row r="1749" spans="1:7" x14ac:dyDescent="0.25">
      <c r="A1749" s="28" t="s">
        <v>0</v>
      </c>
      <c r="B1749" s="28" t="s">
        <v>45</v>
      </c>
      <c r="C1749">
        <v>13</v>
      </c>
      <c r="D1749">
        <v>6334.6</v>
      </c>
      <c r="E1749">
        <v>14.1</v>
      </c>
    </row>
    <row r="1750" spans="1:7" x14ac:dyDescent="0.25">
      <c r="A1750" s="28" t="s">
        <v>0</v>
      </c>
      <c r="B1750" s="28" t="s">
        <v>45</v>
      </c>
      <c r="C1750">
        <v>13</v>
      </c>
      <c r="D1750">
        <v>24600</v>
      </c>
      <c r="E1750">
        <v>14.1</v>
      </c>
    </row>
    <row r="1751" spans="1:7" x14ac:dyDescent="0.25">
      <c r="A1751" s="28" t="s">
        <v>0</v>
      </c>
      <c r="B1751" s="28" t="s">
        <v>45</v>
      </c>
      <c r="C1751">
        <v>13</v>
      </c>
      <c r="D1751">
        <v>24600.1</v>
      </c>
      <c r="E1751">
        <v>7</v>
      </c>
    </row>
    <row r="1752" spans="1:7" x14ac:dyDescent="0.25">
      <c r="A1752" s="28" t="s">
        <v>0</v>
      </c>
      <c r="B1752" s="28" t="s">
        <v>45</v>
      </c>
      <c r="C1752">
        <v>13</v>
      </c>
      <c r="D1752">
        <v>49500</v>
      </c>
      <c r="E1752">
        <v>7</v>
      </c>
    </row>
    <row r="1753" spans="1:7" x14ac:dyDescent="0.25">
      <c r="A1753" s="28" t="s">
        <v>0</v>
      </c>
      <c r="B1753" s="28" t="s">
        <v>45</v>
      </c>
      <c r="C1753">
        <v>13</v>
      </c>
      <c r="D1753">
        <v>49500.1</v>
      </c>
      <c r="E1753">
        <v>4</v>
      </c>
    </row>
    <row r="1754" spans="1:7" x14ac:dyDescent="0.25">
      <c r="A1754" s="28" t="s">
        <v>0</v>
      </c>
      <c r="B1754" s="28" t="s">
        <v>45</v>
      </c>
      <c r="C1754">
        <v>13</v>
      </c>
      <c r="D1754">
        <v>50000</v>
      </c>
      <c r="E1754">
        <v>4</v>
      </c>
    </row>
    <row r="1755" spans="1:7" x14ac:dyDescent="0.25">
      <c r="A1755" s="28" t="s">
        <v>0</v>
      </c>
      <c r="B1755" s="28" t="s">
        <v>45</v>
      </c>
      <c r="C1755">
        <v>13</v>
      </c>
      <c r="F1755">
        <v>0</v>
      </c>
      <c r="G1755">
        <v>147.4</v>
      </c>
    </row>
    <row r="1756" spans="1:7" x14ac:dyDescent="0.25">
      <c r="A1756" s="28" t="s">
        <v>0</v>
      </c>
      <c r="B1756" s="28" t="s">
        <v>45</v>
      </c>
      <c r="C1756">
        <v>13</v>
      </c>
      <c r="F1756">
        <v>0</v>
      </c>
      <c r="G1756">
        <v>231.4</v>
      </c>
    </row>
    <row r="1757" spans="1:7" x14ac:dyDescent="0.25">
      <c r="A1757" s="28" t="s">
        <v>0</v>
      </c>
      <c r="B1757" s="28" t="s">
        <v>45</v>
      </c>
      <c r="C1757">
        <v>13</v>
      </c>
      <c r="F1757">
        <v>122.8</v>
      </c>
      <c r="G1757">
        <v>231.8</v>
      </c>
    </row>
    <row r="1758" spans="1:7" x14ac:dyDescent="0.25">
      <c r="A1758" s="28" t="s">
        <v>0</v>
      </c>
      <c r="B1758" s="28" t="s">
        <v>45</v>
      </c>
      <c r="C1758">
        <v>13</v>
      </c>
      <c r="F1758">
        <v>245.6</v>
      </c>
      <c r="G1758">
        <v>232.3</v>
      </c>
    </row>
    <row r="1759" spans="1:7" x14ac:dyDescent="0.25">
      <c r="A1759" s="28" t="s">
        <v>0</v>
      </c>
      <c r="B1759" s="28" t="s">
        <v>45</v>
      </c>
      <c r="C1759">
        <v>13</v>
      </c>
      <c r="F1759">
        <v>368.4</v>
      </c>
      <c r="G1759">
        <v>232.7</v>
      </c>
    </row>
    <row r="1760" spans="1:7" x14ac:dyDescent="0.25">
      <c r="A1760" s="28" t="s">
        <v>0</v>
      </c>
      <c r="B1760" s="28" t="s">
        <v>45</v>
      </c>
      <c r="C1760">
        <v>13</v>
      </c>
      <c r="F1760">
        <v>379.1</v>
      </c>
      <c r="G1760">
        <v>232.7</v>
      </c>
    </row>
    <row r="1761" spans="1:7" x14ac:dyDescent="0.25">
      <c r="A1761" s="28" t="s">
        <v>0</v>
      </c>
      <c r="B1761" s="28" t="s">
        <v>45</v>
      </c>
      <c r="C1761">
        <v>13</v>
      </c>
      <c r="F1761">
        <v>379.2</v>
      </c>
      <c r="G1761">
        <v>235</v>
      </c>
    </row>
    <row r="1762" spans="1:7" x14ac:dyDescent="0.25">
      <c r="A1762" s="28" t="s">
        <v>0</v>
      </c>
      <c r="B1762" s="28" t="s">
        <v>45</v>
      </c>
      <c r="C1762">
        <v>13</v>
      </c>
      <c r="F1762">
        <v>491.2</v>
      </c>
      <c r="G1762">
        <v>235.4</v>
      </c>
    </row>
    <row r="1763" spans="1:7" x14ac:dyDescent="0.25">
      <c r="A1763" s="28" t="s">
        <v>0</v>
      </c>
      <c r="B1763" s="28" t="s">
        <v>45</v>
      </c>
      <c r="C1763">
        <v>13</v>
      </c>
      <c r="F1763">
        <v>552.6</v>
      </c>
      <c r="G1763">
        <v>235.6</v>
      </c>
    </row>
    <row r="1764" spans="1:7" x14ac:dyDescent="0.25">
      <c r="A1764" s="28" t="s">
        <v>0</v>
      </c>
      <c r="B1764" s="28" t="s">
        <v>45</v>
      </c>
      <c r="C1764">
        <v>13</v>
      </c>
      <c r="F1764">
        <v>614</v>
      </c>
      <c r="G1764">
        <v>235.8</v>
      </c>
    </row>
    <row r="1765" spans="1:7" x14ac:dyDescent="0.25">
      <c r="A1765" s="28" t="s">
        <v>0</v>
      </c>
      <c r="B1765" s="28" t="s">
        <v>45</v>
      </c>
      <c r="C1765">
        <v>13</v>
      </c>
      <c r="F1765">
        <v>675.4</v>
      </c>
      <c r="G1765">
        <v>236.1</v>
      </c>
    </row>
    <row r="1766" spans="1:7" x14ac:dyDescent="0.25">
      <c r="A1766" s="28" t="s">
        <v>0</v>
      </c>
      <c r="B1766" s="28" t="s">
        <v>45</v>
      </c>
      <c r="C1766">
        <v>13</v>
      </c>
      <c r="F1766">
        <v>736.8</v>
      </c>
      <c r="G1766">
        <v>236.3</v>
      </c>
    </row>
    <row r="1767" spans="1:7" x14ac:dyDescent="0.25">
      <c r="A1767" s="28" t="s">
        <v>0</v>
      </c>
      <c r="B1767" s="28" t="s">
        <v>45</v>
      </c>
      <c r="C1767">
        <v>13</v>
      </c>
      <c r="F1767">
        <v>798.2</v>
      </c>
      <c r="G1767">
        <v>236.5</v>
      </c>
    </row>
    <row r="1768" spans="1:7" x14ac:dyDescent="0.25">
      <c r="A1768" s="28" t="s">
        <v>0</v>
      </c>
      <c r="B1768" s="28" t="s">
        <v>45</v>
      </c>
      <c r="C1768">
        <v>13</v>
      </c>
      <c r="F1768">
        <v>859.6</v>
      </c>
      <c r="G1768">
        <v>236.7</v>
      </c>
    </row>
    <row r="1769" spans="1:7" x14ac:dyDescent="0.25">
      <c r="A1769" s="28" t="s">
        <v>0</v>
      </c>
      <c r="B1769" s="28" t="s">
        <v>45</v>
      </c>
      <c r="C1769">
        <v>13</v>
      </c>
      <c r="F1769">
        <v>921</v>
      </c>
      <c r="G1769">
        <v>236.9</v>
      </c>
    </row>
    <row r="1770" spans="1:7" x14ac:dyDescent="0.25">
      <c r="A1770" s="28" t="s">
        <v>0</v>
      </c>
      <c r="B1770" s="28" t="s">
        <v>45</v>
      </c>
      <c r="C1770">
        <v>13</v>
      </c>
      <c r="F1770">
        <v>982.4</v>
      </c>
      <c r="G1770">
        <v>237.1</v>
      </c>
    </row>
    <row r="1771" spans="1:7" x14ac:dyDescent="0.25">
      <c r="A1771" s="28" t="s">
        <v>0</v>
      </c>
      <c r="B1771" s="28" t="s">
        <v>45</v>
      </c>
      <c r="C1771">
        <v>13</v>
      </c>
      <c r="F1771">
        <v>1043.8</v>
      </c>
      <c r="G1771">
        <v>237.4</v>
      </c>
    </row>
    <row r="1772" spans="1:7" x14ac:dyDescent="0.25">
      <c r="A1772" s="28" t="s">
        <v>0</v>
      </c>
      <c r="B1772" s="28" t="s">
        <v>45</v>
      </c>
      <c r="C1772">
        <v>13</v>
      </c>
      <c r="F1772">
        <v>1105.2</v>
      </c>
      <c r="G1772">
        <v>237.6</v>
      </c>
    </row>
    <row r="1773" spans="1:7" x14ac:dyDescent="0.25">
      <c r="A1773" s="28" t="s">
        <v>0</v>
      </c>
      <c r="B1773" s="28" t="s">
        <v>45</v>
      </c>
      <c r="C1773">
        <v>13</v>
      </c>
      <c r="F1773">
        <v>1166.5999999999999</v>
      </c>
      <c r="G1773">
        <v>237.8</v>
      </c>
    </row>
    <row r="1774" spans="1:7" x14ac:dyDescent="0.25">
      <c r="A1774" s="28" t="s">
        <v>0</v>
      </c>
      <c r="B1774" s="28" t="s">
        <v>45</v>
      </c>
      <c r="C1774">
        <v>13</v>
      </c>
      <c r="F1774">
        <v>1228</v>
      </c>
      <c r="G1774">
        <v>238</v>
      </c>
    </row>
    <row r="1775" spans="1:7" x14ac:dyDescent="0.25">
      <c r="A1775" s="28" t="s">
        <v>0</v>
      </c>
      <c r="B1775" s="28" t="s">
        <v>45</v>
      </c>
      <c r="C1775">
        <v>13</v>
      </c>
      <c r="F1775">
        <v>1230.0999999999999</v>
      </c>
      <c r="G1775">
        <v>238</v>
      </c>
    </row>
    <row r="1776" spans="1:7" x14ac:dyDescent="0.25">
      <c r="A1776" s="28" t="s">
        <v>0</v>
      </c>
      <c r="B1776" s="28" t="s">
        <v>45</v>
      </c>
      <c r="C1776">
        <v>13</v>
      </c>
      <c r="F1776">
        <v>1289.4000000000001</v>
      </c>
      <c r="G1776">
        <v>238.2</v>
      </c>
    </row>
    <row r="1777" spans="1:7" x14ac:dyDescent="0.25">
      <c r="A1777" s="28" t="s">
        <v>0</v>
      </c>
      <c r="B1777" s="28" t="s">
        <v>45</v>
      </c>
      <c r="C1777">
        <v>13</v>
      </c>
      <c r="F1777">
        <v>1350.8</v>
      </c>
      <c r="G1777">
        <v>238.4</v>
      </c>
    </row>
    <row r="1778" spans="1:7" x14ac:dyDescent="0.25">
      <c r="A1778" s="28" t="s">
        <v>0</v>
      </c>
      <c r="B1778" s="28" t="s">
        <v>45</v>
      </c>
      <c r="C1778">
        <v>13</v>
      </c>
      <c r="F1778">
        <v>1412.2</v>
      </c>
      <c r="G1778">
        <v>238.6</v>
      </c>
    </row>
    <row r="1779" spans="1:7" x14ac:dyDescent="0.25">
      <c r="A1779" s="28" t="s">
        <v>0</v>
      </c>
      <c r="B1779" s="28" t="s">
        <v>45</v>
      </c>
      <c r="C1779">
        <v>13</v>
      </c>
      <c r="F1779">
        <v>1473.6</v>
      </c>
      <c r="G1779">
        <v>238.9</v>
      </c>
    </row>
    <row r="1780" spans="1:7" x14ac:dyDescent="0.25">
      <c r="A1780" s="28" t="s">
        <v>0</v>
      </c>
      <c r="B1780" s="28" t="s">
        <v>45</v>
      </c>
      <c r="C1780">
        <v>13</v>
      </c>
      <c r="F1780">
        <v>1535</v>
      </c>
      <c r="G1780">
        <v>239.1</v>
      </c>
    </row>
    <row r="1781" spans="1:7" x14ac:dyDescent="0.25">
      <c r="A1781" s="28" t="s">
        <v>0</v>
      </c>
      <c r="B1781" s="28" t="s">
        <v>45</v>
      </c>
      <c r="C1781">
        <v>13</v>
      </c>
      <c r="F1781">
        <v>1596.4</v>
      </c>
      <c r="G1781">
        <v>239.3</v>
      </c>
    </row>
    <row r="1782" spans="1:7" x14ac:dyDescent="0.25">
      <c r="A1782" s="28" t="s">
        <v>0</v>
      </c>
      <c r="B1782" s="28" t="s">
        <v>45</v>
      </c>
      <c r="C1782">
        <v>13</v>
      </c>
      <c r="F1782">
        <v>1657.8</v>
      </c>
      <c r="G1782">
        <v>239.5</v>
      </c>
    </row>
    <row r="1783" spans="1:7" x14ac:dyDescent="0.25">
      <c r="A1783" s="28" t="s">
        <v>0</v>
      </c>
      <c r="B1783" s="28" t="s">
        <v>45</v>
      </c>
      <c r="C1783">
        <v>13</v>
      </c>
      <c r="F1783">
        <v>1719.2</v>
      </c>
      <c r="G1783">
        <v>239.7</v>
      </c>
    </row>
    <row r="1784" spans="1:7" x14ac:dyDescent="0.25">
      <c r="A1784" s="28" t="s">
        <v>0</v>
      </c>
      <c r="B1784" s="28" t="s">
        <v>45</v>
      </c>
      <c r="C1784">
        <v>13</v>
      </c>
      <c r="F1784">
        <v>1780.6</v>
      </c>
      <c r="G1784">
        <v>239.9</v>
      </c>
    </row>
    <row r="1785" spans="1:7" x14ac:dyDescent="0.25">
      <c r="A1785" s="28" t="s">
        <v>0</v>
      </c>
      <c r="B1785" s="28" t="s">
        <v>45</v>
      </c>
      <c r="C1785">
        <v>13</v>
      </c>
      <c r="F1785">
        <v>1842</v>
      </c>
      <c r="G1785">
        <v>240.1</v>
      </c>
    </row>
    <row r="1786" spans="1:7" x14ac:dyDescent="0.25">
      <c r="A1786" s="28" t="s">
        <v>0</v>
      </c>
      <c r="B1786" s="28" t="s">
        <v>45</v>
      </c>
      <c r="C1786">
        <v>13</v>
      </c>
      <c r="F1786">
        <v>1845</v>
      </c>
      <c r="G1786">
        <v>240.2</v>
      </c>
    </row>
    <row r="1787" spans="1:7" x14ac:dyDescent="0.25">
      <c r="A1787" s="28" t="s">
        <v>0</v>
      </c>
      <c r="B1787" s="28" t="s">
        <v>45</v>
      </c>
      <c r="C1787">
        <v>13</v>
      </c>
      <c r="F1787">
        <v>1850.1</v>
      </c>
      <c r="G1787">
        <v>240.2</v>
      </c>
    </row>
    <row r="1788" spans="1:7" x14ac:dyDescent="0.25">
      <c r="A1788" s="28" t="s">
        <v>0</v>
      </c>
      <c r="B1788" s="28" t="s">
        <v>45</v>
      </c>
      <c r="C1788">
        <v>13</v>
      </c>
      <c r="F1788">
        <v>1903.4</v>
      </c>
      <c r="G1788">
        <v>240.4</v>
      </c>
    </row>
    <row r="1789" spans="1:7" x14ac:dyDescent="0.25">
      <c r="A1789" s="28" t="s">
        <v>0</v>
      </c>
      <c r="B1789" s="28" t="s">
        <v>45</v>
      </c>
      <c r="C1789">
        <v>13</v>
      </c>
      <c r="F1789">
        <v>1964.8</v>
      </c>
      <c r="G1789">
        <v>240.6</v>
      </c>
    </row>
    <row r="1790" spans="1:7" x14ac:dyDescent="0.25">
      <c r="A1790" s="28" t="s">
        <v>0</v>
      </c>
      <c r="B1790" s="28" t="s">
        <v>45</v>
      </c>
      <c r="C1790">
        <v>13</v>
      </c>
      <c r="F1790">
        <v>2000</v>
      </c>
      <c r="G1790">
        <v>240.7</v>
      </c>
    </row>
    <row r="1791" spans="1:7" x14ac:dyDescent="0.25">
      <c r="A1791" s="28" t="s">
        <v>0</v>
      </c>
      <c r="B1791" s="28" t="s">
        <v>45</v>
      </c>
      <c r="C1791">
        <v>13</v>
      </c>
      <c r="F1791">
        <v>4173.28</v>
      </c>
      <c r="G1791">
        <v>240.7</v>
      </c>
    </row>
    <row r="1792" spans="1:7" x14ac:dyDescent="0.25">
      <c r="A1792" s="28" t="s">
        <v>0</v>
      </c>
      <c r="B1792" s="28" t="s">
        <v>45</v>
      </c>
      <c r="C1792">
        <v>13</v>
      </c>
      <c r="F1792">
        <v>4175.2</v>
      </c>
      <c r="G1792">
        <v>241.2</v>
      </c>
    </row>
    <row r="1793" spans="1:7" x14ac:dyDescent="0.25">
      <c r="A1793" s="28" t="s">
        <v>0</v>
      </c>
      <c r="B1793" s="28" t="s">
        <v>45</v>
      </c>
      <c r="C1793">
        <v>13</v>
      </c>
      <c r="F1793">
        <v>4277.8999999999996</v>
      </c>
      <c r="G1793">
        <v>241.2</v>
      </c>
    </row>
    <row r="1794" spans="1:7" x14ac:dyDescent="0.25">
      <c r="A1794" s="28" t="s">
        <v>0</v>
      </c>
      <c r="B1794" s="28" t="s">
        <v>45</v>
      </c>
      <c r="C1794">
        <v>13</v>
      </c>
      <c r="F1794">
        <v>4278</v>
      </c>
      <c r="G1794">
        <v>246.2</v>
      </c>
    </row>
    <row r="1795" spans="1:7" x14ac:dyDescent="0.25">
      <c r="A1795" s="28" t="s">
        <v>0</v>
      </c>
      <c r="B1795" s="28" t="s">
        <v>45</v>
      </c>
      <c r="C1795">
        <v>13</v>
      </c>
      <c r="F1795">
        <v>4612</v>
      </c>
      <c r="G1795">
        <v>246.2</v>
      </c>
    </row>
    <row r="1796" spans="1:7" x14ac:dyDescent="0.25">
      <c r="A1796" s="28" t="s">
        <v>0</v>
      </c>
      <c r="B1796" s="28" t="s">
        <v>45</v>
      </c>
      <c r="C1796">
        <v>13</v>
      </c>
      <c r="F1796">
        <v>4612.1000000000004</v>
      </c>
      <c r="G1796">
        <v>261.2</v>
      </c>
    </row>
    <row r="1797" spans="1:7" x14ac:dyDescent="0.25">
      <c r="A1797" s="28" t="s">
        <v>0</v>
      </c>
      <c r="B1797" s="28" t="s">
        <v>45</v>
      </c>
      <c r="C1797">
        <v>13</v>
      </c>
      <c r="F1797">
        <v>4973.3999999999996</v>
      </c>
      <c r="G1797">
        <v>261.2</v>
      </c>
    </row>
    <row r="1798" spans="1:7" x14ac:dyDescent="0.25">
      <c r="A1798" s="28" t="s">
        <v>0</v>
      </c>
      <c r="B1798" s="28" t="s">
        <v>45</v>
      </c>
      <c r="C1798">
        <v>13</v>
      </c>
      <c r="F1798">
        <v>4980</v>
      </c>
      <c r="G1798">
        <v>264.89999999999998</v>
      </c>
    </row>
    <row r="1799" spans="1:7" x14ac:dyDescent="0.25">
      <c r="A1799" s="28" t="s">
        <v>0</v>
      </c>
      <c r="B1799" s="28" t="s">
        <v>45</v>
      </c>
      <c r="C1799">
        <v>13</v>
      </c>
      <c r="F1799">
        <v>4990</v>
      </c>
      <c r="G1799">
        <v>270.39999999999998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5000</v>
      </c>
      <c r="G1800">
        <v>275.89999999999998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5000.1000000000004</v>
      </c>
      <c r="G1801">
        <v>276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5010</v>
      </c>
      <c r="G1802">
        <v>281.5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5020</v>
      </c>
      <c r="G1803">
        <v>287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5026.3</v>
      </c>
      <c r="G1804">
        <v>290.5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5026.3999999999996</v>
      </c>
      <c r="G1805">
        <v>290.5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5030</v>
      </c>
      <c r="G1806">
        <v>292.5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5034.8</v>
      </c>
      <c r="G1807">
        <v>295.2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5068.5</v>
      </c>
      <c r="G1808">
        <v>295.2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5068.6000000000004</v>
      </c>
      <c r="G1809">
        <v>320.2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5096.2</v>
      </c>
      <c r="G1810">
        <v>320.2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5100</v>
      </c>
      <c r="G1811">
        <v>322.10000000000002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5100.1000000000004</v>
      </c>
      <c r="G1812">
        <v>353.1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5110</v>
      </c>
      <c r="G1813">
        <v>357.9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5120</v>
      </c>
      <c r="G1814">
        <v>362.8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5130</v>
      </c>
      <c r="G1815">
        <v>367.7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5140</v>
      </c>
      <c r="G1816">
        <v>372.6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5150</v>
      </c>
      <c r="G1817">
        <v>377.5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5157.6000000000004</v>
      </c>
      <c r="G1818">
        <v>381.2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5219</v>
      </c>
      <c r="G1819">
        <v>381.2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5227</v>
      </c>
      <c r="G1820">
        <v>385.1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5227.1000000000004</v>
      </c>
      <c r="G1821">
        <v>385.2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5231.7</v>
      </c>
      <c r="G1822">
        <v>387.4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5231.8</v>
      </c>
      <c r="G1823">
        <v>408.5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5278</v>
      </c>
      <c r="G1824">
        <v>431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5278.1</v>
      </c>
      <c r="G1825">
        <v>431.1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5280.4</v>
      </c>
      <c r="G1826">
        <v>432.2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5341.8</v>
      </c>
      <c r="G1827">
        <v>432.2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5380.7</v>
      </c>
      <c r="G1828">
        <v>447.4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5380.8</v>
      </c>
      <c r="G1829">
        <v>462.4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5402.1</v>
      </c>
      <c r="G1830">
        <v>470.8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5402.2</v>
      </c>
      <c r="G1831">
        <v>470.8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5403.2</v>
      </c>
      <c r="G1832">
        <v>471.2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5464.6</v>
      </c>
      <c r="G1833">
        <v>471.2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5465.4</v>
      </c>
      <c r="G1834">
        <v>471.4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5465.5</v>
      </c>
      <c r="G1835">
        <v>471.4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5514</v>
      </c>
      <c r="G1836">
        <v>484.1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5514.1</v>
      </c>
      <c r="G1837">
        <v>484.1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5526</v>
      </c>
      <c r="G1838">
        <v>487.2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5587.4</v>
      </c>
      <c r="G1839">
        <v>487.2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5648.8</v>
      </c>
      <c r="G1840">
        <v>503.2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6062.7</v>
      </c>
      <c r="G1841">
        <v>503.2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6062.8</v>
      </c>
      <c r="G1842">
        <v>513.20000000000005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6247.3</v>
      </c>
      <c r="G1843">
        <v>513.20000000000005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6247.4</v>
      </c>
      <c r="G1844">
        <v>528.20000000000005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6862.8</v>
      </c>
      <c r="G1845">
        <v>528.20000000000005</v>
      </c>
    </row>
    <row r="1846" spans="1:7" x14ac:dyDescent="0.25">
      <c r="A1846" s="28" t="s">
        <v>0</v>
      </c>
      <c r="B1846" s="28" t="s">
        <v>45</v>
      </c>
      <c r="C1846">
        <v>13</v>
      </c>
      <c r="F1846">
        <v>6862.9</v>
      </c>
      <c r="G1846">
        <v>548.20000000000005</v>
      </c>
    </row>
    <row r="1847" spans="1:7" x14ac:dyDescent="0.25">
      <c r="A1847" s="28" t="s">
        <v>0</v>
      </c>
      <c r="B1847" s="28" t="s">
        <v>45</v>
      </c>
      <c r="C1847">
        <v>13</v>
      </c>
      <c r="F1847">
        <v>7478.3</v>
      </c>
      <c r="G1847">
        <v>548.20000000000005</v>
      </c>
    </row>
    <row r="1848" spans="1:7" x14ac:dyDescent="0.25">
      <c r="A1848" s="28" t="s">
        <v>0</v>
      </c>
      <c r="B1848" s="28" t="s">
        <v>45</v>
      </c>
      <c r="C1848">
        <v>13</v>
      </c>
      <c r="F1848">
        <v>7478.4</v>
      </c>
      <c r="G1848">
        <v>573.20000000000005</v>
      </c>
    </row>
    <row r="1849" spans="1:7" x14ac:dyDescent="0.25">
      <c r="A1849" s="28" t="s">
        <v>0</v>
      </c>
      <c r="B1849" s="28" t="s">
        <v>45</v>
      </c>
      <c r="C1849">
        <v>13</v>
      </c>
      <c r="F1849">
        <v>9017.1</v>
      </c>
      <c r="G1849">
        <v>573.20000000000005</v>
      </c>
    </row>
    <row r="1850" spans="1:7" x14ac:dyDescent="0.25">
      <c r="A1850" s="28" t="s">
        <v>0</v>
      </c>
      <c r="B1850" s="28" t="s">
        <v>45</v>
      </c>
      <c r="C1850">
        <v>13</v>
      </c>
      <c r="F1850">
        <v>9017.2000000000007</v>
      </c>
      <c r="G1850">
        <v>598.20000000000005</v>
      </c>
    </row>
    <row r="1851" spans="1:7" x14ac:dyDescent="0.25">
      <c r="A1851" s="28" t="s">
        <v>0</v>
      </c>
      <c r="B1851" s="28" t="s">
        <v>45</v>
      </c>
      <c r="C1851">
        <v>13</v>
      </c>
      <c r="F1851">
        <v>50000</v>
      </c>
      <c r="G1851">
        <v>598.20000000000005</v>
      </c>
    </row>
    <row r="1852" spans="1:7" x14ac:dyDescent="0.25">
      <c r="A1852" s="28" t="s">
        <v>0</v>
      </c>
      <c r="B1852" s="28" t="s">
        <v>45</v>
      </c>
      <c r="C1852">
        <v>14</v>
      </c>
      <c r="D1852">
        <v>0</v>
      </c>
      <c r="E1852">
        <v>470.8</v>
      </c>
    </row>
    <row r="1853" spans="1:7" x14ac:dyDescent="0.25">
      <c r="A1853" s="28" t="s">
        <v>0</v>
      </c>
      <c r="B1853" s="28" t="s">
        <v>45</v>
      </c>
      <c r="C1853">
        <v>14</v>
      </c>
      <c r="D1853">
        <v>1230</v>
      </c>
      <c r="E1853">
        <v>470.8</v>
      </c>
    </row>
    <row r="1854" spans="1:7" x14ac:dyDescent="0.25">
      <c r="A1854" s="28" t="s">
        <v>0</v>
      </c>
      <c r="B1854" s="28" t="s">
        <v>45</v>
      </c>
      <c r="C1854">
        <v>14</v>
      </c>
      <c r="D1854">
        <v>1230.0999999999999</v>
      </c>
      <c r="E1854">
        <v>460.8</v>
      </c>
    </row>
    <row r="1855" spans="1:7" x14ac:dyDescent="0.25">
      <c r="A1855" s="28" t="s">
        <v>0</v>
      </c>
      <c r="B1855" s="28" t="s">
        <v>45</v>
      </c>
      <c r="C1855">
        <v>14</v>
      </c>
      <c r="D1855">
        <v>1850</v>
      </c>
      <c r="E1855">
        <v>460.8</v>
      </c>
    </row>
    <row r="1856" spans="1:7" x14ac:dyDescent="0.25">
      <c r="A1856" s="28" t="s">
        <v>0</v>
      </c>
      <c r="B1856" s="28" t="s">
        <v>45</v>
      </c>
      <c r="C1856">
        <v>14</v>
      </c>
      <c r="D1856">
        <v>1850.1</v>
      </c>
      <c r="E1856">
        <v>455.8</v>
      </c>
    </row>
    <row r="1857" spans="1:5" x14ac:dyDescent="0.25">
      <c r="A1857" s="28" t="s">
        <v>0</v>
      </c>
      <c r="B1857" s="28" t="s">
        <v>45</v>
      </c>
      <c r="C1857">
        <v>14</v>
      </c>
      <c r="D1857">
        <v>2650</v>
      </c>
      <c r="E1857">
        <v>455.8</v>
      </c>
    </row>
    <row r="1858" spans="1:5" x14ac:dyDescent="0.25">
      <c r="A1858" s="28" t="s">
        <v>0</v>
      </c>
      <c r="B1858" s="28" t="s">
        <v>45</v>
      </c>
      <c r="C1858">
        <v>14</v>
      </c>
      <c r="D1858">
        <v>2650.1</v>
      </c>
      <c r="E1858">
        <v>450.8</v>
      </c>
    </row>
    <row r="1859" spans="1:5" x14ac:dyDescent="0.25">
      <c r="A1859" s="28" t="s">
        <v>0</v>
      </c>
      <c r="B1859" s="28" t="s">
        <v>45</v>
      </c>
      <c r="C1859">
        <v>14</v>
      </c>
      <c r="D1859">
        <v>2885.8</v>
      </c>
      <c r="E1859">
        <v>450.8</v>
      </c>
    </row>
    <row r="1860" spans="1:5" x14ac:dyDescent="0.25">
      <c r="A1860" s="28" t="s">
        <v>0</v>
      </c>
      <c r="B1860" s="28" t="s">
        <v>45</v>
      </c>
      <c r="C1860">
        <v>14</v>
      </c>
      <c r="D1860">
        <v>2947.2</v>
      </c>
      <c r="E1860">
        <v>442.8</v>
      </c>
    </row>
    <row r="1861" spans="1:5" x14ac:dyDescent="0.25">
      <c r="A1861" s="28" t="s">
        <v>0</v>
      </c>
      <c r="B1861" s="28" t="s">
        <v>45</v>
      </c>
      <c r="C1861">
        <v>14</v>
      </c>
      <c r="D1861">
        <v>3008.6</v>
      </c>
      <c r="E1861">
        <v>442.8</v>
      </c>
    </row>
    <row r="1862" spans="1:5" x14ac:dyDescent="0.25">
      <c r="A1862" s="28" t="s">
        <v>0</v>
      </c>
      <c r="B1862" s="28" t="s">
        <v>45</v>
      </c>
      <c r="C1862">
        <v>14</v>
      </c>
      <c r="D1862">
        <v>3070</v>
      </c>
      <c r="E1862">
        <v>428.8</v>
      </c>
    </row>
    <row r="1863" spans="1:5" x14ac:dyDescent="0.25">
      <c r="A1863" s="28" t="s">
        <v>0</v>
      </c>
      <c r="B1863" s="28" t="s">
        <v>45</v>
      </c>
      <c r="C1863">
        <v>14</v>
      </c>
      <c r="D1863">
        <v>3108.3</v>
      </c>
      <c r="E1863">
        <v>428.8</v>
      </c>
    </row>
    <row r="1864" spans="1:5" x14ac:dyDescent="0.25">
      <c r="A1864" s="28" t="s">
        <v>0</v>
      </c>
      <c r="B1864" s="28" t="s">
        <v>45</v>
      </c>
      <c r="C1864">
        <v>14</v>
      </c>
      <c r="D1864">
        <v>3108.4</v>
      </c>
      <c r="E1864">
        <v>408.8</v>
      </c>
    </row>
    <row r="1865" spans="1:5" x14ac:dyDescent="0.25">
      <c r="A1865" s="28" t="s">
        <v>0</v>
      </c>
      <c r="B1865" s="28" t="s">
        <v>45</v>
      </c>
      <c r="C1865">
        <v>14</v>
      </c>
      <c r="D1865">
        <v>3131.4</v>
      </c>
      <c r="E1865">
        <v>408.8</v>
      </c>
    </row>
    <row r="1866" spans="1:5" x14ac:dyDescent="0.25">
      <c r="A1866" s="28" t="s">
        <v>0</v>
      </c>
      <c r="B1866" s="28" t="s">
        <v>45</v>
      </c>
      <c r="C1866">
        <v>14</v>
      </c>
      <c r="D1866">
        <v>3192.8</v>
      </c>
      <c r="E1866">
        <v>394.8</v>
      </c>
    </row>
    <row r="1867" spans="1:5" x14ac:dyDescent="0.25">
      <c r="A1867" s="28" t="s">
        <v>0</v>
      </c>
      <c r="B1867" s="28" t="s">
        <v>45</v>
      </c>
      <c r="C1867">
        <v>14</v>
      </c>
      <c r="D1867">
        <v>3254.2</v>
      </c>
      <c r="E1867">
        <v>394.8</v>
      </c>
    </row>
    <row r="1868" spans="1:5" x14ac:dyDescent="0.25">
      <c r="A1868" s="28" t="s">
        <v>0</v>
      </c>
      <c r="B1868" s="28" t="s">
        <v>45</v>
      </c>
      <c r="C1868">
        <v>14</v>
      </c>
      <c r="D1868">
        <v>3315.6</v>
      </c>
      <c r="E1868">
        <v>380.8</v>
      </c>
    </row>
    <row r="1869" spans="1:5" x14ac:dyDescent="0.25">
      <c r="A1869" s="28" t="s">
        <v>0</v>
      </c>
      <c r="B1869" s="28" t="s">
        <v>45</v>
      </c>
      <c r="C1869">
        <v>14</v>
      </c>
      <c r="D1869">
        <v>3377</v>
      </c>
      <c r="E1869">
        <v>380.8</v>
      </c>
    </row>
    <row r="1870" spans="1:5" x14ac:dyDescent="0.25">
      <c r="A1870" s="28" t="s">
        <v>0</v>
      </c>
      <c r="B1870" s="28" t="s">
        <v>45</v>
      </c>
      <c r="C1870">
        <v>14</v>
      </c>
      <c r="D1870">
        <v>3400</v>
      </c>
      <c r="E1870">
        <v>370.7</v>
      </c>
    </row>
    <row r="1871" spans="1:5" x14ac:dyDescent="0.25">
      <c r="A1871" s="28" t="s">
        <v>0</v>
      </c>
      <c r="B1871" s="28" t="s">
        <v>45</v>
      </c>
      <c r="C1871">
        <v>14</v>
      </c>
      <c r="D1871">
        <v>3400.1</v>
      </c>
      <c r="E1871">
        <v>370.6</v>
      </c>
    </row>
    <row r="1872" spans="1:5" x14ac:dyDescent="0.25">
      <c r="A1872" s="28" t="s">
        <v>0</v>
      </c>
      <c r="B1872" s="28" t="s">
        <v>45</v>
      </c>
      <c r="C1872">
        <v>14</v>
      </c>
      <c r="D1872">
        <v>3438.4</v>
      </c>
      <c r="E1872">
        <v>353.8</v>
      </c>
    </row>
    <row r="1873" spans="1:5" x14ac:dyDescent="0.25">
      <c r="A1873" s="28" t="s">
        <v>0</v>
      </c>
      <c r="B1873" s="28" t="s">
        <v>45</v>
      </c>
      <c r="C1873">
        <v>14</v>
      </c>
      <c r="D1873">
        <v>3499.8</v>
      </c>
      <c r="E1873">
        <v>353.8</v>
      </c>
    </row>
    <row r="1874" spans="1:5" x14ac:dyDescent="0.25">
      <c r="A1874" s="28" t="s">
        <v>0</v>
      </c>
      <c r="B1874" s="28" t="s">
        <v>45</v>
      </c>
      <c r="C1874">
        <v>14</v>
      </c>
      <c r="D1874">
        <v>3561.2</v>
      </c>
      <c r="E1874">
        <v>323.8</v>
      </c>
    </row>
    <row r="1875" spans="1:5" x14ac:dyDescent="0.25">
      <c r="A1875" s="28" t="s">
        <v>0</v>
      </c>
      <c r="B1875" s="28" t="s">
        <v>45</v>
      </c>
      <c r="C1875">
        <v>14</v>
      </c>
      <c r="D1875">
        <v>3600</v>
      </c>
      <c r="E1875">
        <v>323.8</v>
      </c>
    </row>
    <row r="1876" spans="1:5" x14ac:dyDescent="0.25">
      <c r="A1876" s="28" t="s">
        <v>0</v>
      </c>
      <c r="B1876" s="28" t="s">
        <v>45</v>
      </c>
      <c r="C1876">
        <v>14</v>
      </c>
      <c r="D1876">
        <v>3600.1</v>
      </c>
      <c r="E1876">
        <v>313.8</v>
      </c>
    </row>
    <row r="1877" spans="1:5" x14ac:dyDescent="0.25">
      <c r="A1877" s="28" t="s">
        <v>0</v>
      </c>
      <c r="B1877" s="28" t="s">
        <v>45</v>
      </c>
      <c r="C1877">
        <v>14</v>
      </c>
      <c r="D1877">
        <v>3622.6</v>
      </c>
      <c r="E1877">
        <v>313.8</v>
      </c>
    </row>
    <row r="1878" spans="1:5" x14ac:dyDescent="0.25">
      <c r="A1878" s="28" t="s">
        <v>0</v>
      </c>
      <c r="B1878" s="28" t="s">
        <v>45</v>
      </c>
      <c r="C1878">
        <v>14</v>
      </c>
      <c r="D1878">
        <v>3684</v>
      </c>
      <c r="E1878">
        <v>283.8</v>
      </c>
    </row>
    <row r="1879" spans="1:5" x14ac:dyDescent="0.25">
      <c r="A1879" s="28" t="s">
        <v>0</v>
      </c>
      <c r="B1879" s="28" t="s">
        <v>45</v>
      </c>
      <c r="C1879">
        <v>14</v>
      </c>
      <c r="D1879">
        <v>3723.8</v>
      </c>
      <c r="E1879">
        <v>283.8</v>
      </c>
    </row>
    <row r="1880" spans="1:5" x14ac:dyDescent="0.25">
      <c r="A1880" s="28" t="s">
        <v>0</v>
      </c>
      <c r="B1880" s="28" t="s">
        <v>45</v>
      </c>
      <c r="C1880">
        <v>14</v>
      </c>
      <c r="D1880">
        <v>3723.9</v>
      </c>
      <c r="E1880">
        <v>263.8</v>
      </c>
    </row>
    <row r="1881" spans="1:5" x14ac:dyDescent="0.25">
      <c r="A1881" s="28" t="s">
        <v>0</v>
      </c>
      <c r="B1881" s="28" t="s">
        <v>45</v>
      </c>
      <c r="C1881">
        <v>14</v>
      </c>
      <c r="D1881">
        <v>3745.4</v>
      </c>
      <c r="E1881">
        <v>263.8</v>
      </c>
    </row>
    <row r="1882" spans="1:5" x14ac:dyDescent="0.25">
      <c r="A1882" s="28" t="s">
        <v>0</v>
      </c>
      <c r="B1882" s="28" t="s">
        <v>45</v>
      </c>
      <c r="C1882">
        <v>14</v>
      </c>
      <c r="D1882">
        <v>3806.8</v>
      </c>
      <c r="E1882">
        <v>245.8</v>
      </c>
    </row>
    <row r="1883" spans="1:5" x14ac:dyDescent="0.25">
      <c r="A1883" s="28" t="s">
        <v>0</v>
      </c>
      <c r="B1883" s="28" t="s">
        <v>45</v>
      </c>
      <c r="C1883">
        <v>14</v>
      </c>
      <c r="D1883">
        <v>4304.6000000000004</v>
      </c>
      <c r="E1883">
        <v>245.8</v>
      </c>
    </row>
    <row r="1884" spans="1:5" x14ac:dyDescent="0.25">
      <c r="A1884" s="28" t="s">
        <v>0</v>
      </c>
      <c r="B1884" s="28" t="s">
        <v>45</v>
      </c>
      <c r="C1884">
        <v>14</v>
      </c>
      <c r="D1884">
        <v>4304.7</v>
      </c>
      <c r="E1884">
        <v>216.8</v>
      </c>
    </row>
    <row r="1885" spans="1:5" x14ac:dyDescent="0.25">
      <c r="A1885" s="28" t="s">
        <v>0</v>
      </c>
      <c r="B1885" s="28" t="s">
        <v>45</v>
      </c>
      <c r="C1885">
        <v>14</v>
      </c>
      <c r="D1885">
        <v>4339.3</v>
      </c>
      <c r="E1885">
        <v>216.8</v>
      </c>
    </row>
    <row r="1886" spans="1:5" x14ac:dyDescent="0.25">
      <c r="A1886" s="28" t="s">
        <v>0</v>
      </c>
      <c r="B1886" s="28" t="s">
        <v>45</v>
      </c>
      <c r="C1886">
        <v>14</v>
      </c>
      <c r="D1886">
        <v>4339.3999999999996</v>
      </c>
      <c r="E1886">
        <v>191.8</v>
      </c>
    </row>
    <row r="1887" spans="1:5" x14ac:dyDescent="0.25">
      <c r="A1887" s="28" t="s">
        <v>0</v>
      </c>
      <c r="B1887" s="28" t="s">
        <v>45</v>
      </c>
      <c r="C1887">
        <v>14</v>
      </c>
      <c r="D1887">
        <v>4523.8999999999996</v>
      </c>
      <c r="E1887">
        <v>191.8</v>
      </c>
    </row>
    <row r="1888" spans="1:5" x14ac:dyDescent="0.25">
      <c r="A1888" s="28" t="s">
        <v>0</v>
      </c>
      <c r="B1888" s="28" t="s">
        <v>45</v>
      </c>
      <c r="C1888">
        <v>14</v>
      </c>
      <c r="D1888">
        <v>4524</v>
      </c>
      <c r="E1888">
        <v>166.8</v>
      </c>
    </row>
    <row r="1889" spans="1:7" x14ac:dyDescent="0.25">
      <c r="A1889" s="28" t="s">
        <v>0</v>
      </c>
      <c r="B1889" s="28" t="s">
        <v>45</v>
      </c>
      <c r="C1889">
        <v>14</v>
      </c>
      <c r="D1889">
        <v>4708.6000000000004</v>
      </c>
      <c r="E1889">
        <v>166.8</v>
      </c>
    </row>
    <row r="1890" spans="1:7" x14ac:dyDescent="0.25">
      <c r="A1890" s="28" t="s">
        <v>0</v>
      </c>
      <c r="B1890" s="28" t="s">
        <v>45</v>
      </c>
      <c r="C1890">
        <v>14</v>
      </c>
      <c r="D1890">
        <v>4708.7</v>
      </c>
      <c r="E1890">
        <v>141.80000000000001</v>
      </c>
    </row>
    <row r="1891" spans="1:7" x14ac:dyDescent="0.25">
      <c r="A1891" s="28" t="s">
        <v>0</v>
      </c>
      <c r="B1891" s="28" t="s">
        <v>45</v>
      </c>
      <c r="C1891">
        <v>14</v>
      </c>
      <c r="D1891">
        <v>4780.1000000000004</v>
      </c>
      <c r="E1891">
        <v>141.80000000000001</v>
      </c>
    </row>
    <row r="1892" spans="1:7" x14ac:dyDescent="0.25">
      <c r="A1892" s="28" t="s">
        <v>0</v>
      </c>
      <c r="B1892" s="28" t="s">
        <v>45</v>
      </c>
      <c r="C1892">
        <v>14</v>
      </c>
      <c r="D1892">
        <v>4780.2</v>
      </c>
      <c r="E1892">
        <v>116.8</v>
      </c>
    </row>
    <row r="1893" spans="1:7" x14ac:dyDescent="0.25">
      <c r="A1893" s="28" t="s">
        <v>0</v>
      </c>
      <c r="B1893" s="28" t="s">
        <v>45</v>
      </c>
      <c r="C1893">
        <v>14</v>
      </c>
      <c r="D1893">
        <v>5278</v>
      </c>
      <c r="E1893">
        <v>116.8</v>
      </c>
    </row>
    <row r="1894" spans="1:7" x14ac:dyDescent="0.25">
      <c r="A1894" s="28" t="s">
        <v>0</v>
      </c>
      <c r="B1894" s="28" t="s">
        <v>45</v>
      </c>
      <c r="C1894">
        <v>14</v>
      </c>
      <c r="D1894">
        <v>5278.1</v>
      </c>
      <c r="E1894">
        <v>101.1</v>
      </c>
    </row>
    <row r="1895" spans="1:7" x14ac:dyDescent="0.25">
      <c r="A1895" s="28" t="s">
        <v>0</v>
      </c>
      <c r="B1895" s="28" t="s">
        <v>45</v>
      </c>
      <c r="C1895">
        <v>14</v>
      </c>
      <c r="D1895">
        <v>5842</v>
      </c>
      <c r="E1895">
        <v>101.1</v>
      </c>
    </row>
    <row r="1896" spans="1:7" x14ac:dyDescent="0.25">
      <c r="A1896" s="28" t="s">
        <v>0</v>
      </c>
      <c r="B1896" s="28" t="s">
        <v>45</v>
      </c>
      <c r="C1896">
        <v>14</v>
      </c>
      <c r="D1896">
        <v>5842.1</v>
      </c>
      <c r="E1896">
        <v>38.1</v>
      </c>
    </row>
    <row r="1897" spans="1:7" x14ac:dyDescent="0.25">
      <c r="A1897" s="28" t="s">
        <v>0</v>
      </c>
      <c r="B1897" s="28" t="s">
        <v>45</v>
      </c>
      <c r="C1897">
        <v>14</v>
      </c>
      <c r="D1897">
        <v>6334.5</v>
      </c>
      <c r="E1897">
        <v>38.1</v>
      </c>
    </row>
    <row r="1898" spans="1:7" x14ac:dyDescent="0.25">
      <c r="A1898" s="28" t="s">
        <v>0</v>
      </c>
      <c r="B1898" s="28" t="s">
        <v>45</v>
      </c>
      <c r="C1898">
        <v>14</v>
      </c>
      <c r="D1898">
        <v>6334.6</v>
      </c>
      <c r="E1898">
        <v>14.1</v>
      </c>
    </row>
    <row r="1899" spans="1:7" x14ac:dyDescent="0.25">
      <c r="A1899" s="28" t="s">
        <v>0</v>
      </c>
      <c r="B1899" s="28" t="s">
        <v>45</v>
      </c>
      <c r="C1899">
        <v>14</v>
      </c>
      <c r="D1899">
        <v>24600</v>
      </c>
      <c r="E1899">
        <v>14.1</v>
      </c>
    </row>
    <row r="1900" spans="1:7" x14ac:dyDescent="0.25">
      <c r="A1900" s="28" t="s">
        <v>0</v>
      </c>
      <c r="B1900" s="28" t="s">
        <v>45</v>
      </c>
      <c r="C1900">
        <v>14</v>
      </c>
      <c r="D1900">
        <v>24600.1</v>
      </c>
      <c r="E1900">
        <v>7</v>
      </c>
    </row>
    <row r="1901" spans="1:7" x14ac:dyDescent="0.25">
      <c r="A1901" s="28" t="s">
        <v>0</v>
      </c>
      <c r="B1901" s="28" t="s">
        <v>45</v>
      </c>
      <c r="C1901">
        <v>14</v>
      </c>
      <c r="D1901">
        <v>49500</v>
      </c>
      <c r="E1901">
        <v>7</v>
      </c>
    </row>
    <row r="1902" spans="1:7" x14ac:dyDescent="0.25">
      <c r="A1902" s="28" t="s">
        <v>0</v>
      </c>
      <c r="B1902" s="28" t="s">
        <v>45</v>
      </c>
      <c r="C1902">
        <v>14</v>
      </c>
      <c r="D1902">
        <v>49500.1</v>
      </c>
      <c r="E1902">
        <v>4</v>
      </c>
    </row>
    <row r="1903" spans="1:7" x14ac:dyDescent="0.25">
      <c r="A1903" s="28" t="s">
        <v>0</v>
      </c>
      <c r="B1903" s="28" t="s">
        <v>45</v>
      </c>
      <c r="C1903">
        <v>14</v>
      </c>
      <c r="D1903">
        <v>50000</v>
      </c>
      <c r="E1903">
        <v>4</v>
      </c>
    </row>
    <row r="1904" spans="1:7" x14ac:dyDescent="0.25">
      <c r="A1904" s="28" t="s">
        <v>0</v>
      </c>
      <c r="B1904" s="28" t="s">
        <v>45</v>
      </c>
      <c r="C1904">
        <v>14</v>
      </c>
      <c r="F1904">
        <v>0</v>
      </c>
      <c r="G1904">
        <v>136.5</v>
      </c>
    </row>
    <row r="1905" spans="1:7" x14ac:dyDescent="0.25">
      <c r="A1905" s="28" t="s">
        <v>0</v>
      </c>
      <c r="B1905" s="28" t="s">
        <v>45</v>
      </c>
      <c r="C1905">
        <v>14</v>
      </c>
      <c r="F1905">
        <v>0</v>
      </c>
      <c r="G1905">
        <v>218.5</v>
      </c>
    </row>
    <row r="1906" spans="1:7" x14ac:dyDescent="0.25">
      <c r="A1906" s="28" t="s">
        <v>0</v>
      </c>
      <c r="B1906" s="28" t="s">
        <v>45</v>
      </c>
      <c r="C1906">
        <v>14</v>
      </c>
      <c r="F1906">
        <v>122.8</v>
      </c>
      <c r="G1906">
        <v>218.9</v>
      </c>
    </row>
    <row r="1907" spans="1:7" x14ac:dyDescent="0.25">
      <c r="A1907" s="28" t="s">
        <v>0</v>
      </c>
      <c r="B1907" s="28" t="s">
        <v>45</v>
      </c>
      <c r="C1907">
        <v>14</v>
      </c>
      <c r="F1907">
        <v>245.6</v>
      </c>
      <c r="G1907">
        <v>219.4</v>
      </c>
    </row>
    <row r="1908" spans="1:7" x14ac:dyDescent="0.25">
      <c r="A1908" s="28" t="s">
        <v>0</v>
      </c>
      <c r="B1908" s="28" t="s">
        <v>45</v>
      </c>
      <c r="C1908">
        <v>14</v>
      </c>
      <c r="F1908">
        <v>368.4</v>
      </c>
      <c r="G1908">
        <v>219.8</v>
      </c>
    </row>
    <row r="1909" spans="1:7" x14ac:dyDescent="0.25">
      <c r="A1909" s="28" t="s">
        <v>0</v>
      </c>
      <c r="B1909" s="28" t="s">
        <v>45</v>
      </c>
      <c r="C1909">
        <v>14</v>
      </c>
      <c r="F1909">
        <v>379.1</v>
      </c>
      <c r="G1909">
        <v>219.8</v>
      </c>
    </row>
    <row r="1910" spans="1:7" x14ac:dyDescent="0.25">
      <c r="A1910" s="28" t="s">
        <v>0</v>
      </c>
      <c r="B1910" s="28" t="s">
        <v>45</v>
      </c>
      <c r="C1910">
        <v>14</v>
      </c>
      <c r="F1910">
        <v>379.2</v>
      </c>
      <c r="G1910">
        <v>222.1</v>
      </c>
    </row>
    <row r="1911" spans="1:7" x14ac:dyDescent="0.25">
      <c r="A1911" s="28" t="s">
        <v>0</v>
      </c>
      <c r="B1911" s="28" t="s">
        <v>45</v>
      </c>
      <c r="C1911">
        <v>14</v>
      </c>
      <c r="F1911">
        <v>491.2</v>
      </c>
      <c r="G1911">
        <v>222.5</v>
      </c>
    </row>
    <row r="1912" spans="1:7" x14ac:dyDescent="0.25">
      <c r="A1912" s="28" t="s">
        <v>0</v>
      </c>
      <c r="B1912" s="28" t="s">
        <v>45</v>
      </c>
      <c r="C1912">
        <v>14</v>
      </c>
      <c r="F1912">
        <v>552.6</v>
      </c>
      <c r="G1912">
        <v>222.7</v>
      </c>
    </row>
    <row r="1913" spans="1:7" x14ac:dyDescent="0.25">
      <c r="A1913" s="28" t="s">
        <v>0</v>
      </c>
      <c r="B1913" s="28" t="s">
        <v>45</v>
      </c>
      <c r="C1913">
        <v>14</v>
      </c>
      <c r="F1913">
        <v>614</v>
      </c>
      <c r="G1913">
        <v>222.9</v>
      </c>
    </row>
    <row r="1914" spans="1:7" x14ac:dyDescent="0.25">
      <c r="A1914" s="28" t="s">
        <v>0</v>
      </c>
      <c r="B1914" s="28" t="s">
        <v>45</v>
      </c>
      <c r="C1914">
        <v>14</v>
      </c>
      <c r="F1914">
        <v>675.4</v>
      </c>
      <c r="G1914">
        <v>223.2</v>
      </c>
    </row>
    <row r="1915" spans="1:7" x14ac:dyDescent="0.25">
      <c r="A1915" s="28" t="s">
        <v>0</v>
      </c>
      <c r="B1915" s="28" t="s">
        <v>45</v>
      </c>
      <c r="C1915">
        <v>14</v>
      </c>
      <c r="F1915">
        <v>736.8</v>
      </c>
      <c r="G1915">
        <v>223.4</v>
      </c>
    </row>
    <row r="1916" spans="1:7" x14ac:dyDescent="0.25">
      <c r="A1916" s="28" t="s">
        <v>0</v>
      </c>
      <c r="B1916" s="28" t="s">
        <v>45</v>
      </c>
      <c r="C1916">
        <v>14</v>
      </c>
      <c r="F1916">
        <v>798.2</v>
      </c>
      <c r="G1916">
        <v>223.6</v>
      </c>
    </row>
    <row r="1917" spans="1:7" x14ac:dyDescent="0.25">
      <c r="A1917" s="28" t="s">
        <v>0</v>
      </c>
      <c r="B1917" s="28" t="s">
        <v>45</v>
      </c>
      <c r="C1917">
        <v>14</v>
      </c>
      <c r="F1917">
        <v>859.6</v>
      </c>
      <c r="G1917">
        <v>223.8</v>
      </c>
    </row>
    <row r="1918" spans="1:7" x14ac:dyDescent="0.25">
      <c r="A1918" s="28" t="s">
        <v>0</v>
      </c>
      <c r="B1918" s="28" t="s">
        <v>45</v>
      </c>
      <c r="C1918">
        <v>14</v>
      </c>
      <c r="F1918">
        <v>921</v>
      </c>
      <c r="G1918">
        <v>224</v>
      </c>
    </row>
    <row r="1919" spans="1:7" x14ac:dyDescent="0.25">
      <c r="A1919" s="28" t="s">
        <v>0</v>
      </c>
      <c r="B1919" s="28" t="s">
        <v>45</v>
      </c>
      <c r="C1919">
        <v>14</v>
      </c>
      <c r="F1919">
        <v>982.4</v>
      </c>
      <c r="G1919">
        <v>224.2</v>
      </c>
    </row>
    <row r="1920" spans="1:7" x14ac:dyDescent="0.25">
      <c r="A1920" s="28" t="s">
        <v>0</v>
      </c>
      <c r="B1920" s="28" t="s">
        <v>45</v>
      </c>
      <c r="C1920">
        <v>14</v>
      </c>
      <c r="F1920">
        <v>1043.8</v>
      </c>
      <c r="G1920">
        <v>224.5</v>
      </c>
    </row>
    <row r="1921" spans="1:7" x14ac:dyDescent="0.25">
      <c r="A1921" s="28" t="s">
        <v>0</v>
      </c>
      <c r="B1921" s="28" t="s">
        <v>45</v>
      </c>
      <c r="C1921">
        <v>14</v>
      </c>
      <c r="F1921">
        <v>1105.2</v>
      </c>
      <c r="G1921">
        <v>224.7</v>
      </c>
    </row>
    <row r="1922" spans="1:7" x14ac:dyDescent="0.25">
      <c r="A1922" s="28" t="s">
        <v>0</v>
      </c>
      <c r="B1922" s="28" t="s">
        <v>45</v>
      </c>
      <c r="C1922">
        <v>14</v>
      </c>
      <c r="F1922">
        <v>1166.5999999999999</v>
      </c>
      <c r="G1922">
        <v>224.9</v>
      </c>
    </row>
    <row r="1923" spans="1:7" x14ac:dyDescent="0.25">
      <c r="A1923" s="28" t="s">
        <v>0</v>
      </c>
      <c r="B1923" s="28" t="s">
        <v>45</v>
      </c>
      <c r="C1923">
        <v>14</v>
      </c>
      <c r="F1923">
        <v>1228</v>
      </c>
      <c r="G1923">
        <v>225.1</v>
      </c>
    </row>
    <row r="1924" spans="1:7" x14ac:dyDescent="0.25">
      <c r="A1924" s="28" t="s">
        <v>0</v>
      </c>
      <c r="B1924" s="28" t="s">
        <v>45</v>
      </c>
      <c r="C1924">
        <v>14</v>
      </c>
      <c r="F1924">
        <v>1230.0999999999999</v>
      </c>
      <c r="G1924">
        <v>225.1</v>
      </c>
    </row>
    <row r="1925" spans="1:7" x14ac:dyDescent="0.25">
      <c r="A1925" s="28" t="s">
        <v>0</v>
      </c>
      <c r="B1925" s="28" t="s">
        <v>45</v>
      </c>
      <c r="C1925">
        <v>14</v>
      </c>
      <c r="F1925">
        <v>1289.4000000000001</v>
      </c>
      <c r="G1925">
        <v>225.3</v>
      </c>
    </row>
    <row r="1926" spans="1:7" x14ac:dyDescent="0.25">
      <c r="A1926" s="28" t="s">
        <v>0</v>
      </c>
      <c r="B1926" s="28" t="s">
        <v>45</v>
      </c>
      <c r="C1926">
        <v>14</v>
      </c>
      <c r="F1926">
        <v>1350.8</v>
      </c>
      <c r="G1926">
        <v>225.5</v>
      </c>
    </row>
    <row r="1927" spans="1:7" x14ac:dyDescent="0.25">
      <c r="A1927" s="28" t="s">
        <v>0</v>
      </c>
      <c r="B1927" s="28" t="s">
        <v>45</v>
      </c>
      <c r="C1927">
        <v>14</v>
      </c>
      <c r="F1927">
        <v>1412.2</v>
      </c>
      <c r="G1927">
        <v>225.7</v>
      </c>
    </row>
    <row r="1928" spans="1:7" x14ac:dyDescent="0.25">
      <c r="A1928" s="28" t="s">
        <v>0</v>
      </c>
      <c r="B1928" s="28" t="s">
        <v>45</v>
      </c>
      <c r="C1928">
        <v>14</v>
      </c>
      <c r="F1928">
        <v>1473.6</v>
      </c>
      <c r="G1928">
        <v>226</v>
      </c>
    </row>
    <row r="1929" spans="1:7" x14ac:dyDescent="0.25">
      <c r="A1929" s="28" t="s">
        <v>0</v>
      </c>
      <c r="B1929" s="28" t="s">
        <v>45</v>
      </c>
      <c r="C1929">
        <v>14</v>
      </c>
      <c r="F1929">
        <v>1535</v>
      </c>
      <c r="G1929">
        <v>226.2</v>
      </c>
    </row>
    <row r="1930" spans="1:7" x14ac:dyDescent="0.25">
      <c r="A1930" s="28" t="s">
        <v>0</v>
      </c>
      <c r="B1930" s="28" t="s">
        <v>45</v>
      </c>
      <c r="C1930">
        <v>14</v>
      </c>
      <c r="F1930">
        <v>1596.4</v>
      </c>
      <c r="G1930">
        <v>226.4</v>
      </c>
    </row>
    <row r="1931" spans="1:7" x14ac:dyDescent="0.25">
      <c r="A1931" s="28" t="s">
        <v>0</v>
      </c>
      <c r="B1931" s="28" t="s">
        <v>45</v>
      </c>
      <c r="C1931">
        <v>14</v>
      </c>
      <c r="F1931">
        <v>1657.8</v>
      </c>
      <c r="G1931">
        <v>226.6</v>
      </c>
    </row>
    <row r="1932" spans="1:7" x14ac:dyDescent="0.25">
      <c r="A1932" s="28" t="s">
        <v>0</v>
      </c>
      <c r="B1932" s="28" t="s">
        <v>45</v>
      </c>
      <c r="C1932">
        <v>14</v>
      </c>
      <c r="F1932">
        <v>1719.2</v>
      </c>
      <c r="G1932">
        <v>226.8</v>
      </c>
    </row>
    <row r="1933" spans="1:7" x14ac:dyDescent="0.25">
      <c r="A1933" s="28" t="s">
        <v>0</v>
      </c>
      <c r="B1933" s="28" t="s">
        <v>45</v>
      </c>
      <c r="C1933">
        <v>14</v>
      </c>
      <c r="F1933">
        <v>1780.6</v>
      </c>
      <c r="G1933">
        <v>227</v>
      </c>
    </row>
    <row r="1934" spans="1:7" x14ac:dyDescent="0.25">
      <c r="A1934" s="28" t="s">
        <v>0</v>
      </c>
      <c r="B1934" s="28" t="s">
        <v>45</v>
      </c>
      <c r="C1934">
        <v>14</v>
      </c>
      <c r="F1934">
        <v>1842</v>
      </c>
      <c r="G1934">
        <v>227.2</v>
      </c>
    </row>
    <row r="1935" spans="1:7" x14ac:dyDescent="0.25">
      <c r="A1935" s="28" t="s">
        <v>0</v>
      </c>
      <c r="B1935" s="28" t="s">
        <v>45</v>
      </c>
      <c r="C1935">
        <v>14</v>
      </c>
      <c r="F1935">
        <v>1845</v>
      </c>
      <c r="G1935">
        <v>227.3</v>
      </c>
    </row>
    <row r="1936" spans="1:7" x14ac:dyDescent="0.25">
      <c r="A1936" s="28" t="s">
        <v>0</v>
      </c>
      <c r="B1936" s="28" t="s">
        <v>45</v>
      </c>
      <c r="C1936">
        <v>14</v>
      </c>
      <c r="F1936">
        <v>1850.1</v>
      </c>
      <c r="G1936">
        <v>227.3</v>
      </c>
    </row>
    <row r="1937" spans="1:7" x14ac:dyDescent="0.25">
      <c r="A1937" s="28" t="s">
        <v>0</v>
      </c>
      <c r="B1937" s="28" t="s">
        <v>45</v>
      </c>
      <c r="C1937">
        <v>14</v>
      </c>
      <c r="F1937">
        <v>1903.4</v>
      </c>
      <c r="G1937">
        <v>227.5</v>
      </c>
    </row>
    <row r="1938" spans="1:7" x14ac:dyDescent="0.25">
      <c r="A1938" s="28" t="s">
        <v>0</v>
      </c>
      <c r="B1938" s="28" t="s">
        <v>45</v>
      </c>
      <c r="C1938">
        <v>14</v>
      </c>
      <c r="F1938">
        <v>1964.8</v>
      </c>
      <c r="G1938">
        <v>227.7</v>
      </c>
    </row>
    <row r="1939" spans="1:7" x14ac:dyDescent="0.25">
      <c r="A1939" s="28" t="s">
        <v>0</v>
      </c>
      <c r="B1939" s="28" t="s">
        <v>45</v>
      </c>
      <c r="C1939">
        <v>14</v>
      </c>
      <c r="F1939">
        <v>2000</v>
      </c>
      <c r="G1939">
        <v>227.8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4277.8999999999996</v>
      </c>
      <c r="G1940">
        <v>227.8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4278</v>
      </c>
      <c r="G1941">
        <v>233.8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4605</v>
      </c>
      <c r="G1942">
        <v>233.8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4612</v>
      </c>
      <c r="G1943">
        <v>236.2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4612.1000000000004</v>
      </c>
      <c r="G1944">
        <v>250.2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4666.3999999999996</v>
      </c>
      <c r="G1945">
        <v>268.8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4727.8</v>
      </c>
      <c r="G1946">
        <v>268.8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4730</v>
      </c>
      <c r="G1947">
        <v>270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4740</v>
      </c>
      <c r="G1948">
        <v>275.39999999999998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4750</v>
      </c>
      <c r="G1949">
        <v>280.7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4760</v>
      </c>
      <c r="G1950">
        <v>286.10000000000002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4770</v>
      </c>
      <c r="G1951">
        <v>291.5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4780</v>
      </c>
      <c r="G1952">
        <v>296.89999999999998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4780.1000000000004</v>
      </c>
      <c r="G1953">
        <v>296.89999999999998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4780.2</v>
      </c>
      <c r="G1954">
        <v>297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4789.2</v>
      </c>
      <c r="G1955">
        <v>301.8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4850.6000000000004</v>
      </c>
      <c r="G1956">
        <v>301.8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4855.1000000000004</v>
      </c>
      <c r="G1957">
        <v>304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4855.2</v>
      </c>
      <c r="G1958">
        <v>304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4860</v>
      </c>
      <c r="G1959">
        <v>306.39999999999998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4870</v>
      </c>
      <c r="G1960">
        <v>311.3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4880</v>
      </c>
      <c r="G1961">
        <v>316.2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4890</v>
      </c>
      <c r="G1962">
        <v>321.10000000000002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4891.5</v>
      </c>
      <c r="G1963">
        <v>321.8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4891.6000000000004</v>
      </c>
      <c r="G1964">
        <v>342.8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4900</v>
      </c>
      <c r="G1965">
        <v>346.9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4910</v>
      </c>
      <c r="G1966">
        <v>351.8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4912</v>
      </c>
      <c r="G1967">
        <v>352.8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4959.8999999999996</v>
      </c>
      <c r="G1968">
        <v>352.8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4960</v>
      </c>
      <c r="G1969">
        <v>377.8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4973.3999999999996</v>
      </c>
      <c r="G1970">
        <v>377.8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4980</v>
      </c>
      <c r="G1971">
        <v>381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4990</v>
      </c>
      <c r="G1972">
        <v>385.9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5000</v>
      </c>
      <c r="G1973">
        <v>390.8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5000.1000000000004</v>
      </c>
      <c r="G1974">
        <v>390.8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5010</v>
      </c>
      <c r="G1975">
        <v>395.7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5020</v>
      </c>
      <c r="G1976">
        <v>400.6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5026.3</v>
      </c>
      <c r="G1977">
        <v>403.6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5026.3999999999996</v>
      </c>
      <c r="G1978">
        <v>403.7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5030</v>
      </c>
      <c r="G1979">
        <v>405.5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5034.8</v>
      </c>
      <c r="G1980">
        <v>407.8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5096.2</v>
      </c>
      <c r="G1981">
        <v>407.8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5100</v>
      </c>
      <c r="G1982">
        <v>409.1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5100.1000000000004</v>
      </c>
      <c r="G1983">
        <v>439.1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5110</v>
      </c>
      <c r="G1984">
        <v>442.5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5120</v>
      </c>
      <c r="G1985">
        <v>445.9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5130</v>
      </c>
      <c r="G1986">
        <v>449.4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5140</v>
      </c>
      <c r="G1987">
        <v>452.8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5150</v>
      </c>
      <c r="G1988">
        <v>456.2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5157.6000000000004</v>
      </c>
      <c r="G1989">
        <v>458.8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5219</v>
      </c>
      <c r="G1990">
        <v>458.8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5227</v>
      </c>
      <c r="G1991">
        <v>460.8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5227.1000000000004</v>
      </c>
      <c r="G1992">
        <v>460.8</v>
      </c>
    </row>
    <row r="1993" spans="1:7" x14ac:dyDescent="0.25">
      <c r="A1993" s="28" t="s">
        <v>0</v>
      </c>
      <c r="B1993" s="28" t="s">
        <v>45</v>
      </c>
      <c r="C1993">
        <v>14</v>
      </c>
      <c r="F1993">
        <v>5278</v>
      </c>
      <c r="G1993">
        <v>473.2</v>
      </c>
    </row>
    <row r="1994" spans="1:7" x14ac:dyDescent="0.25">
      <c r="A1994" s="28" t="s">
        <v>0</v>
      </c>
      <c r="B1994" s="28" t="s">
        <v>45</v>
      </c>
      <c r="C1994">
        <v>14</v>
      </c>
      <c r="F1994">
        <v>5278.1</v>
      </c>
      <c r="G1994">
        <v>473.2</v>
      </c>
    </row>
    <row r="1995" spans="1:7" x14ac:dyDescent="0.25">
      <c r="A1995" s="28" t="s">
        <v>0</v>
      </c>
      <c r="B1995" s="28" t="s">
        <v>45</v>
      </c>
      <c r="C1995">
        <v>14</v>
      </c>
      <c r="F1995">
        <v>5280.4</v>
      </c>
      <c r="G1995">
        <v>473.8</v>
      </c>
    </row>
    <row r="1996" spans="1:7" x14ac:dyDescent="0.25">
      <c r="A1996" s="28" t="s">
        <v>0</v>
      </c>
      <c r="B1996" s="28" t="s">
        <v>45</v>
      </c>
      <c r="C1996">
        <v>14</v>
      </c>
      <c r="F1996">
        <v>5380.7</v>
      </c>
      <c r="G1996">
        <v>473.8</v>
      </c>
    </row>
    <row r="1997" spans="1:7" x14ac:dyDescent="0.25">
      <c r="A1997" s="28" t="s">
        <v>0</v>
      </c>
      <c r="B1997" s="28" t="s">
        <v>45</v>
      </c>
      <c r="C1997">
        <v>14</v>
      </c>
      <c r="F1997">
        <v>5380.8</v>
      </c>
      <c r="G1997">
        <v>488.8</v>
      </c>
    </row>
    <row r="1998" spans="1:7" x14ac:dyDescent="0.25">
      <c r="A1998" s="28" t="s">
        <v>0</v>
      </c>
      <c r="B1998" s="28" t="s">
        <v>45</v>
      </c>
      <c r="C1998">
        <v>14</v>
      </c>
      <c r="F1998">
        <v>5970.3</v>
      </c>
      <c r="G1998">
        <v>488.8</v>
      </c>
    </row>
    <row r="1999" spans="1:7" x14ac:dyDescent="0.25">
      <c r="A1999" s="28" t="s">
        <v>0</v>
      </c>
      <c r="B1999" s="28" t="s">
        <v>45</v>
      </c>
      <c r="C1999">
        <v>14</v>
      </c>
      <c r="F1999">
        <v>5970.4</v>
      </c>
      <c r="G1999">
        <v>498.8</v>
      </c>
    </row>
    <row r="2000" spans="1:7" x14ac:dyDescent="0.25">
      <c r="A2000" s="28" t="s">
        <v>0</v>
      </c>
      <c r="B2000" s="28" t="s">
        <v>45</v>
      </c>
      <c r="C2000">
        <v>14</v>
      </c>
      <c r="F2000">
        <v>6155</v>
      </c>
      <c r="G2000">
        <v>498.8</v>
      </c>
    </row>
    <row r="2001" spans="1:7" x14ac:dyDescent="0.25">
      <c r="A2001" s="28" t="s">
        <v>0</v>
      </c>
      <c r="B2001" s="28" t="s">
        <v>45</v>
      </c>
      <c r="C2001">
        <v>14</v>
      </c>
      <c r="F2001">
        <v>6155.1</v>
      </c>
      <c r="G2001">
        <v>513.79999999999995</v>
      </c>
    </row>
    <row r="2002" spans="1:7" x14ac:dyDescent="0.25">
      <c r="A2002" s="28" t="s">
        <v>0</v>
      </c>
      <c r="B2002" s="28" t="s">
        <v>45</v>
      </c>
      <c r="C2002">
        <v>14</v>
      </c>
      <c r="F2002">
        <v>6770.5</v>
      </c>
      <c r="G2002">
        <v>513.79999999999995</v>
      </c>
    </row>
    <row r="2003" spans="1:7" x14ac:dyDescent="0.25">
      <c r="A2003" s="28" t="s">
        <v>0</v>
      </c>
      <c r="B2003" s="28" t="s">
        <v>45</v>
      </c>
      <c r="C2003">
        <v>14</v>
      </c>
      <c r="F2003">
        <v>6770.6</v>
      </c>
      <c r="G2003">
        <v>533.79999999999995</v>
      </c>
    </row>
    <row r="2004" spans="1:7" x14ac:dyDescent="0.25">
      <c r="A2004" s="28" t="s">
        <v>0</v>
      </c>
      <c r="B2004" s="28" t="s">
        <v>45</v>
      </c>
      <c r="C2004">
        <v>14</v>
      </c>
      <c r="F2004">
        <v>7386</v>
      </c>
      <c r="G2004">
        <v>533.79999999999995</v>
      </c>
    </row>
    <row r="2005" spans="1:7" x14ac:dyDescent="0.25">
      <c r="A2005" s="28" t="s">
        <v>0</v>
      </c>
      <c r="B2005" s="28" t="s">
        <v>45</v>
      </c>
      <c r="C2005">
        <v>14</v>
      </c>
      <c r="F2005">
        <v>7386.1</v>
      </c>
      <c r="G2005">
        <v>558.79999999999995</v>
      </c>
    </row>
    <row r="2006" spans="1:7" x14ac:dyDescent="0.25">
      <c r="A2006" s="28" t="s">
        <v>0</v>
      </c>
      <c r="B2006" s="28" t="s">
        <v>45</v>
      </c>
      <c r="C2006">
        <v>14</v>
      </c>
      <c r="F2006">
        <v>8924.7999999999993</v>
      </c>
      <c r="G2006">
        <v>558.79999999999995</v>
      </c>
    </row>
    <row r="2007" spans="1:7" x14ac:dyDescent="0.25">
      <c r="A2007" s="28" t="s">
        <v>0</v>
      </c>
      <c r="B2007" s="28" t="s">
        <v>45</v>
      </c>
      <c r="C2007">
        <v>14</v>
      </c>
      <c r="F2007">
        <v>8924.9</v>
      </c>
      <c r="G2007">
        <v>583.79999999999995</v>
      </c>
    </row>
    <row r="2008" spans="1:7" x14ac:dyDescent="0.25">
      <c r="A2008" s="28" t="s">
        <v>0</v>
      </c>
      <c r="B2008" s="28" t="s">
        <v>45</v>
      </c>
      <c r="C2008">
        <v>14</v>
      </c>
      <c r="F2008">
        <v>50000</v>
      </c>
      <c r="G2008">
        <v>583.79999999999995</v>
      </c>
    </row>
    <row r="2009" spans="1:7" x14ac:dyDescent="0.25">
      <c r="A2009" s="28" t="s">
        <v>0</v>
      </c>
      <c r="B2009" s="28" t="s">
        <v>45</v>
      </c>
      <c r="C2009">
        <v>15</v>
      </c>
      <c r="D2009">
        <v>0</v>
      </c>
      <c r="E2009">
        <v>466.9</v>
      </c>
    </row>
    <row r="2010" spans="1:7" x14ac:dyDescent="0.25">
      <c r="A2010" s="28" t="s">
        <v>0</v>
      </c>
      <c r="B2010" s="28" t="s">
        <v>45</v>
      </c>
      <c r="C2010">
        <v>15</v>
      </c>
      <c r="D2010">
        <v>1230</v>
      </c>
      <c r="E2010">
        <v>466.9</v>
      </c>
    </row>
    <row r="2011" spans="1:7" x14ac:dyDescent="0.25">
      <c r="A2011" s="28" t="s">
        <v>0</v>
      </c>
      <c r="B2011" s="28" t="s">
        <v>45</v>
      </c>
      <c r="C2011">
        <v>15</v>
      </c>
      <c r="D2011">
        <v>1230.0999999999999</v>
      </c>
      <c r="E2011">
        <v>456.9</v>
      </c>
    </row>
    <row r="2012" spans="1:7" x14ac:dyDescent="0.25">
      <c r="A2012" s="28" t="s">
        <v>0</v>
      </c>
      <c r="B2012" s="28" t="s">
        <v>45</v>
      </c>
      <c r="C2012">
        <v>15</v>
      </c>
      <c r="D2012">
        <v>1850</v>
      </c>
      <c r="E2012">
        <v>456.9</v>
      </c>
    </row>
    <row r="2013" spans="1:7" x14ac:dyDescent="0.25">
      <c r="A2013" s="28" t="s">
        <v>0</v>
      </c>
      <c r="B2013" s="28" t="s">
        <v>45</v>
      </c>
      <c r="C2013">
        <v>15</v>
      </c>
      <c r="D2013">
        <v>1850.1</v>
      </c>
      <c r="E2013">
        <v>451.9</v>
      </c>
    </row>
    <row r="2014" spans="1:7" x14ac:dyDescent="0.25">
      <c r="A2014" s="28" t="s">
        <v>0</v>
      </c>
      <c r="B2014" s="28" t="s">
        <v>45</v>
      </c>
      <c r="C2014">
        <v>15</v>
      </c>
      <c r="D2014">
        <v>2650</v>
      </c>
      <c r="E2014">
        <v>451.9</v>
      </c>
    </row>
    <row r="2015" spans="1:7" x14ac:dyDescent="0.25">
      <c r="A2015" s="28" t="s">
        <v>0</v>
      </c>
      <c r="B2015" s="28" t="s">
        <v>45</v>
      </c>
      <c r="C2015">
        <v>15</v>
      </c>
      <c r="D2015">
        <v>2650.1</v>
      </c>
      <c r="E2015">
        <v>446.9</v>
      </c>
    </row>
    <row r="2016" spans="1:7" x14ac:dyDescent="0.25">
      <c r="A2016" s="28" t="s">
        <v>0</v>
      </c>
      <c r="B2016" s="28" t="s">
        <v>45</v>
      </c>
      <c r="C2016">
        <v>15</v>
      </c>
      <c r="D2016">
        <v>3262.1</v>
      </c>
      <c r="E2016">
        <v>446.9</v>
      </c>
    </row>
    <row r="2017" spans="1:5" x14ac:dyDescent="0.25">
      <c r="A2017" s="28" t="s">
        <v>0</v>
      </c>
      <c r="B2017" s="28" t="s">
        <v>45</v>
      </c>
      <c r="C2017">
        <v>15</v>
      </c>
      <c r="D2017">
        <v>3262.2</v>
      </c>
      <c r="E2017">
        <v>426.9</v>
      </c>
    </row>
    <row r="2018" spans="1:5" x14ac:dyDescent="0.25">
      <c r="A2018" s="28" t="s">
        <v>0</v>
      </c>
      <c r="B2018" s="28" t="s">
        <v>45</v>
      </c>
      <c r="C2018">
        <v>15</v>
      </c>
      <c r="D2018">
        <v>3499.8</v>
      </c>
      <c r="E2018">
        <v>426.9</v>
      </c>
    </row>
    <row r="2019" spans="1:5" x14ac:dyDescent="0.25">
      <c r="A2019" s="28" t="s">
        <v>0</v>
      </c>
      <c r="B2019" s="28" t="s">
        <v>45</v>
      </c>
      <c r="C2019">
        <v>15</v>
      </c>
      <c r="D2019">
        <v>3561.2</v>
      </c>
      <c r="E2019">
        <v>419.9</v>
      </c>
    </row>
    <row r="2020" spans="1:5" x14ac:dyDescent="0.25">
      <c r="A2020" s="28" t="s">
        <v>0</v>
      </c>
      <c r="B2020" s="28" t="s">
        <v>45</v>
      </c>
      <c r="C2020">
        <v>15</v>
      </c>
      <c r="D2020">
        <v>3600</v>
      </c>
      <c r="E2020">
        <v>419.9</v>
      </c>
    </row>
    <row r="2021" spans="1:5" x14ac:dyDescent="0.25">
      <c r="A2021" s="28" t="s">
        <v>0</v>
      </c>
      <c r="B2021" s="28" t="s">
        <v>45</v>
      </c>
      <c r="C2021">
        <v>15</v>
      </c>
      <c r="D2021">
        <v>3600.1</v>
      </c>
      <c r="E2021">
        <v>409.9</v>
      </c>
    </row>
    <row r="2022" spans="1:5" x14ac:dyDescent="0.25">
      <c r="A2022" s="28" t="s">
        <v>0</v>
      </c>
      <c r="B2022" s="28" t="s">
        <v>45</v>
      </c>
      <c r="C2022">
        <v>15</v>
      </c>
      <c r="D2022">
        <v>3622.6</v>
      </c>
      <c r="E2022">
        <v>409.9</v>
      </c>
    </row>
    <row r="2023" spans="1:5" x14ac:dyDescent="0.25">
      <c r="A2023" s="28" t="s">
        <v>0</v>
      </c>
      <c r="B2023" s="28" t="s">
        <v>45</v>
      </c>
      <c r="C2023">
        <v>15</v>
      </c>
      <c r="D2023">
        <v>3684</v>
      </c>
      <c r="E2023">
        <v>395.9</v>
      </c>
    </row>
    <row r="2024" spans="1:5" x14ac:dyDescent="0.25">
      <c r="A2024" s="28" t="s">
        <v>0</v>
      </c>
      <c r="B2024" s="28" t="s">
        <v>45</v>
      </c>
      <c r="C2024">
        <v>15</v>
      </c>
      <c r="D2024">
        <v>3745.4</v>
      </c>
      <c r="E2024">
        <v>395.9</v>
      </c>
    </row>
    <row r="2025" spans="1:5" x14ac:dyDescent="0.25">
      <c r="A2025" s="28" t="s">
        <v>0</v>
      </c>
      <c r="B2025" s="28" t="s">
        <v>45</v>
      </c>
      <c r="C2025">
        <v>15</v>
      </c>
      <c r="D2025">
        <v>3806.8</v>
      </c>
      <c r="E2025">
        <v>381.9</v>
      </c>
    </row>
    <row r="2026" spans="1:5" x14ac:dyDescent="0.25">
      <c r="A2026" s="28" t="s">
        <v>0</v>
      </c>
      <c r="B2026" s="28" t="s">
        <v>45</v>
      </c>
      <c r="C2026">
        <v>15</v>
      </c>
      <c r="D2026">
        <v>3868.2</v>
      </c>
      <c r="E2026">
        <v>381.9</v>
      </c>
    </row>
    <row r="2027" spans="1:5" x14ac:dyDescent="0.25">
      <c r="A2027" s="28" t="s">
        <v>0</v>
      </c>
      <c r="B2027" s="28" t="s">
        <v>45</v>
      </c>
      <c r="C2027">
        <v>15</v>
      </c>
      <c r="D2027">
        <v>3877.6</v>
      </c>
      <c r="E2027">
        <v>379.8</v>
      </c>
    </row>
    <row r="2028" spans="1:5" x14ac:dyDescent="0.25">
      <c r="A2028" s="28" t="s">
        <v>0</v>
      </c>
      <c r="B2028" s="28" t="s">
        <v>45</v>
      </c>
      <c r="C2028">
        <v>15</v>
      </c>
      <c r="D2028">
        <v>3877.7</v>
      </c>
      <c r="E2028">
        <v>359.7</v>
      </c>
    </row>
    <row r="2029" spans="1:5" x14ac:dyDescent="0.25">
      <c r="A2029" s="28" t="s">
        <v>0</v>
      </c>
      <c r="B2029" s="28" t="s">
        <v>45</v>
      </c>
      <c r="C2029">
        <v>15</v>
      </c>
      <c r="D2029">
        <v>3929.6</v>
      </c>
      <c r="E2029">
        <v>347.9</v>
      </c>
    </row>
    <row r="2030" spans="1:5" x14ac:dyDescent="0.25">
      <c r="A2030" s="28" t="s">
        <v>0</v>
      </c>
      <c r="B2030" s="28" t="s">
        <v>45</v>
      </c>
      <c r="C2030">
        <v>15</v>
      </c>
      <c r="D2030">
        <v>3991</v>
      </c>
      <c r="E2030">
        <v>347.9</v>
      </c>
    </row>
    <row r="2031" spans="1:5" x14ac:dyDescent="0.25">
      <c r="A2031" s="28" t="s">
        <v>0</v>
      </c>
      <c r="B2031" s="28" t="s">
        <v>45</v>
      </c>
      <c r="C2031">
        <v>15</v>
      </c>
      <c r="D2031">
        <v>4000</v>
      </c>
      <c r="E2031">
        <v>345.8</v>
      </c>
    </row>
    <row r="2032" spans="1:5" x14ac:dyDescent="0.25">
      <c r="A2032" s="28" t="s">
        <v>0</v>
      </c>
      <c r="B2032" s="28" t="s">
        <v>45</v>
      </c>
      <c r="C2032">
        <v>15</v>
      </c>
      <c r="D2032">
        <v>4000.1</v>
      </c>
      <c r="E2032">
        <v>345.8</v>
      </c>
    </row>
    <row r="2033" spans="1:5" x14ac:dyDescent="0.25">
      <c r="A2033" s="28" t="s">
        <v>0</v>
      </c>
      <c r="B2033" s="28" t="s">
        <v>45</v>
      </c>
      <c r="C2033">
        <v>15</v>
      </c>
      <c r="D2033">
        <v>4052.4</v>
      </c>
      <c r="E2033">
        <v>333.9</v>
      </c>
    </row>
    <row r="2034" spans="1:5" x14ac:dyDescent="0.25">
      <c r="A2034" s="28" t="s">
        <v>0</v>
      </c>
      <c r="B2034" s="28" t="s">
        <v>45</v>
      </c>
      <c r="C2034">
        <v>15</v>
      </c>
      <c r="D2034">
        <v>4113.8</v>
      </c>
      <c r="E2034">
        <v>333.9</v>
      </c>
    </row>
    <row r="2035" spans="1:5" x14ac:dyDescent="0.25">
      <c r="A2035" s="28" t="s">
        <v>0</v>
      </c>
      <c r="B2035" s="28" t="s">
        <v>45</v>
      </c>
      <c r="C2035">
        <v>15</v>
      </c>
      <c r="D2035">
        <v>4175.2</v>
      </c>
      <c r="E2035">
        <v>318.89999999999998</v>
      </c>
    </row>
    <row r="2036" spans="1:5" x14ac:dyDescent="0.25">
      <c r="A2036" s="28" t="s">
        <v>0</v>
      </c>
      <c r="B2036" s="28" t="s">
        <v>45</v>
      </c>
      <c r="C2036">
        <v>15</v>
      </c>
      <c r="D2036">
        <v>4236.6000000000004</v>
      </c>
      <c r="E2036">
        <v>318.89999999999998</v>
      </c>
    </row>
    <row r="2037" spans="1:5" x14ac:dyDescent="0.25">
      <c r="A2037" s="28" t="s">
        <v>0</v>
      </c>
      <c r="B2037" s="28" t="s">
        <v>45</v>
      </c>
      <c r="C2037">
        <v>15</v>
      </c>
      <c r="D2037">
        <v>4277.8999999999996</v>
      </c>
      <c r="E2037">
        <v>296</v>
      </c>
    </row>
    <row r="2038" spans="1:5" x14ac:dyDescent="0.25">
      <c r="A2038" s="28" t="s">
        <v>0</v>
      </c>
      <c r="B2038" s="28" t="s">
        <v>45</v>
      </c>
      <c r="C2038">
        <v>15</v>
      </c>
      <c r="D2038">
        <v>4278</v>
      </c>
      <c r="E2038">
        <v>296</v>
      </c>
    </row>
    <row r="2039" spans="1:5" x14ac:dyDescent="0.25">
      <c r="A2039" s="28" t="s">
        <v>0</v>
      </c>
      <c r="B2039" s="28" t="s">
        <v>45</v>
      </c>
      <c r="C2039">
        <v>15</v>
      </c>
      <c r="D2039">
        <v>4298</v>
      </c>
      <c r="E2039">
        <v>284.89999999999998</v>
      </c>
    </row>
    <row r="2040" spans="1:5" x14ac:dyDescent="0.25">
      <c r="A2040" s="28" t="s">
        <v>0</v>
      </c>
      <c r="B2040" s="28" t="s">
        <v>45</v>
      </c>
      <c r="C2040">
        <v>15</v>
      </c>
      <c r="D2040">
        <v>4304.6000000000004</v>
      </c>
      <c r="E2040">
        <v>284.89999999999998</v>
      </c>
    </row>
    <row r="2041" spans="1:5" x14ac:dyDescent="0.25">
      <c r="A2041" s="28" t="s">
        <v>0</v>
      </c>
      <c r="B2041" s="28" t="s">
        <v>45</v>
      </c>
      <c r="C2041">
        <v>15</v>
      </c>
      <c r="D2041">
        <v>4304.7</v>
      </c>
      <c r="E2041">
        <v>255.9</v>
      </c>
    </row>
    <row r="2042" spans="1:5" x14ac:dyDescent="0.25">
      <c r="A2042" s="28" t="s">
        <v>0</v>
      </c>
      <c r="B2042" s="28" t="s">
        <v>45</v>
      </c>
      <c r="C2042">
        <v>15</v>
      </c>
      <c r="D2042">
        <v>4359.3999999999996</v>
      </c>
      <c r="E2042">
        <v>255.9</v>
      </c>
    </row>
    <row r="2043" spans="1:5" x14ac:dyDescent="0.25">
      <c r="A2043" s="28" t="s">
        <v>0</v>
      </c>
      <c r="B2043" s="28" t="s">
        <v>45</v>
      </c>
      <c r="C2043">
        <v>15</v>
      </c>
      <c r="D2043">
        <v>4420.8</v>
      </c>
      <c r="E2043">
        <v>215.9</v>
      </c>
    </row>
    <row r="2044" spans="1:5" x14ac:dyDescent="0.25">
      <c r="A2044" s="28" t="s">
        <v>0</v>
      </c>
      <c r="B2044" s="28" t="s">
        <v>45</v>
      </c>
      <c r="C2044">
        <v>15</v>
      </c>
      <c r="D2044">
        <v>4493.2</v>
      </c>
      <c r="E2044">
        <v>215.9</v>
      </c>
    </row>
    <row r="2045" spans="1:5" x14ac:dyDescent="0.25">
      <c r="A2045" s="28" t="s">
        <v>0</v>
      </c>
      <c r="B2045" s="28" t="s">
        <v>45</v>
      </c>
      <c r="C2045">
        <v>15</v>
      </c>
      <c r="D2045">
        <v>4493.3</v>
      </c>
      <c r="E2045">
        <v>190.9</v>
      </c>
    </row>
    <row r="2046" spans="1:5" x14ac:dyDescent="0.25">
      <c r="A2046" s="28" t="s">
        <v>0</v>
      </c>
      <c r="B2046" s="28" t="s">
        <v>45</v>
      </c>
      <c r="C2046">
        <v>15</v>
      </c>
      <c r="D2046">
        <v>4677.8</v>
      </c>
      <c r="E2046">
        <v>190.9</v>
      </c>
    </row>
    <row r="2047" spans="1:5" x14ac:dyDescent="0.25">
      <c r="A2047" s="28" t="s">
        <v>0</v>
      </c>
      <c r="B2047" s="28" t="s">
        <v>45</v>
      </c>
      <c r="C2047">
        <v>15</v>
      </c>
      <c r="D2047">
        <v>4677.8999999999996</v>
      </c>
      <c r="E2047">
        <v>165.9</v>
      </c>
    </row>
    <row r="2048" spans="1:5" x14ac:dyDescent="0.25">
      <c r="A2048" s="28" t="s">
        <v>0</v>
      </c>
      <c r="B2048" s="28" t="s">
        <v>45</v>
      </c>
      <c r="C2048">
        <v>15</v>
      </c>
      <c r="D2048">
        <v>4855.1000000000004</v>
      </c>
      <c r="E2048">
        <v>165.9</v>
      </c>
    </row>
    <row r="2049" spans="1:5" x14ac:dyDescent="0.25">
      <c r="A2049" s="28" t="s">
        <v>0</v>
      </c>
      <c r="B2049" s="28" t="s">
        <v>45</v>
      </c>
      <c r="C2049">
        <v>15</v>
      </c>
      <c r="D2049">
        <v>4855.2</v>
      </c>
      <c r="E2049">
        <v>140.9</v>
      </c>
    </row>
    <row r="2050" spans="1:5" x14ac:dyDescent="0.25">
      <c r="A2050" s="28" t="s">
        <v>0</v>
      </c>
      <c r="B2050" s="28" t="s">
        <v>45</v>
      </c>
      <c r="C2050">
        <v>15</v>
      </c>
      <c r="D2050">
        <v>4862.3999999999996</v>
      </c>
      <c r="E2050">
        <v>140.9</v>
      </c>
    </row>
    <row r="2051" spans="1:5" x14ac:dyDescent="0.25">
      <c r="A2051" s="28" t="s">
        <v>0</v>
      </c>
      <c r="B2051" s="28" t="s">
        <v>45</v>
      </c>
      <c r="C2051">
        <v>15</v>
      </c>
      <c r="D2051">
        <v>4862.5</v>
      </c>
      <c r="E2051">
        <v>115.9</v>
      </c>
    </row>
    <row r="2052" spans="1:5" x14ac:dyDescent="0.25">
      <c r="A2052" s="28" t="s">
        <v>0</v>
      </c>
      <c r="B2052" s="28" t="s">
        <v>45</v>
      </c>
      <c r="C2052">
        <v>15</v>
      </c>
      <c r="D2052">
        <v>5219</v>
      </c>
      <c r="E2052">
        <v>115.9</v>
      </c>
    </row>
    <row r="2053" spans="1:5" x14ac:dyDescent="0.25">
      <c r="A2053" s="28" t="s">
        <v>0</v>
      </c>
      <c r="B2053" s="28" t="s">
        <v>45</v>
      </c>
      <c r="C2053">
        <v>15</v>
      </c>
      <c r="D2053">
        <v>5220.1400000000003</v>
      </c>
      <c r="E2053">
        <v>115.4</v>
      </c>
    </row>
    <row r="2054" spans="1:5" x14ac:dyDescent="0.25">
      <c r="A2054" s="28" t="s">
        <v>0</v>
      </c>
      <c r="B2054" s="28" t="s">
        <v>45</v>
      </c>
      <c r="C2054">
        <v>15</v>
      </c>
      <c r="D2054">
        <v>5278</v>
      </c>
      <c r="E2054">
        <v>115.4</v>
      </c>
    </row>
    <row r="2055" spans="1:5" x14ac:dyDescent="0.25">
      <c r="A2055" s="28" t="s">
        <v>0</v>
      </c>
      <c r="B2055" s="28" t="s">
        <v>45</v>
      </c>
      <c r="C2055">
        <v>15</v>
      </c>
      <c r="D2055">
        <v>5278.1</v>
      </c>
      <c r="E2055">
        <v>101.1</v>
      </c>
    </row>
    <row r="2056" spans="1:5" x14ac:dyDescent="0.25">
      <c r="A2056" s="28" t="s">
        <v>0</v>
      </c>
      <c r="B2056" s="28" t="s">
        <v>45</v>
      </c>
      <c r="C2056">
        <v>15</v>
      </c>
      <c r="D2056">
        <v>5842</v>
      </c>
      <c r="E2056">
        <v>101.1</v>
      </c>
    </row>
    <row r="2057" spans="1:5" x14ac:dyDescent="0.25">
      <c r="A2057" s="28" t="s">
        <v>0</v>
      </c>
      <c r="B2057" s="28" t="s">
        <v>45</v>
      </c>
      <c r="C2057">
        <v>15</v>
      </c>
      <c r="D2057">
        <v>5842.1</v>
      </c>
      <c r="E2057">
        <v>37.1</v>
      </c>
    </row>
    <row r="2058" spans="1:5" x14ac:dyDescent="0.25">
      <c r="A2058" s="28" t="s">
        <v>0</v>
      </c>
      <c r="B2058" s="28" t="s">
        <v>45</v>
      </c>
      <c r="C2058">
        <v>15</v>
      </c>
      <c r="D2058">
        <v>6334.5</v>
      </c>
      <c r="E2058">
        <v>37.1</v>
      </c>
    </row>
    <row r="2059" spans="1:5" x14ac:dyDescent="0.25">
      <c r="A2059" s="28" t="s">
        <v>0</v>
      </c>
      <c r="B2059" s="28" t="s">
        <v>45</v>
      </c>
      <c r="C2059">
        <v>15</v>
      </c>
      <c r="D2059">
        <v>6334.6</v>
      </c>
      <c r="E2059">
        <v>14.1</v>
      </c>
    </row>
    <row r="2060" spans="1:5" x14ac:dyDescent="0.25">
      <c r="A2060" s="28" t="s">
        <v>0</v>
      </c>
      <c r="B2060" s="28" t="s">
        <v>45</v>
      </c>
      <c r="C2060">
        <v>15</v>
      </c>
      <c r="D2060">
        <v>24600</v>
      </c>
      <c r="E2060">
        <v>14.1</v>
      </c>
    </row>
    <row r="2061" spans="1:5" x14ac:dyDescent="0.25">
      <c r="A2061" s="28" t="s">
        <v>0</v>
      </c>
      <c r="B2061" s="28" t="s">
        <v>45</v>
      </c>
      <c r="C2061">
        <v>15</v>
      </c>
      <c r="D2061">
        <v>24600.1</v>
      </c>
      <c r="E2061">
        <v>7</v>
      </c>
    </row>
    <row r="2062" spans="1:5" x14ac:dyDescent="0.25">
      <c r="A2062" s="28" t="s">
        <v>0</v>
      </c>
      <c r="B2062" s="28" t="s">
        <v>45</v>
      </c>
      <c r="C2062">
        <v>15</v>
      </c>
      <c r="D2062">
        <v>49500</v>
      </c>
      <c r="E2062">
        <v>7</v>
      </c>
    </row>
    <row r="2063" spans="1:5" x14ac:dyDescent="0.25">
      <c r="A2063" s="28" t="s">
        <v>0</v>
      </c>
      <c r="B2063" s="28" t="s">
        <v>45</v>
      </c>
      <c r="C2063">
        <v>15</v>
      </c>
      <c r="D2063">
        <v>49500.1</v>
      </c>
      <c r="E2063">
        <v>4</v>
      </c>
    </row>
    <row r="2064" spans="1:5" x14ac:dyDescent="0.25">
      <c r="A2064" s="28" t="s">
        <v>0</v>
      </c>
      <c r="B2064" s="28" t="s">
        <v>45</v>
      </c>
      <c r="C2064">
        <v>15</v>
      </c>
      <c r="D2064">
        <v>50000</v>
      </c>
      <c r="E2064">
        <v>4</v>
      </c>
    </row>
    <row r="2065" spans="1:7" x14ac:dyDescent="0.25">
      <c r="A2065" s="28" t="s">
        <v>0</v>
      </c>
      <c r="B2065" s="28" t="s">
        <v>45</v>
      </c>
      <c r="C2065">
        <v>15</v>
      </c>
      <c r="F2065">
        <v>0</v>
      </c>
      <c r="G2065">
        <v>121.3</v>
      </c>
    </row>
    <row r="2066" spans="1:7" x14ac:dyDescent="0.25">
      <c r="A2066" s="28" t="s">
        <v>0</v>
      </c>
      <c r="B2066" s="28" t="s">
        <v>45</v>
      </c>
      <c r="C2066">
        <v>15</v>
      </c>
      <c r="F2066">
        <v>0</v>
      </c>
      <c r="G2066">
        <v>194.3</v>
      </c>
    </row>
    <row r="2067" spans="1:7" x14ac:dyDescent="0.25">
      <c r="A2067" s="28" t="s">
        <v>0</v>
      </c>
      <c r="B2067" s="28" t="s">
        <v>45</v>
      </c>
      <c r="C2067">
        <v>15</v>
      </c>
      <c r="F2067">
        <v>122.8</v>
      </c>
      <c r="G2067">
        <v>194.6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245.6</v>
      </c>
      <c r="G2068">
        <v>194.9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368.4</v>
      </c>
      <c r="G2069">
        <v>195.2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379.1</v>
      </c>
      <c r="G2070">
        <v>195.2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379.2</v>
      </c>
      <c r="G2071">
        <v>197.3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491.2</v>
      </c>
      <c r="G2072">
        <v>197.6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552.6</v>
      </c>
      <c r="G2073">
        <v>197.8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614</v>
      </c>
      <c r="G2074">
        <v>197.9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675.4</v>
      </c>
      <c r="G2075">
        <v>198.1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736.8</v>
      </c>
      <c r="G2076">
        <v>198.2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798.2</v>
      </c>
      <c r="G2077">
        <v>198.4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859.6</v>
      </c>
      <c r="G2078">
        <v>198.5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921</v>
      </c>
      <c r="G2079">
        <v>198.7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982.4</v>
      </c>
      <c r="G2080">
        <v>198.9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1043.8</v>
      </c>
      <c r="G2081">
        <v>199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1105.2</v>
      </c>
      <c r="G2082">
        <v>199.2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1166.5999999999999</v>
      </c>
      <c r="G2083">
        <v>199.3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1228</v>
      </c>
      <c r="G2084">
        <v>199.5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1230.0999999999999</v>
      </c>
      <c r="G2085">
        <v>199.5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1289.4000000000001</v>
      </c>
      <c r="G2086">
        <v>199.6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1350.8</v>
      </c>
      <c r="G2087">
        <v>199.8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1412.2</v>
      </c>
      <c r="G2088">
        <v>199.9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1473.6</v>
      </c>
      <c r="G2089">
        <v>200.1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1535</v>
      </c>
      <c r="G2090">
        <v>200.2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1596.4</v>
      </c>
      <c r="G2091">
        <v>200.4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1657.8</v>
      </c>
      <c r="G2092">
        <v>200.5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1719.2</v>
      </c>
      <c r="G2093">
        <v>200.7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1780.6</v>
      </c>
      <c r="G2094">
        <v>200.9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1842</v>
      </c>
      <c r="G2095">
        <v>201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1850.1</v>
      </c>
      <c r="G2096">
        <v>201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1903.4</v>
      </c>
      <c r="G2097">
        <v>201.2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1964.8</v>
      </c>
      <c r="G2098">
        <v>201.3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2000</v>
      </c>
      <c r="G2099">
        <v>201.4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4277.8999999999996</v>
      </c>
      <c r="G2100">
        <v>201.4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4278</v>
      </c>
      <c r="G2101">
        <v>209.4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4920</v>
      </c>
      <c r="G2102">
        <v>209.4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4920.1000000000004</v>
      </c>
      <c r="G2103">
        <v>220.4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5080.3999999999996</v>
      </c>
      <c r="G2104">
        <v>220.4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5080.5</v>
      </c>
      <c r="G2105">
        <v>244.4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5091.5</v>
      </c>
      <c r="G2106">
        <v>244.4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5091.6000000000004</v>
      </c>
      <c r="G2107">
        <v>269.39999999999998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5100</v>
      </c>
      <c r="G2108">
        <v>269.39999999999998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5100.1000000000004</v>
      </c>
      <c r="G2109">
        <v>298.39999999999998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5220.1400000000003</v>
      </c>
      <c r="G2110">
        <v>298.39999999999998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5227</v>
      </c>
      <c r="G2111">
        <v>301.39999999999998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5227.1000000000004</v>
      </c>
      <c r="G2112">
        <v>301.5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5278</v>
      </c>
      <c r="G2113">
        <v>323.8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5278.1</v>
      </c>
      <c r="G2114">
        <v>323.89999999999998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5280.4</v>
      </c>
      <c r="G2115">
        <v>324.89999999999998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5341.8</v>
      </c>
      <c r="G2116">
        <v>324.89999999999998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5380.7</v>
      </c>
      <c r="G2117">
        <v>343.9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5380.8</v>
      </c>
      <c r="G2118">
        <v>344</v>
      </c>
    </row>
    <row r="2119" spans="1:7" x14ac:dyDescent="0.25">
      <c r="A2119" s="28" t="s">
        <v>0</v>
      </c>
      <c r="B2119" s="28" t="s">
        <v>45</v>
      </c>
      <c r="C2119">
        <v>15</v>
      </c>
      <c r="F2119">
        <v>5402.1</v>
      </c>
      <c r="G2119">
        <v>354.4</v>
      </c>
    </row>
    <row r="2120" spans="1:7" x14ac:dyDescent="0.25">
      <c r="A2120" s="28" t="s">
        <v>0</v>
      </c>
      <c r="B2120" s="28" t="s">
        <v>45</v>
      </c>
      <c r="C2120">
        <v>15</v>
      </c>
      <c r="F2120">
        <v>5402.2</v>
      </c>
      <c r="G2120">
        <v>354.4</v>
      </c>
    </row>
    <row r="2121" spans="1:7" x14ac:dyDescent="0.25">
      <c r="A2121" s="28" t="s">
        <v>0</v>
      </c>
      <c r="B2121" s="28" t="s">
        <v>45</v>
      </c>
      <c r="C2121">
        <v>15</v>
      </c>
      <c r="F2121">
        <v>5403.2</v>
      </c>
      <c r="G2121">
        <v>354.9</v>
      </c>
    </row>
    <row r="2122" spans="1:7" x14ac:dyDescent="0.25">
      <c r="A2122" s="28" t="s">
        <v>0</v>
      </c>
      <c r="B2122" s="28" t="s">
        <v>45</v>
      </c>
      <c r="C2122">
        <v>15</v>
      </c>
      <c r="F2122">
        <v>5464.6</v>
      </c>
      <c r="G2122">
        <v>354.9</v>
      </c>
    </row>
    <row r="2123" spans="1:7" x14ac:dyDescent="0.25">
      <c r="A2123" s="28" t="s">
        <v>0</v>
      </c>
      <c r="B2123" s="28" t="s">
        <v>45</v>
      </c>
      <c r="C2123">
        <v>15</v>
      </c>
      <c r="F2123">
        <v>5465.4</v>
      </c>
      <c r="G2123">
        <v>355.3</v>
      </c>
    </row>
    <row r="2124" spans="1:7" x14ac:dyDescent="0.25">
      <c r="A2124" s="28" t="s">
        <v>0</v>
      </c>
      <c r="B2124" s="28" t="s">
        <v>45</v>
      </c>
      <c r="C2124">
        <v>15</v>
      </c>
      <c r="F2124">
        <v>5465.5</v>
      </c>
      <c r="G2124">
        <v>355.3</v>
      </c>
    </row>
    <row r="2125" spans="1:7" x14ac:dyDescent="0.25">
      <c r="A2125" s="28" t="s">
        <v>0</v>
      </c>
      <c r="B2125" s="28" t="s">
        <v>45</v>
      </c>
      <c r="C2125">
        <v>15</v>
      </c>
      <c r="F2125">
        <v>5514</v>
      </c>
      <c r="G2125">
        <v>379</v>
      </c>
    </row>
    <row r="2126" spans="1:7" x14ac:dyDescent="0.25">
      <c r="A2126" s="28" t="s">
        <v>0</v>
      </c>
      <c r="B2126" s="28" t="s">
        <v>45</v>
      </c>
      <c r="C2126">
        <v>15</v>
      </c>
      <c r="F2126">
        <v>5514.1</v>
      </c>
      <c r="G2126">
        <v>379.1</v>
      </c>
    </row>
    <row r="2127" spans="1:7" x14ac:dyDescent="0.25">
      <c r="A2127" s="28" t="s">
        <v>0</v>
      </c>
      <c r="B2127" s="28" t="s">
        <v>45</v>
      </c>
      <c r="C2127">
        <v>15</v>
      </c>
      <c r="F2127">
        <v>5526</v>
      </c>
      <c r="G2127">
        <v>384.9</v>
      </c>
    </row>
    <row r="2128" spans="1:7" x14ac:dyDescent="0.25">
      <c r="A2128" s="28" t="s">
        <v>0</v>
      </c>
      <c r="B2128" s="28" t="s">
        <v>45</v>
      </c>
      <c r="C2128">
        <v>15</v>
      </c>
      <c r="F2128">
        <v>5587.4</v>
      </c>
      <c r="G2128">
        <v>384.9</v>
      </c>
    </row>
    <row r="2129" spans="1:7" x14ac:dyDescent="0.25">
      <c r="A2129" s="28" t="s">
        <v>0</v>
      </c>
      <c r="B2129" s="28" t="s">
        <v>45</v>
      </c>
      <c r="C2129">
        <v>15</v>
      </c>
      <c r="F2129">
        <v>5648.8</v>
      </c>
      <c r="G2129">
        <v>414.9</v>
      </c>
    </row>
    <row r="2130" spans="1:7" x14ac:dyDescent="0.25">
      <c r="A2130" s="28" t="s">
        <v>0</v>
      </c>
      <c r="B2130" s="28" t="s">
        <v>45</v>
      </c>
      <c r="C2130">
        <v>15</v>
      </c>
      <c r="F2130">
        <v>5710.2</v>
      </c>
      <c r="G2130">
        <v>414.9</v>
      </c>
    </row>
    <row r="2131" spans="1:7" x14ac:dyDescent="0.25">
      <c r="A2131" s="28" t="s">
        <v>0</v>
      </c>
      <c r="B2131" s="28" t="s">
        <v>45</v>
      </c>
      <c r="C2131">
        <v>15</v>
      </c>
      <c r="F2131">
        <v>5711.4</v>
      </c>
      <c r="G2131">
        <v>415.2</v>
      </c>
    </row>
    <row r="2132" spans="1:7" x14ac:dyDescent="0.25">
      <c r="A2132" s="28" t="s">
        <v>0</v>
      </c>
      <c r="B2132" s="28" t="s">
        <v>45</v>
      </c>
      <c r="C2132">
        <v>15</v>
      </c>
      <c r="F2132">
        <v>5711.5</v>
      </c>
      <c r="G2132">
        <v>415.3</v>
      </c>
    </row>
    <row r="2133" spans="1:7" x14ac:dyDescent="0.25">
      <c r="A2133" s="28" t="s">
        <v>0</v>
      </c>
      <c r="B2133" s="28" t="s">
        <v>45</v>
      </c>
      <c r="C2133">
        <v>15</v>
      </c>
      <c r="F2133">
        <v>5771.6</v>
      </c>
      <c r="G2133">
        <v>431.9</v>
      </c>
    </row>
    <row r="2134" spans="1:7" x14ac:dyDescent="0.25">
      <c r="A2134" s="28" t="s">
        <v>0</v>
      </c>
      <c r="B2134" s="28" t="s">
        <v>45</v>
      </c>
      <c r="C2134">
        <v>15</v>
      </c>
      <c r="F2134">
        <v>5833</v>
      </c>
      <c r="G2134">
        <v>431.9</v>
      </c>
    </row>
    <row r="2135" spans="1:7" x14ac:dyDescent="0.25">
      <c r="A2135" s="28" t="s">
        <v>0</v>
      </c>
      <c r="B2135" s="28" t="s">
        <v>45</v>
      </c>
      <c r="C2135">
        <v>15</v>
      </c>
      <c r="F2135">
        <v>5842</v>
      </c>
      <c r="G2135">
        <v>434.2</v>
      </c>
    </row>
    <row r="2136" spans="1:7" x14ac:dyDescent="0.25">
      <c r="A2136" s="28" t="s">
        <v>0</v>
      </c>
      <c r="B2136" s="28" t="s">
        <v>45</v>
      </c>
      <c r="C2136">
        <v>15</v>
      </c>
      <c r="F2136">
        <v>5842.1</v>
      </c>
      <c r="G2136">
        <v>434.3</v>
      </c>
    </row>
    <row r="2137" spans="1:7" x14ac:dyDescent="0.25">
      <c r="A2137" s="28" t="s">
        <v>0</v>
      </c>
      <c r="B2137" s="28" t="s">
        <v>45</v>
      </c>
      <c r="C2137">
        <v>15</v>
      </c>
      <c r="F2137">
        <v>5847.2</v>
      </c>
      <c r="G2137">
        <v>435.6</v>
      </c>
    </row>
    <row r="2138" spans="1:7" x14ac:dyDescent="0.25">
      <c r="A2138" s="28" t="s">
        <v>0</v>
      </c>
      <c r="B2138" s="28" t="s">
        <v>45</v>
      </c>
      <c r="C2138">
        <v>15</v>
      </c>
      <c r="F2138">
        <v>5847.3</v>
      </c>
      <c r="G2138">
        <v>445.6</v>
      </c>
    </row>
    <row r="2139" spans="1:7" x14ac:dyDescent="0.25">
      <c r="A2139" s="28" t="s">
        <v>0</v>
      </c>
      <c r="B2139" s="28" t="s">
        <v>45</v>
      </c>
      <c r="C2139">
        <v>15</v>
      </c>
      <c r="F2139">
        <v>5864</v>
      </c>
      <c r="G2139">
        <v>450</v>
      </c>
    </row>
    <row r="2140" spans="1:7" x14ac:dyDescent="0.25">
      <c r="A2140" s="28" t="s">
        <v>0</v>
      </c>
      <c r="B2140" s="28" t="s">
        <v>45</v>
      </c>
      <c r="C2140">
        <v>15</v>
      </c>
      <c r="F2140">
        <v>5864.1</v>
      </c>
      <c r="G2140">
        <v>450</v>
      </c>
    </row>
    <row r="2141" spans="1:7" x14ac:dyDescent="0.25">
      <c r="A2141" s="28" t="s">
        <v>0</v>
      </c>
      <c r="B2141" s="28" t="s">
        <v>45</v>
      </c>
      <c r="C2141">
        <v>15</v>
      </c>
      <c r="F2141">
        <v>5881.9</v>
      </c>
      <c r="G2141">
        <v>454.6</v>
      </c>
    </row>
    <row r="2142" spans="1:7" x14ac:dyDescent="0.25">
      <c r="A2142" s="28" t="s">
        <v>0</v>
      </c>
      <c r="B2142" s="28" t="s">
        <v>45</v>
      </c>
      <c r="C2142">
        <v>15</v>
      </c>
      <c r="F2142">
        <v>5882</v>
      </c>
      <c r="G2142">
        <v>454.7</v>
      </c>
    </row>
    <row r="2143" spans="1:7" x14ac:dyDescent="0.25">
      <c r="A2143" s="28" t="s">
        <v>0</v>
      </c>
      <c r="B2143" s="28" t="s">
        <v>45</v>
      </c>
      <c r="C2143">
        <v>15</v>
      </c>
      <c r="F2143">
        <v>5894.4</v>
      </c>
      <c r="G2143">
        <v>457.9</v>
      </c>
    </row>
    <row r="2144" spans="1:7" x14ac:dyDescent="0.25">
      <c r="A2144" s="28" t="s">
        <v>0</v>
      </c>
      <c r="B2144" s="28" t="s">
        <v>45</v>
      </c>
      <c r="C2144">
        <v>15</v>
      </c>
      <c r="F2144">
        <v>5995.7</v>
      </c>
      <c r="G2144">
        <v>457.9</v>
      </c>
    </row>
    <row r="2145" spans="1:7" x14ac:dyDescent="0.25">
      <c r="A2145" s="28" t="s">
        <v>0</v>
      </c>
      <c r="B2145" s="28" t="s">
        <v>45</v>
      </c>
      <c r="C2145">
        <v>15</v>
      </c>
      <c r="F2145">
        <v>5995.8</v>
      </c>
      <c r="G2145">
        <v>472.9</v>
      </c>
    </row>
    <row r="2146" spans="1:7" x14ac:dyDescent="0.25">
      <c r="A2146" s="28" t="s">
        <v>0</v>
      </c>
      <c r="B2146" s="28" t="s">
        <v>45</v>
      </c>
      <c r="C2146">
        <v>15</v>
      </c>
      <c r="F2146">
        <v>6031.9</v>
      </c>
      <c r="G2146">
        <v>472.9</v>
      </c>
    </row>
    <row r="2147" spans="1:7" x14ac:dyDescent="0.25">
      <c r="A2147" s="28" t="s">
        <v>0</v>
      </c>
      <c r="B2147" s="28" t="s">
        <v>45</v>
      </c>
      <c r="C2147">
        <v>15</v>
      </c>
      <c r="F2147">
        <v>6032</v>
      </c>
      <c r="G2147">
        <v>487.9</v>
      </c>
    </row>
    <row r="2148" spans="1:7" x14ac:dyDescent="0.25">
      <c r="A2148" s="28" t="s">
        <v>0</v>
      </c>
      <c r="B2148" s="28" t="s">
        <v>45</v>
      </c>
      <c r="C2148">
        <v>15</v>
      </c>
      <c r="F2148">
        <v>6647.4</v>
      </c>
      <c r="G2148">
        <v>487.9</v>
      </c>
    </row>
    <row r="2149" spans="1:7" x14ac:dyDescent="0.25">
      <c r="A2149" s="28" t="s">
        <v>0</v>
      </c>
      <c r="B2149" s="28" t="s">
        <v>45</v>
      </c>
      <c r="C2149">
        <v>15</v>
      </c>
      <c r="F2149">
        <v>6647.5</v>
      </c>
      <c r="G2149">
        <v>507.9</v>
      </c>
    </row>
    <row r="2150" spans="1:7" x14ac:dyDescent="0.25">
      <c r="A2150" s="28" t="s">
        <v>0</v>
      </c>
      <c r="B2150" s="28" t="s">
        <v>45</v>
      </c>
      <c r="C2150">
        <v>15</v>
      </c>
      <c r="F2150">
        <v>7262.9</v>
      </c>
      <c r="G2150">
        <v>507.9</v>
      </c>
    </row>
    <row r="2151" spans="1:7" x14ac:dyDescent="0.25">
      <c r="A2151" s="28" t="s">
        <v>0</v>
      </c>
      <c r="B2151" s="28" t="s">
        <v>45</v>
      </c>
      <c r="C2151">
        <v>15</v>
      </c>
      <c r="F2151">
        <v>7263</v>
      </c>
      <c r="G2151">
        <v>532.9</v>
      </c>
    </row>
    <row r="2152" spans="1:7" x14ac:dyDescent="0.25">
      <c r="A2152" s="28" t="s">
        <v>0</v>
      </c>
      <c r="B2152" s="28" t="s">
        <v>45</v>
      </c>
      <c r="C2152">
        <v>15</v>
      </c>
      <c r="F2152">
        <v>8801.6</v>
      </c>
      <c r="G2152">
        <v>532.9</v>
      </c>
    </row>
    <row r="2153" spans="1:7" x14ac:dyDescent="0.25">
      <c r="A2153" s="28" t="s">
        <v>0</v>
      </c>
      <c r="B2153" s="28" t="s">
        <v>45</v>
      </c>
      <c r="C2153">
        <v>15</v>
      </c>
      <c r="F2153">
        <v>8801.7000000000007</v>
      </c>
      <c r="G2153">
        <v>557.9</v>
      </c>
    </row>
    <row r="2154" spans="1:7" x14ac:dyDescent="0.25">
      <c r="A2154" s="28" t="s">
        <v>0</v>
      </c>
      <c r="B2154" s="28" t="s">
        <v>45</v>
      </c>
      <c r="C2154">
        <v>15</v>
      </c>
      <c r="F2154">
        <v>50000</v>
      </c>
      <c r="G2154">
        <v>557.9</v>
      </c>
    </row>
    <row r="2155" spans="1:7" x14ac:dyDescent="0.25">
      <c r="A2155" s="28" t="s">
        <v>0</v>
      </c>
      <c r="B2155" s="28" t="s">
        <v>45</v>
      </c>
      <c r="C2155">
        <v>16</v>
      </c>
      <c r="D2155">
        <v>0</v>
      </c>
      <c r="E2155">
        <v>487.4</v>
      </c>
    </row>
    <row r="2156" spans="1:7" x14ac:dyDescent="0.25">
      <c r="A2156" s="28" t="s">
        <v>0</v>
      </c>
      <c r="B2156" s="28" t="s">
        <v>45</v>
      </c>
      <c r="C2156">
        <v>16</v>
      </c>
      <c r="D2156">
        <v>1230</v>
      </c>
      <c r="E2156">
        <v>487.4</v>
      </c>
    </row>
    <row r="2157" spans="1:7" x14ac:dyDescent="0.25">
      <c r="A2157" s="28" t="s">
        <v>0</v>
      </c>
      <c r="B2157" s="28" t="s">
        <v>45</v>
      </c>
      <c r="C2157">
        <v>16</v>
      </c>
      <c r="D2157">
        <v>1230.0999999999999</v>
      </c>
      <c r="E2157">
        <v>477.4</v>
      </c>
    </row>
    <row r="2158" spans="1:7" x14ac:dyDescent="0.25">
      <c r="A2158" s="28" t="s">
        <v>0</v>
      </c>
      <c r="B2158" s="28" t="s">
        <v>45</v>
      </c>
      <c r="C2158">
        <v>16</v>
      </c>
      <c r="D2158">
        <v>1850</v>
      </c>
      <c r="E2158">
        <v>477.4</v>
      </c>
    </row>
    <row r="2159" spans="1:7" x14ac:dyDescent="0.25">
      <c r="A2159" s="28" t="s">
        <v>0</v>
      </c>
      <c r="B2159" s="28" t="s">
        <v>45</v>
      </c>
      <c r="C2159">
        <v>16</v>
      </c>
      <c r="D2159">
        <v>1850.1</v>
      </c>
      <c r="E2159">
        <v>472.4</v>
      </c>
    </row>
    <row r="2160" spans="1:7" x14ac:dyDescent="0.25">
      <c r="A2160" s="28" t="s">
        <v>0</v>
      </c>
      <c r="B2160" s="28" t="s">
        <v>45</v>
      </c>
      <c r="C2160">
        <v>16</v>
      </c>
      <c r="D2160">
        <v>2650</v>
      </c>
      <c r="E2160">
        <v>472.4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2650.1</v>
      </c>
      <c r="E2161">
        <v>467.4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3600</v>
      </c>
      <c r="E2162">
        <v>467.4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3600.1</v>
      </c>
      <c r="E2163">
        <v>457.4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4113.8</v>
      </c>
      <c r="E2164">
        <v>457.4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4123.8</v>
      </c>
      <c r="E2165">
        <v>455.3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4123.8999999999996</v>
      </c>
      <c r="E2166">
        <v>435.3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4175.2</v>
      </c>
      <c r="E2167">
        <v>424.4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4236.6000000000004</v>
      </c>
      <c r="E2168">
        <v>424.4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4277.8999999999996</v>
      </c>
      <c r="E2169">
        <v>415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4278</v>
      </c>
      <c r="E2170">
        <v>415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4298</v>
      </c>
      <c r="E2171">
        <v>410.4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4304.6000000000004</v>
      </c>
      <c r="E2172">
        <v>410.4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4304.7</v>
      </c>
      <c r="E2173">
        <v>381.4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4359.3999999999996</v>
      </c>
      <c r="E2174">
        <v>381.4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4420.8</v>
      </c>
      <c r="E2175">
        <v>366.4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4482.2</v>
      </c>
      <c r="E2176">
        <v>366.4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4543.6000000000004</v>
      </c>
      <c r="E2177">
        <v>336.4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4605</v>
      </c>
      <c r="E2178">
        <v>336.4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4612</v>
      </c>
      <c r="E2179">
        <v>333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4612.1000000000004</v>
      </c>
      <c r="E2180">
        <v>332.9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4666.3999999999996</v>
      </c>
      <c r="E2181">
        <v>306.39999999999998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4727.8</v>
      </c>
      <c r="E2182">
        <v>306.39999999999998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4730</v>
      </c>
      <c r="E2183">
        <v>305.3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4739.3</v>
      </c>
      <c r="E2184">
        <v>300.8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4739.3999999999996</v>
      </c>
      <c r="E2185">
        <v>280.7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4740</v>
      </c>
      <c r="E2186">
        <v>280.39999999999998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4750</v>
      </c>
      <c r="E2187">
        <v>275.60000000000002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4760</v>
      </c>
      <c r="E2188">
        <v>270.7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4770</v>
      </c>
      <c r="E2189">
        <v>265.8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4780</v>
      </c>
      <c r="E2190">
        <v>260.89999999999998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4780.1000000000004</v>
      </c>
      <c r="E2191">
        <v>260.8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4780.2</v>
      </c>
      <c r="E2192">
        <v>260.8</v>
      </c>
    </row>
    <row r="2193" spans="1:5" x14ac:dyDescent="0.25">
      <c r="A2193" s="28" t="s">
        <v>0</v>
      </c>
      <c r="B2193" s="28" t="s">
        <v>45</v>
      </c>
      <c r="C2193">
        <v>16</v>
      </c>
      <c r="D2193">
        <v>4789.2</v>
      </c>
      <c r="E2193">
        <v>256.39999999999998</v>
      </c>
    </row>
    <row r="2194" spans="1:5" x14ac:dyDescent="0.25">
      <c r="A2194" s="28" t="s">
        <v>0</v>
      </c>
      <c r="B2194" s="28" t="s">
        <v>45</v>
      </c>
      <c r="C2194">
        <v>16</v>
      </c>
      <c r="D2194">
        <v>4850.6000000000004</v>
      </c>
      <c r="E2194">
        <v>256.39999999999998</v>
      </c>
    </row>
    <row r="2195" spans="1:5" x14ac:dyDescent="0.25">
      <c r="A2195" s="28" t="s">
        <v>0</v>
      </c>
      <c r="B2195" s="28" t="s">
        <v>45</v>
      </c>
      <c r="C2195">
        <v>16</v>
      </c>
      <c r="D2195">
        <v>4855.1000000000004</v>
      </c>
      <c r="E2195">
        <v>253.7</v>
      </c>
    </row>
    <row r="2196" spans="1:5" x14ac:dyDescent="0.25">
      <c r="A2196" s="28" t="s">
        <v>0</v>
      </c>
      <c r="B2196" s="28" t="s">
        <v>45</v>
      </c>
      <c r="C2196">
        <v>16</v>
      </c>
      <c r="D2196">
        <v>4855.2</v>
      </c>
      <c r="E2196">
        <v>253.6</v>
      </c>
    </row>
    <row r="2197" spans="1:5" x14ac:dyDescent="0.25">
      <c r="A2197" s="28" t="s">
        <v>0</v>
      </c>
      <c r="B2197" s="28" t="s">
        <v>45</v>
      </c>
      <c r="C2197">
        <v>16</v>
      </c>
      <c r="D2197">
        <v>4860</v>
      </c>
      <c r="E2197">
        <v>250.7</v>
      </c>
    </row>
    <row r="2198" spans="1:5" x14ac:dyDescent="0.25">
      <c r="A2198" s="28" t="s">
        <v>0</v>
      </c>
      <c r="B2198" s="28" t="s">
        <v>45</v>
      </c>
      <c r="C2198">
        <v>16</v>
      </c>
      <c r="D2198">
        <v>4870</v>
      </c>
      <c r="E2198">
        <v>244.7</v>
      </c>
    </row>
    <row r="2199" spans="1:5" x14ac:dyDescent="0.25">
      <c r="A2199" s="28" t="s">
        <v>0</v>
      </c>
      <c r="B2199" s="28" t="s">
        <v>45</v>
      </c>
      <c r="C2199">
        <v>16</v>
      </c>
      <c r="D2199">
        <v>4880</v>
      </c>
      <c r="E2199">
        <v>238.7</v>
      </c>
    </row>
    <row r="2200" spans="1:5" x14ac:dyDescent="0.25">
      <c r="A2200" s="28" t="s">
        <v>0</v>
      </c>
      <c r="B2200" s="28" t="s">
        <v>45</v>
      </c>
      <c r="C2200">
        <v>16</v>
      </c>
      <c r="D2200">
        <v>4890</v>
      </c>
      <c r="E2200">
        <v>232.7</v>
      </c>
    </row>
    <row r="2201" spans="1:5" x14ac:dyDescent="0.25">
      <c r="A2201" s="28" t="s">
        <v>0</v>
      </c>
      <c r="B2201" s="28" t="s">
        <v>45</v>
      </c>
      <c r="C2201">
        <v>16</v>
      </c>
      <c r="D2201">
        <v>4900</v>
      </c>
      <c r="E2201">
        <v>226.6</v>
      </c>
    </row>
    <row r="2202" spans="1:5" x14ac:dyDescent="0.25">
      <c r="A2202" s="28" t="s">
        <v>0</v>
      </c>
      <c r="B2202" s="28" t="s">
        <v>45</v>
      </c>
      <c r="C2202">
        <v>16</v>
      </c>
      <c r="D2202">
        <v>4910</v>
      </c>
      <c r="E2202">
        <v>220.6</v>
      </c>
    </row>
    <row r="2203" spans="1:5" x14ac:dyDescent="0.25">
      <c r="A2203" s="28" t="s">
        <v>0</v>
      </c>
      <c r="B2203" s="28" t="s">
        <v>45</v>
      </c>
      <c r="C2203">
        <v>16</v>
      </c>
      <c r="D2203">
        <v>4912</v>
      </c>
      <c r="E2203">
        <v>219.4</v>
      </c>
    </row>
    <row r="2204" spans="1:5" x14ac:dyDescent="0.25">
      <c r="A2204" s="28" t="s">
        <v>0</v>
      </c>
      <c r="B2204" s="28" t="s">
        <v>45</v>
      </c>
      <c r="C2204">
        <v>16</v>
      </c>
      <c r="D2204">
        <v>5278</v>
      </c>
      <c r="E2204">
        <v>219.4</v>
      </c>
    </row>
    <row r="2205" spans="1:5" x14ac:dyDescent="0.25">
      <c r="A2205" s="28" t="s">
        <v>0</v>
      </c>
      <c r="B2205" s="28" t="s">
        <v>45</v>
      </c>
      <c r="C2205">
        <v>16</v>
      </c>
      <c r="D2205">
        <v>5278.1</v>
      </c>
      <c r="E2205">
        <v>207.1</v>
      </c>
    </row>
    <row r="2206" spans="1:5" x14ac:dyDescent="0.25">
      <c r="A2206" s="28" t="s">
        <v>0</v>
      </c>
      <c r="B2206" s="28" t="s">
        <v>45</v>
      </c>
      <c r="C2206">
        <v>16</v>
      </c>
      <c r="D2206">
        <v>5354.8</v>
      </c>
      <c r="E2206">
        <v>207.1</v>
      </c>
    </row>
    <row r="2207" spans="1:5" x14ac:dyDescent="0.25">
      <c r="A2207" s="28" t="s">
        <v>0</v>
      </c>
      <c r="B2207" s="28" t="s">
        <v>45</v>
      </c>
      <c r="C2207">
        <v>16</v>
      </c>
      <c r="D2207">
        <v>5354.9</v>
      </c>
      <c r="E2207">
        <v>182.1</v>
      </c>
    </row>
    <row r="2208" spans="1:5" x14ac:dyDescent="0.25">
      <c r="A2208" s="28" t="s">
        <v>0</v>
      </c>
      <c r="B2208" s="28" t="s">
        <v>45</v>
      </c>
      <c r="C2208">
        <v>16</v>
      </c>
      <c r="D2208">
        <v>5514</v>
      </c>
      <c r="E2208">
        <v>182.1</v>
      </c>
    </row>
    <row r="2209" spans="1:5" x14ac:dyDescent="0.25">
      <c r="A2209" s="28" t="s">
        <v>0</v>
      </c>
      <c r="B2209" s="28" t="s">
        <v>45</v>
      </c>
      <c r="C2209">
        <v>16</v>
      </c>
      <c r="D2209">
        <v>5514.1</v>
      </c>
      <c r="E2209">
        <v>157.1</v>
      </c>
    </row>
    <row r="2210" spans="1:5" x14ac:dyDescent="0.25">
      <c r="A2210" s="28" t="s">
        <v>0</v>
      </c>
      <c r="B2210" s="28" t="s">
        <v>45</v>
      </c>
      <c r="C2210">
        <v>16</v>
      </c>
      <c r="D2210">
        <v>5539.5</v>
      </c>
      <c r="E2210">
        <v>157.1</v>
      </c>
    </row>
    <row r="2211" spans="1:5" x14ac:dyDescent="0.25">
      <c r="A2211" s="28" t="s">
        <v>0</v>
      </c>
      <c r="B2211" s="28" t="s">
        <v>45</v>
      </c>
      <c r="C2211">
        <v>16</v>
      </c>
      <c r="D2211">
        <v>5539.6</v>
      </c>
      <c r="E2211">
        <v>132.1</v>
      </c>
    </row>
    <row r="2212" spans="1:5" x14ac:dyDescent="0.25">
      <c r="A2212" s="28" t="s">
        <v>0</v>
      </c>
      <c r="B2212" s="28" t="s">
        <v>45</v>
      </c>
      <c r="C2212">
        <v>16</v>
      </c>
      <c r="D2212">
        <v>5596</v>
      </c>
      <c r="E2212">
        <v>132.1</v>
      </c>
    </row>
    <row r="2213" spans="1:5" x14ac:dyDescent="0.25">
      <c r="A2213" s="28" t="s">
        <v>0</v>
      </c>
      <c r="B2213" s="28" t="s">
        <v>45</v>
      </c>
      <c r="C2213">
        <v>16</v>
      </c>
      <c r="D2213">
        <v>5596.1</v>
      </c>
      <c r="E2213">
        <v>84.1</v>
      </c>
    </row>
    <row r="2214" spans="1:5" x14ac:dyDescent="0.25">
      <c r="A2214" s="28" t="s">
        <v>0</v>
      </c>
      <c r="B2214" s="28" t="s">
        <v>45</v>
      </c>
      <c r="C2214">
        <v>16</v>
      </c>
      <c r="D2214">
        <v>5691.2</v>
      </c>
      <c r="E2214">
        <v>84.1</v>
      </c>
    </row>
    <row r="2215" spans="1:5" x14ac:dyDescent="0.25">
      <c r="A2215" s="28" t="s">
        <v>0</v>
      </c>
      <c r="B2215" s="28" t="s">
        <v>45</v>
      </c>
      <c r="C2215">
        <v>16</v>
      </c>
      <c r="D2215">
        <v>5691.3</v>
      </c>
      <c r="E2215">
        <v>59.1</v>
      </c>
    </row>
    <row r="2216" spans="1:5" x14ac:dyDescent="0.25">
      <c r="A2216" s="28" t="s">
        <v>0</v>
      </c>
      <c r="B2216" s="28" t="s">
        <v>45</v>
      </c>
      <c r="C2216">
        <v>16</v>
      </c>
      <c r="D2216">
        <v>5724.2</v>
      </c>
      <c r="E2216">
        <v>59.1</v>
      </c>
    </row>
    <row r="2217" spans="1:5" x14ac:dyDescent="0.25">
      <c r="A2217" s="28" t="s">
        <v>0</v>
      </c>
      <c r="B2217" s="28" t="s">
        <v>45</v>
      </c>
      <c r="C2217">
        <v>16</v>
      </c>
      <c r="D2217">
        <v>5724.3</v>
      </c>
      <c r="E2217">
        <v>34.1</v>
      </c>
    </row>
    <row r="2218" spans="1:5" x14ac:dyDescent="0.25">
      <c r="A2218" s="28" t="s">
        <v>0</v>
      </c>
      <c r="B2218" s="28" t="s">
        <v>45</v>
      </c>
      <c r="C2218">
        <v>16</v>
      </c>
      <c r="D2218">
        <v>6334.5</v>
      </c>
      <c r="E2218">
        <v>34.1</v>
      </c>
    </row>
    <row r="2219" spans="1:5" x14ac:dyDescent="0.25">
      <c r="A2219" s="28" t="s">
        <v>0</v>
      </c>
      <c r="B2219" s="28" t="s">
        <v>45</v>
      </c>
      <c r="C2219">
        <v>16</v>
      </c>
      <c r="D2219">
        <v>6334.6</v>
      </c>
      <c r="E2219">
        <v>15.1</v>
      </c>
    </row>
    <row r="2220" spans="1:5" x14ac:dyDescent="0.25">
      <c r="A2220" s="28" t="s">
        <v>0</v>
      </c>
      <c r="B2220" s="28" t="s">
        <v>45</v>
      </c>
      <c r="C2220">
        <v>16</v>
      </c>
      <c r="D2220">
        <v>24600</v>
      </c>
      <c r="E2220">
        <v>15.1</v>
      </c>
    </row>
    <row r="2221" spans="1:5" x14ac:dyDescent="0.25">
      <c r="A2221" s="28" t="s">
        <v>0</v>
      </c>
      <c r="B2221" s="28" t="s">
        <v>45</v>
      </c>
      <c r="C2221">
        <v>16</v>
      </c>
      <c r="D2221">
        <v>24600.1</v>
      </c>
      <c r="E2221">
        <v>8</v>
      </c>
    </row>
    <row r="2222" spans="1:5" x14ac:dyDescent="0.25">
      <c r="A2222" s="28" t="s">
        <v>0</v>
      </c>
      <c r="B2222" s="28" t="s">
        <v>45</v>
      </c>
      <c r="C2222">
        <v>16</v>
      </c>
      <c r="D2222">
        <v>49500</v>
      </c>
      <c r="E2222">
        <v>8</v>
      </c>
    </row>
    <row r="2223" spans="1:5" x14ac:dyDescent="0.25">
      <c r="A2223" s="28" t="s">
        <v>0</v>
      </c>
      <c r="B2223" s="28" t="s">
        <v>45</v>
      </c>
      <c r="C2223">
        <v>16</v>
      </c>
      <c r="D2223">
        <v>49500.1</v>
      </c>
      <c r="E2223">
        <v>5</v>
      </c>
    </row>
    <row r="2224" spans="1:5" x14ac:dyDescent="0.25">
      <c r="A2224" s="28" t="s">
        <v>0</v>
      </c>
      <c r="B2224" s="28" t="s">
        <v>45</v>
      </c>
      <c r="C2224">
        <v>16</v>
      </c>
      <c r="D2224">
        <v>50000</v>
      </c>
      <c r="E2224">
        <v>5</v>
      </c>
    </row>
    <row r="2225" spans="1:7" x14ac:dyDescent="0.25">
      <c r="A2225" s="28" t="s">
        <v>0</v>
      </c>
      <c r="B2225" s="28" t="s">
        <v>45</v>
      </c>
      <c r="C2225">
        <v>16</v>
      </c>
      <c r="F2225">
        <v>0</v>
      </c>
      <c r="G2225">
        <v>77.900000000000006</v>
      </c>
    </row>
    <row r="2226" spans="1:7" x14ac:dyDescent="0.25">
      <c r="A2226" s="28" t="s">
        <v>0</v>
      </c>
      <c r="B2226" s="28" t="s">
        <v>45</v>
      </c>
      <c r="C2226">
        <v>16</v>
      </c>
      <c r="F2226">
        <v>0</v>
      </c>
      <c r="G2226">
        <v>136.9</v>
      </c>
    </row>
    <row r="2227" spans="1:7" x14ac:dyDescent="0.25">
      <c r="A2227" s="28" t="s">
        <v>0</v>
      </c>
      <c r="B2227" s="28" t="s">
        <v>45</v>
      </c>
      <c r="C2227">
        <v>16</v>
      </c>
      <c r="F2227">
        <v>122.8</v>
      </c>
      <c r="G2227">
        <v>137.19999999999999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245.6</v>
      </c>
      <c r="G2228">
        <v>137.5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368.4</v>
      </c>
      <c r="G2229">
        <v>137.80000000000001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379.1</v>
      </c>
      <c r="G2230">
        <v>137.80000000000001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379.2</v>
      </c>
      <c r="G2231">
        <v>139.30000000000001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491.2</v>
      </c>
      <c r="G2232">
        <v>139.6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552.6</v>
      </c>
      <c r="G2233">
        <v>139.80000000000001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614</v>
      </c>
      <c r="G2234">
        <v>139.9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675.4</v>
      </c>
      <c r="G2235">
        <v>140.1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736.8</v>
      </c>
      <c r="G2236">
        <v>140.19999999999999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798.2</v>
      </c>
      <c r="G2237">
        <v>140.4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859.6</v>
      </c>
      <c r="G2238">
        <v>140.5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921</v>
      </c>
      <c r="G2239">
        <v>140.69999999999999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982.4</v>
      </c>
      <c r="G2240">
        <v>140.9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1043.8</v>
      </c>
      <c r="G2241">
        <v>141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1105.2</v>
      </c>
      <c r="G2242">
        <v>141.19999999999999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1166.5999999999999</v>
      </c>
      <c r="G2243">
        <v>141.30000000000001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1228</v>
      </c>
      <c r="G2244">
        <v>141.5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1230.0999999999999</v>
      </c>
      <c r="G2245">
        <v>141.5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1289.4000000000001</v>
      </c>
      <c r="G2246">
        <v>141.6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1350.8</v>
      </c>
      <c r="G2247">
        <v>141.80000000000001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1412.2</v>
      </c>
      <c r="G2248">
        <v>141.9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1473.6</v>
      </c>
      <c r="G2249">
        <v>142.1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1535</v>
      </c>
      <c r="G2250">
        <v>142.19999999999999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1596.4</v>
      </c>
      <c r="G2251">
        <v>142.4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1657.8</v>
      </c>
      <c r="G2252">
        <v>142.5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1719.2</v>
      </c>
      <c r="G2253">
        <v>142.69999999999999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1780.6</v>
      </c>
      <c r="G2254">
        <v>142.9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1842</v>
      </c>
      <c r="G2255">
        <v>143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1850.1</v>
      </c>
      <c r="G2256">
        <v>143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1903.4</v>
      </c>
      <c r="G2257">
        <v>143.19999999999999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1964.8</v>
      </c>
      <c r="G2258">
        <v>143.30000000000001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2000</v>
      </c>
      <c r="G2259">
        <v>143.4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4277.8999999999996</v>
      </c>
      <c r="G2260">
        <v>143.4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4278</v>
      </c>
      <c r="G2261">
        <v>150.4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5100</v>
      </c>
      <c r="G2262">
        <v>150.4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5100.1000000000004</v>
      </c>
      <c r="G2263">
        <v>179.4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5710.2</v>
      </c>
      <c r="G2264">
        <v>179.4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5711.4</v>
      </c>
      <c r="G2265">
        <v>179.8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5711.5</v>
      </c>
      <c r="G2266">
        <v>179.8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5724.2</v>
      </c>
      <c r="G2267">
        <v>184.2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5724.3</v>
      </c>
      <c r="G2268">
        <v>184.2</v>
      </c>
    </row>
    <row r="2269" spans="1:7" x14ac:dyDescent="0.25">
      <c r="A2269" s="28" t="s">
        <v>0</v>
      </c>
      <c r="B2269" s="28" t="s">
        <v>45</v>
      </c>
      <c r="C2269">
        <v>16</v>
      </c>
      <c r="F2269">
        <v>5771.6</v>
      </c>
      <c r="G2269">
        <v>200.4</v>
      </c>
    </row>
    <row r="2270" spans="1:7" x14ac:dyDescent="0.25">
      <c r="A2270" s="28" t="s">
        <v>0</v>
      </c>
      <c r="B2270" s="28" t="s">
        <v>45</v>
      </c>
      <c r="C2270">
        <v>16</v>
      </c>
      <c r="F2270">
        <v>5833</v>
      </c>
      <c r="G2270">
        <v>200.4</v>
      </c>
    </row>
    <row r="2271" spans="1:7" x14ac:dyDescent="0.25">
      <c r="A2271" s="28" t="s">
        <v>0</v>
      </c>
      <c r="B2271" s="28" t="s">
        <v>45</v>
      </c>
      <c r="C2271">
        <v>16</v>
      </c>
      <c r="F2271">
        <v>5864</v>
      </c>
      <c r="G2271">
        <v>215.5</v>
      </c>
    </row>
    <row r="2272" spans="1:7" x14ac:dyDescent="0.25">
      <c r="A2272" s="28" t="s">
        <v>0</v>
      </c>
      <c r="B2272" s="28" t="s">
        <v>45</v>
      </c>
      <c r="C2272">
        <v>16</v>
      </c>
      <c r="F2272">
        <v>5864.1</v>
      </c>
      <c r="G2272">
        <v>215.6</v>
      </c>
    </row>
    <row r="2273" spans="1:7" x14ac:dyDescent="0.25">
      <c r="A2273" s="28" t="s">
        <v>0</v>
      </c>
      <c r="B2273" s="28" t="s">
        <v>45</v>
      </c>
      <c r="C2273">
        <v>16</v>
      </c>
      <c r="F2273">
        <v>5881.9</v>
      </c>
      <c r="G2273">
        <v>224.3</v>
      </c>
    </row>
    <row r="2274" spans="1:7" x14ac:dyDescent="0.25">
      <c r="A2274" s="28" t="s">
        <v>0</v>
      </c>
      <c r="B2274" s="28" t="s">
        <v>45</v>
      </c>
      <c r="C2274">
        <v>16</v>
      </c>
      <c r="F2274">
        <v>5882</v>
      </c>
      <c r="G2274">
        <v>249.3</v>
      </c>
    </row>
    <row r="2275" spans="1:7" x14ac:dyDescent="0.25">
      <c r="A2275" s="28" t="s">
        <v>0</v>
      </c>
      <c r="B2275" s="28" t="s">
        <v>45</v>
      </c>
      <c r="C2275">
        <v>16</v>
      </c>
      <c r="F2275">
        <v>5894.4</v>
      </c>
      <c r="G2275">
        <v>255.4</v>
      </c>
    </row>
    <row r="2276" spans="1:7" x14ac:dyDescent="0.25">
      <c r="A2276" s="28" t="s">
        <v>0</v>
      </c>
      <c r="B2276" s="28" t="s">
        <v>45</v>
      </c>
      <c r="C2276">
        <v>16</v>
      </c>
      <c r="F2276">
        <v>5955.8</v>
      </c>
      <c r="G2276">
        <v>255.4</v>
      </c>
    </row>
    <row r="2277" spans="1:7" x14ac:dyDescent="0.25">
      <c r="A2277" s="28" t="s">
        <v>0</v>
      </c>
      <c r="B2277" s="28" t="s">
        <v>45</v>
      </c>
      <c r="C2277">
        <v>16</v>
      </c>
      <c r="F2277">
        <v>5995.7</v>
      </c>
      <c r="G2277">
        <v>274.89999999999998</v>
      </c>
    </row>
    <row r="2278" spans="1:7" x14ac:dyDescent="0.25">
      <c r="A2278" s="28" t="s">
        <v>0</v>
      </c>
      <c r="B2278" s="28" t="s">
        <v>45</v>
      </c>
      <c r="C2278">
        <v>16</v>
      </c>
      <c r="F2278">
        <v>5995.8</v>
      </c>
      <c r="G2278">
        <v>274.89999999999998</v>
      </c>
    </row>
    <row r="2279" spans="1:7" x14ac:dyDescent="0.25">
      <c r="A2279" s="28" t="s">
        <v>0</v>
      </c>
      <c r="B2279" s="28" t="s">
        <v>45</v>
      </c>
      <c r="C2279">
        <v>16</v>
      </c>
      <c r="F2279">
        <v>6017.2</v>
      </c>
      <c r="G2279">
        <v>285.39999999999998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6078.6</v>
      </c>
      <c r="G2280">
        <v>285.39999999999998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6140</v>
      </c>
      <c r="G2281">
        <v>313.39999999999998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6150</v>
      </c>
      <c r="G2282">
        <v>313.39999999999998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6150.1</v>
      </c>
      <c r="G2283">
        <v>320.39999999999998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6201.4</v>
      </c>
      <c r="G2284">
        <v>320.39999999999998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6262.8</v>
      </c>
      <c r="G2285">
        <v>336.4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6324.2</v>
      </c>
      <c r="G2286">
        <v>336.4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6334.5</v>
      </c>
      <c r="G2287">
        <v>339.1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6334.6</v>
      </c>
      <c r="G2288">
        <v>339.1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6385.6</v>
      </c>
      <c r="G2289">
        <v>352.4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6447</v>
      </c>
      <c r="G2290">
        <v>352.4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6457</v>
      </c>
      <c r="G2291">
        <v>353.9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6457.1</v>
      </c>
      <c r="G2292">
        <v>353.9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6508.4</v>
      </c>
      <c r="G2293">
        <v>361.4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6524.3</v>
      </c>
      <c r="G2294">
        <v>361.4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6524.4</v>
      </c>
      <c r="G2295">
        <v>371.4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6610.6</v>
      </c>
      <c r="G2296">
        <v>371.4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6610.7</v>
      </c>
      <c r="G2297">
        <v>381.4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6709</v>
      </c>
      <c r="G2298">
        <v>381.4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6709.1</v>
      </c>
      <c r="G2299">
        <v>396.4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7324.4</v>
      </c>
      <c r="G2300">
        <v>396.4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7324.5</v>
      </c>
      <c r="G2301">
        <v>416.4</v>
      </c>
    </row>
    <row r="2302" spans="1:7" x14ac:dyDescent="0.25">
      <c r="A2302" s="28" t="s">
        <v>0</v>
      </c>
      <c r="B2302" s="28" t="s">
        <v>45</v>
      </c>
      <c r="C2302">
        <v>16</v>
      </c>
      <c r="F2302">
        <v>7940</v>
      </c>
      <c r="G2302">
        <v>416.4</v>
      </c>
    </row>
    <row r="2303" spans="1:7" x14ac:dyDescent="0.25">
      <c r="A2303" s="28" t="s">
        <v>0</v>
      </c>
      <c r="B2303" s="28" t="s">
        <v>45</v>
      </c>
      <c r="C2303">
        <v>16</v>
      </c>
      <c r="F2303">
        <v>7940.1</v>
      </c>
      <c r="G2303">
        <v>441.4</v>
      </c>
    </row>
    <row r="2304" spans="1:7" x14ac:dyDescent="0.25">
      <c r="A2304" s="28" t="s">
        <v>0</v>
      </c>
      <c r="B2304" s="28" t="s">
        <v>45</v>
      </c>
      <c r="C2304">
        <v>16</v>
      </c>
      <c r="F2304">
        <v>9478.7000000000007</v>
      </c>
      <c r="G2304">
        <v>441.4</v>
      </c>
    </row>
    <row r="2305" spans="1:7" x14ac:dyDescent="0.25">
      <c r="A2305" s="28" t="s">
        <v>0</v>
      </c>
      <c r="B2305" s="28" t="s">
        <v>45</v>
      </c>
      <c r="C2305">
        <v>16</v>
      </c>
      <c r="F2305">
        <v>9478.7999999999993</v>
      </c>
      <c r="G2305">
        <v>466.4</v>
      </c>
    </row>
    <row r="2306" spans="1:7" x14ac:dyDescent="0.25">
      <c r="A2306" s="28" t="s">
        <v>0</v>
      </c>
      <c r="B2306" s="28" t="s">
        <v>45</v>
      </c>
      <c r="C2306">
        <v>16</v>
      </c>
      <c r="F2306">
        <v>50000</v>
      </c>
      <c r="G2306">
        <v>466.4</v>
      </c>
    </row>
    <row r="2307" spans="1:7" x14ac:dyDescent="0.25">
      <c r="A2307" s="28" t="s">
        <v>0</v>
      </c>
      <c r="B2307" s="28" t="s">
        <v>45</v>
      </c>
      <c r="C2307">
        <v>17</v>
      </c>
      <c r="D2307">
        <v>0</v>
      </c>
      <c r="E2307">
        <v>492.9</v>
      </c>
    </row>
    <row r="2308" spans="1:7" x14ac:dyDescent="0.25">
      <c r="A2308" s="28" t="s">
        <v>0</v>
      </c>
      <c r="B2308" s="28" t="s">
        <v>45</v>
      </c>
      <c r="C2308">
        <v>17</v>
      </c>
      <c r="D2308">
        <v>1230</v>
      </c>
      <c r="E2308">
        <v>492.9</v>
      </c>
    </row>
    <row r="2309" spans="1:7" x14ac:dyDescent="0.25">
      <c r="A2309" s="28" t="s">
        <v>0</v>
      </c>
      <c r="B2309" s="28" t="s">
        <v>45</v>
      </c>
      <c r="C2309">
        <v>17</v>
      </c>
      <c r="D2309">
        <v>1230.0999999999999</v>
      </c>
      <c r="E2309">
        <v>482.9</v>
      </c>
    </row>
    <row r="2310" spans="1:7" x14ac:dyDescent="0.25">
      <c r="A2310" s="28" t="s">
        <v>0</v>
      </c>
      <c r="B2310" s="28" t="s">
        <v>45</v>
      </c>
      <c r="C2310">
        <v>17</v>
      </c>
      <c r="D2310">
        <v>1850</v>
      </c>
      <c r="E2310">
        <v>482.9</v>
      </c>
    </row>
    <row r="2311" spans="1:7" x14ac:dyDescent="0.25">
      <c r="A2311" s="28" t="s">
        <v>0</v>
      </c>
      <c r="B2311" s="28" t="s">
        <v>45</v>
      </c>
      <c r="C2311">
        <v>17</v>
      </c>
      <c r="D2311">
        <v>1850.1</v>
      </c>
      <c r="E2311">
        <v>477.9</v>
      </c>
    </row>
    <row r="2312" spans="1:7" x14ac:dyDescent="0.25">
      <c r="A2312" s="28" t="s">
        <v>0</v>
      </c>
      <c r="B2312" s="28" t="s">
        <v>45</v>
      </c>
      <c r="C2312">
        <v>17</v>
      </c>
      <c r="D2312">
        <v>2650</v>
      </c>
      <c r="E2312">
        <v>477.9</v>
      </c>
    </row>
    <row r="2313" spans="1:7" x14ac:dyDescent="0.25">
      <c r="A2313" s="28" t="s">
        <v>0</v>
      </c>
      <c r="B2313" s="28" t="s">
        <v>45</v>
      </c>
      <c r="C2313">
        <v>17</v>
      </c>
      <c r="D2313">
        <v>2650.1</v>
      </c>
      <c r="E2313">
        <v>472.9</v>
      </c>
    </row>
    <row r="2314" spans="1:7" x14ac:dyDescent="0.25">
      <c r="A2314" s="28" t="s">
        <v>0</v>
      </c>
      <c r="B2314" s="28" t="s">
        <v>45</v>
      </c>
      <c r="C2314">
        <v>17</v>
      </c>
      <c r="D2314">
        <v>3600</v>
      </c>
      <c r="E2314">
        <v>472.9</v>
      </c>
    </row>
    <row r="2315" spans="1:7" x14ac:dyDescent="0.25">
      <c r="A2315" s="28" t="s">
        <v>0</v>
      </c>
      <c r="B2315" s="28" t="s">
        <v>45</v>
      </c>
      <c r="C2315">
        <v>17</v>
      </c>
      <c r="D2315">
        <v>3600.1</v>
      </c>
      <c r="E2315">
        <v>462.9</v>
      </c>
    </row>
    <row r="2316" spans="1:7" x14ac:dyDescent="0.25">
      <c r="A2316" s="28" t="s">
        <v>0</v>
      </c>
      <c r="B2316" s="28" t="s">
        <v>45</v>
      </c>
      <c r="C2316">
        <v>17</v>
      </c>
      <c r="D2316">
        <v>4985.6000000000004</v>
      </c>
      <c r="E2316">
        <v>462.9</v>
      </c>
    </row>
    <row r="2317" spans="1:7" x14ac:dyDescent="0.25">
      <c r="A2317" s="28" t="s">
        <v>0</v>
      </c>
      <c r="B2317" s="28" t="s">
        <v>45</v>
      </c>
      <c r="C2317">
        <v>17</v>
      </c>
      <c r="D2317">
        <v>4985.7</v>
      </c>
      <c r="E2317">
        <v>442.9</v>
      </c>
    </row>
    <row r="2318" spans="1:7" x14ac:dyDescent="0.25">
      <c r="A2318" s="28" t="s">
        <v>0</v>
      </c>
      <c r="B2318" s="28" t="s">
        <v>45</v>
      </c>
      <c r="C2318">
        <v>17</v>
      </c>
      <c r="D2318">
        <v>5278</v>
      </c>
      <c r="E2318">
        <v>442.9</v>
      </c>
    </row>
    <row r="2319" spans="1:7" x14ac:dyDescent="0.25">
      <c r="A2319" s="28" t="s">
        <v>0</v>
      </c>
      <c r="B2319" s="28" t="s">
        <v>45</v>
      </c>
      <c r="C2319">
        <v>17</v>
      </c>
      <c r="D2319">
        <v>5278.1</v>
      </c>
      <c r="E2319">
        <v>431.1</v>
      </c>
    </row>
    <row r="2320" spans="1:7" x14ac:dyDescent="0.25">
      <c r="A2320" s="28" t="s">
        <v>0</v>
      </c>
      <c r="B2320" s="28" t="s">
        <v>45</v>
      </c>
      <c r="C2320">
        <v>17</v>
      </c>
      <c r="D2320">
        <v>5601</v>
      </c>
      <c r="E2320">
        <v>431.1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5601.1</v>
      </c>
      <c r="E2321">
        <v>411.1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5833</v>
      </c>
      <c r="E2322">
        <v>411.1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5864</v>
      </c>
      <c r="E2323">
        <v>408.1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5864.1</v>
      </c>
      <c r="E2324">
        <v>408.1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5881.9</v>
      </c>
      <c r="E2325">
        <v>406.3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5882</v>
      </c>
      <c r="E2326">
        <v>406.3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5894.4</v>
      </c>
      <c r="E2327">
        <v>405.1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5955.8</v>
      </c>
      <c r="E2328">
        <v>405.1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5995.7</v>
      </c>
      <c r="E2329">
        <v>396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5995.8</v>
      </c>
      <c r="E2330">
        <v>396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6017.2</v>
      </c>
      <c r="E2331">
        <v>391.1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6078.6</v>
      </c>
      <c r="E2332">
        <v>391.1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6140</v>
      </c>
      <c r="E2333">
        <v>377.1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6201.4</v>
      </c>
      <c r="E2334">
        <v>377.1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6216.5</v>
      </c>
      <c r="E2335">
        <v>371.9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6216.6</v>
      </c>
      <c r="E2336">
        <v>346.9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6262.8</v>
      </c>
      <c r="E2337">
        <v>331.1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6324.2</v>
      </c>
      <c r="E2338">
        <v>331.1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6334.1</v>
      </c>
      <c r="E2339">
        <v>325.8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6334.2</v>
      </c>
      <c r="E2340">
        <v>325.7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6334.5</v>
      </c>
      <c r="E2341">
        <v>325.60000000000002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6334.6</v>
      </c>
      <c r="E2342">
        <v>309.5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6385.6</v>
      </c>
      <c r="E2343">
        <v>282.10000000000002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6447</v>
      </c>
      <c r="E2344">
        <v>282.10000000000002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6457</v>
      </c>
      <c r="E2345">
        <v>279.8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6457.1</v>
      </c>
      <c r="E2346">
        <v>279.8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6508.4</v>
      </c>
      <c r="E2347">
        <v>268.10000000000002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6524.3</v>
      </c>
      <c r="E2348">
        <v>268.10000000000002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6524.4</v>
      </c>
      <c r="E2349">
        <v>243.1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6549.2</v>
      </c>
      <c r="E2350">
        <v>243.1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6549.3</v>
      </c>
      <c r="E2351">
        <v>238.1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6569.8</v>
      </c>
      <c r="E2352">
        <v>238.1</v>
      </c>
    </row>
    <row r="2353" spans="1:5" x14ac:dyDescent="0.25">
      <c r="A2353" s="28" t="s">
        <v>0</v>
      </c>
      <c r="B2353" s="28" t="s">
        <v>45</v>
      </c>
      <c r="C2353">
        <v>17</v>
      </c>
      <c r="D2353">
        <v>6588.4</v>
      </c>
      <c r="E2353">
        <v>233.9</v>
      </c>
    </row>
    <row r="2354" spans="1:5" x14ac:dyDescent="0.25">
      <c r="A2354" s="28" t="s">
        <v>0</v>
      </c>
      <c r="B2354" s="28" t="s">
        <v>45</v>
      </c>
      <c r="C2354">
        <v>17</v>
      </c>
      <c r="D2354">
        <v>6588.5</v>
      </c>
      <c r="E2354">
        <v>213.8</v>
      </c>
    </row>
    <row r="2355" spans="1:5" x14ac:dyDescent="0.25">
      <c r="A2355" s="28" t="s">
        <v>0</v>
      </c>
      <c r="B2355" s="28" t="s">
        <v>45</v>
      </c>
      <c r="C2355">
        <v>17</v>
      </c>
      <c r="D2355">
        <v>6610.6</v>
      </c>
      <c r="E2355">
        <v>208.8</v>
      </c>
    </row>
    <row r="2356" spans="1:5" x14ac:dyDescent="0.25">
      <c r="A2356" s="28" t="s">
        <v>0</v>
      </c>
      <c r="B2356" s="28" t="s">
        <v>45</v>
      </c>
      <c r="C2356">
        <v>17</v>
      </c>
      <c r="D2356">
        <v>6610.7</v>
      </c>
      <c r="E2356">
        <v>208.8</v>
      </c>
    </row>
    <row r="2357" spans="1:5" x14ac:dyDescent="0.25">
      <c r="A2357" s="28" t="s">
        <v>0</v>
      </c>
      <c r="B2357" s="28" t="s">
        <v>45</v>
      </c>
      <c r="C2357">
        <v>17</v>
      </c>
      <c r="D2357">
        <v>6631.2</v>
      </c>
      <c r="E2357">
        <v>204.1</v>
      </c>
    </row>
    <row r="2358" spans="1:5" x14ac:dyDescent="0.25">
      <c r="A2358" s="28" t="s">
        <v>0</v>
      </c>
      <c r="B2358" s="28" t="s">
        <v>45</v>
      </c>
      <c r="C2358">
        <v>17</v>
      </c>
      <c r="D2358">
        <v>6692.6</v>
      </c>
      <c r="E2358">
        <v>204.1</v>
      </c>
    </row>
    <row r="2359" spans="1:5" x14ac:dyDescent="0.25">
      <c r="A2359" s="28" t="s">
        <v>0</v>
      </c>
      <c r="B2359" s="28" t="s">
        <v>45</v>
      </c>
      <c r="C2359">
        <v>17</v>
      </c>
      <c r="D2359">
        <v>6706</v>
      </c>
      <c r="E2359">
        <v>201.9</v>
      </c>
    </row>
    <row r="2360" spans="1:5" x14ac:dyDescent="0.25">
      <c r="A2360" s="28" t="s">
        <v>0</v>
      </c>
      <c r="B2360" s="28" t="s">
        <v>45</v>
      </c>
      <c r="C2360">
        <v>17</v>
      </c>
      <c r="D2360">
        <v>6706.1</v>
      </c>
      <c r="E2360">
        <v>201.9</v>
      </c>
    </row>
    <row r="2361" spans="1:5" x14ac:dyDescent="0.25">
      <c r="A2361" s="28" t="s">
        <v>0</v>
      </c>
      <c r="B2361" s="28" t="s">
        <v>45</v>
      </c>
      <c r="C2361">
        <v>17</v>
      </c>
      <c r="D2361">
        <v>6709</v>
      </c>
      <c r="E2361">
        <v>201.4</v>
      </c>
    </row>
    <row r="2362" spans="1:5" x14ac:dyDescent="0.25">
      <c r="A2362" s="28" t="s">
        <v>0</v>
      </c>
      <c r="B2362" s="28" t="s">
        <v>45</v>
      </c>
      <c r="C2362">
        <v>17</v>
      </c>
      <c r="D2362">
        <v>6709.1</v>
      </c>
      <c r="E2362">
        <v>176.4</v>
      </c>
    </row>
    <row r="2363" spans="1:5" x14ac:dyDescent="0.25">
      <c r="A2363" s="28" t="s">
        <v>0</v>
      </c>
      <c r="B2363" s="28" t="s">
        <v>45</v>
      </c>
      <c r="C2363">
        <v>17</v>
      </c>
      <c r="D2363">
        <v>6741.3</v>
      </c>
      <c r="E2363">
        <v>171.2</v>
      </c>
    </row>
    <row r="2364" spans="1:5" x14ac:dyDescent="0.25">
      <c r="A2364" s="28" t="s">
        <v>0</v>
      </c>
      <c r="B2364" s="28" t="s">
        <v>45</v>
      </c>
      <c r="C2364">
        <v>17</v>
      </c>
      <c r="D2364">
        <v>6741.4</v>
      </c>
      <c r="E2364">
        <v>146.19999999999999</v>
      </c>
    </row>
    <row r="2365" spans="1:5" x14ac:dyDescent="0.25">
      <c r="A2365" s="28" t="s">
        <v>0</v>
      </c>
      <c r="B2365" s="28" t="s">
        <v>45</v>
      </c>
      <c r="C2365">
        <v>17</v>
      </c>
      <c r="D2365">
        <v>6754</v>
      </c>
      <c r="E2365">
        <v>144.1</v>
      </c>
    </row>
    <row r="2366" spans="1:5" x14ac:dyDescent="0.25">
      <c r="A2366" s="28" t="s">
        <v>0</v>
      </c>
      <c r="B2366" s="28" t="s">
        <v>45</v>
      </c>
      <c r="C2366">
        <v>17</v>
      </c>
      <c r="D2366">
        <v>6772.9</v>
      </c>
      <c r="E2366">
        <v>144.1</v>
      </c>
    </row>
    <row r="2367" spans="1:5" x14ac:dyDescent="0.25">
      <c r="A2367" s="28" t="s">
        <v>0</v>
      </c>
      <c r="B2367" s="28" t="s">
        <v>45</v>
      </c>
      <c r="C2367">
        <v>17</v>
      </c>
      <c r="D2367">
        <v>6773</v>
      </c>
      <c r="E2367">
        <v>124.1</v>
      </c>
    </row>
    <row r="2368" spans="1:5" x14ac:dyDescent="0.25">
      <c r="A2368" s="28" t="s">
        <v>0</v>
      </c>
      <c r="B2368" s="28" t="s">
        <v>45</v>
      </c>
      <c r="C2368">
        <v>17</v>
      </c>
      <c r="D2368">
        <v>6815.4</v>
      </c>
      <c r="E2368">
        <v>124.1</v>
      </c>
    </row>
    <row r="2369" spans="1:5" x14ac:dyDescent="0.25">
      <c r="A2369" s="28" t="s">
        <v>0</v>
      </c>
      <c r="B2369" s="28" t="s">
        <v>45</v>
      </c>
      <c r="C2369">
        <v>17</v>
      </c>
      <c r="D2369">
        <v>6821.9</v>
      </c>
      <c r="E2369">
        <v>123.4</v>
      </c>
    </row>
    <row r="2370" spans="1:5" x14ac:dyDescent="0.25">
      <c r="A2370" s="28" t="s">
        <v>0</v>
      </c>
      <c r="B2370" s="28" t="s">
        <v>45</v>
      </c>
      <c r="C2370">
        <v>17</v>
      </c>
      <c r="D2370">
        <v>6822</v>
      </c>
      <c r="E2370">
        <v>123.3</v>
      </c>
    </row>
    <row r="2371" spans="1:5" x14ac:dyDescent="0.25">
      <c r="A2371" s="28" t="s">
        <v>0</v>
      </c>
      <c r="B2371" s="28" t="s">
        <v>45</v>
      </c>
      <c r="C2371">
        <v>17</v>
      </c>
      <c r="D2371">
        <v>6876.8</v>
      </c>
      <c r="E2371">
        <v>117.1</v>
      </c>
    </row>
    <row r="2372" spans="1:5" x14ac:dyDescent="0.25">
      <c r="A2372" s="28" t="s">
        <v>0</v>
      </c>
      <c r="B2372" s="28" t="s">
        <v>45</v>
      </c>
      <c r="C2372">
        <v>17</v>
      </c>
      <c r="D2372">
        <v>6895.9</v>
      </c>
      <c r="E2372">
        <v>117.1</v>
      </c>
    </row>
    <row r="2373" spans="1:5" x14ac:dyDescent="0.25">
      <c r="A2373" s="28" t="s">
        <v>0</v>
      </c>
      <c r="B2373" s="28" t="s">
        <v>45</v>
      </c>
      <c r="C2373">
        <v>17</v>
      </c>
      <c r="D2373">
        <v>6896</v>
      </c>
      <c r="E2373">
        <v>101.1</v>
      </c>
    </row>
    <row r="2374" spans="1:5" x14ac:dyDescent="0.25">
      <c r="A2374" s="28" t="s">
        <v>0</v>
      </c>
      <c r="B2374" s="28" t="s">
        <v>45</v>
      </c>
      <c r="C2374">
        <v>17</v>
      </c>
      <c r="D2374">
        <v>6932</v>
      </c>
      <c r="E2374">
        <v>101.1</v>
      </c>
    </row>
    <row r="2375" spans="1:5" x14ac:dyDescent="0.25">
      <c r="A2375" s="28" t="s">
        <v>0</v>
      </c>
      <c r="B2375" s="28" t="s">
        <v>45</v>
      </c>
      <c r="C2375">
        <v>17</v>
      </c>
      <c r="D2375">
        <v>6932.1</v>
      </c>
      <c r="E2375">
        <v>76.099999999999994</v>
      </c>
    </row>
    <row r="2376" spans="1:5" x14ac:dyDescent="0.25">
      <c r="A2376" s="28" t="s">
        <v>0</v>
      </c>
      <c r="B2376" s="28" t="s">
        <v>45</v>
      </c>
      <c r="C2376">
        <v>17</v>
      </c>
      <c r="D2376">
        <v>6938.2</v>
      </c>
      <c r="E2376">
        <v>76.099999999999994</v>
      </c>
    </row>
    <row r="2377" spans="1:5" x14ac:dyDescent="0.25">
      <c r="A2377" s="28" t="s">
        <v>0</v>
      </c>
      <c r="B2377" s="28" t="s">
        <v>45</v>
      </c>
      <c r="C2377">
        <v>17</v>
      </c>
      <c r="D2377">
        <v>6999.6</v>
      </c>
      <c r="E2377">
        <v>62.1</v>
      </c>
    </row>
    <row r="2378" spans="1:5" x14ac:dyDescent="0.25">
      <c r="A2378" s="28" t="s">
        <v>0</v>
      </c>
      <c r="B2378" s="28" t="s">
        <v>45</v>
      </c>
      <c r="C2378">
        <v>17</v>
      </c>
      <c r="D2378">
        <v>7061</v>
      </c>
      <c r="E2378">
        <v>62.1</v>
      </c>
    </row>
    <row r="2379" spans="1:5" x14ac:dyDescent="0.25">
      <c r="A2379" s="28" t="s">
        <v>0</v>
      </c>
      <c r="B2379" s="28" t="s">
        <v>45</v>
      </c>
      <c r="C2379">
        <v>17</v>
      </c>
      <c r="D2379">
        <v>7064.5</v>
      </c>
      <c r="E2379">
        <v>61.3</v>
      </c>
    </row>
    <row r="2380" spans="1:5" x14ac:dyDescent="0.25">
      <c r="A2380" s="28" t="s">
        <v>0</v>
      </c>
      <c r="B2380" s="28" t="s">
        <v>45</v>
      </c>
      <c r="C2380">
        <v>17</v>
      </c>
      <c r="D2380">
        <v>7064.6</v>
      </c>
      <c r="E2380">
        <v>61.3</v>
      </c>
    </row>
    <row r="2381" spans="1:5" x14ac:dyDescent="0.25">
      <c r="A2381" s="28" t="s">
        <v>0</v>
      </c>
      <c r="B2381" s="28" t="s">
        <v>45</v>
      </c>
      <c r="C2381">
        <v>17</v>
      </c>
      <c r="D2381">
        <v>7122.4</v>
      </c>
      <c r="E2381">
        <v>48.1</v>
      </c>
    </row>
    <row r="2382" spans="1:5" x14ac:dyDescent="0.25">
      <c r="A2382" s="28" t="s">
        <v>0</v>
      </c>
      <c r="B2382" s="28" t="s">
        <v>45</v>
      </c>
      <c r="C2382">
        <v>17</v>
      </c>
      <c r="D2382">
        <v>7183.8</v>
      </c>
      <c r="E2382">
        <v>48.1</v>
      </c>
    </row>
    <row r="2383" spans="1:5" x14ac:dyDescent="0.25">
      <c r="A2383" s="28" t="s">
        <v>0</v>
      </c>
      <c r="B2383" s="28" t="s">
        <v>45</v>
      </c>
      <c r="C2383">
        <v>17</v>
      </c>
      <c r="D2383">
        <v>7198.9</v>
      </c>
      <c r="E2383">
        <v>41</v>
      </c>
    </row>
    <row r="2384" spans="1:5" x14ac:dyDescent="0.25">
      <c r="A2384" s="28" t="s">
        <v>0</v>
      </c>
      <c r="B2384" s="28" t="s">
        <v>45</v>
      </c>
      <c r="C2384">
        <v>17</v>
      </c>
      <c r="D2384">
        <v>7199</v>
      </c>
      <c r="E2384">
        <v>40.9</v>
      </c>
    </row>
    <row r="2385" spans="1:7" x14ac:dyDescent="0.25">
      <c r="A2385" s="28" t="s">
        <v>0</v>
      </c>
      <c r="B2385" s="28" t="s">
        <v>45</v>
      </c>
      <c r="C2385">
        <v>17</v>
      </c>
      <c r="D2385">
        <v>7224.4</v>
      </c>
      <c r="E2385">
        <v>28.9</v>
      </c>
    </row>
    <row r="2386" spans="1:7" x14ac:dyDescent="0.25">
      <c r="A2386" s="28" t="s">
        <v>0</v>
      </c>
      <c r="B2386" s="28" t="s">
        <v>45</v>
      </c>
      <c r="C2386">
        <v>17</v>
      </c>
      <c r="D2386">
        <v>7224.5</v>
      </c>
      <c r="E2386">
        <v>28.9</v>
      </c>
    </row>
    <row r="2387" spans="1:7" x14ac:dyDescent="0.25">
      <c r="A2387" s="28" t="s">
        <v>0</v>
      </c>
      <c r="B2387" s="28" t="s">
        <v>45</v>
      </c>
      <c r="C2387">
        <v>17</v>
      </c>
      <c r="D2387">
        <v>7225.6</v>
      </c>
      <c r="E2387">
        <v>28.4</v>
      </c>
    </row>
    <row r="2388" spans="1:7" x14ac:dyDescent="0.25">
      <c r="A2388" s="28" t="s">
        <v>0</v>
      </c>
      <c r="B2388" s="28" t="s">
        <v>45</v>
      </c>
      <c r="C2388">
        <v>17</v>
      </c>
      <c r="D2388">
        <v>7225.7</v>
      </c>
      <c r="E2388">
        <v>28.3</v>
      </c>
    </row>
    <row r="2389" spans="1:7" x14ac:dyDescent="0.25">
      <c r="A2389" s="28" t="s">
        <v>0</v>
      </c>
      <c r="B2389" s="28" t="s">
        <v>45</v>
      </c>
      <c r="C2389">
        <v>17</v>
      </c>
      <c r="D2389">
        <v>7245.2</v>
      </c>
      <c r="E2389">
        <v>19.100000000000001</v>
      </c>
    </row>
    <row r="2390" spans="1:7" x14ac:dyDescent="0.25">
      <c r="A2390" s="28" t="s">
        <v>0</v>
      </c>
      <c r="B2390" s="28" t="s">
        <v>45</v>
      </c>
      <c r="C2390">
        <v>17</v>
      </c>
      <c r="D2390">
        <v>7748.5</v>
      </c>
      <c r="E2390">
        <v>19.100000000000001</v>
      </c>
    </row>
    <row r="2391" spans="1:7" x14ac:dyDescent="0.25">
      <c r="A2391" s="28" t="s">
        <v>0</v>
      </c>
      <c r="B2391" s="28" t="s">
        <v>45</v>
      </c>
      <c r="C2391">
        <v>17</v>
      </c>
      <c r="D2391">
        <v>7748.6</v>
      </c>
      <c r="E2391">
        <v>14.1</v>
      </c>
    </row>
    <row r="2392" spans="1:7" x14ac:dyDescent="0.25">
      <c r="A2392" s="28" t="s">
        <v>0</v>
      </c>
      <c r="B2392" s="28" t="s">
        <v>45</v>
      </c>
      <c r="C2392">
        <v>17</v>
      </c>
      <c r="D2392">
        <v>49500</v>
      </c>
      <c r="E2392">
        <v>14.1</v>
      </c>
    </row>
    <row r="2393" spans="1:7" x14ac:dyDescent="0.25">
      <c r="A2393" s="28" t="s">
        <v>0</v>
      </c>
      <c r="B2393" s="28" t="s">
        <v>45</v>
      </c>
      <c r="C2393">
        <v>17</v>
      </c>
      <c r="D2393">
        <v>49500.1</v>
      </c>
      <c r="E2393">
        <v>11.1</v>
      </c>
    </row>
    <row r="2394" spans="1:7" x14ac:dyDescent="0.25">
      <c r="A2394" s="28" t="s">
        <v>0</v>
      </c>
      <c r="B2394" s="28" t="s">
        <v>45</v>
      </c>
      <c r="C2394">
        <v>17</v>
      </c>
      <c r="D2394">
        <v>50000</v>
      </c>
      <c r="E2394">
        <v>11.1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0</v>
      </c>
      <c r="G2395">
        <v>38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0</v>
      </c>
      <c r="G2396">
        <v>78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379.1</v>
      </c>
      <c r="G2397">
        <v>78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379.2</v>
      </c>
      <c r="G2398">
        <v>78.900000000000006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4277.8999999999996</v>
      </c>
      <c r="G2399">
        <v>78.900000000000006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4278</v>
      </c>
      <c r="G2400">
        <v>83.9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5100</v>
      </c>
      <c r="G2401">
        <v>83.9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5100.1000000000004</v>
      </c>
      <c r="G2402">
        <v>112.9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6334.1</v>
      </c>
      <c r="G2403">
        <v>112.9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6334.2</v>
      </c>
      <c r="G2404">
        <v>144.9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7459.9</v>
      </c>
      <c r="G2405">
        <v>144.9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7460</v>
      </c>
      <c r="G2406">
        <v>169.9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7552.2</v>
      </c>
      <c r="G2407">
        <v>169.9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7576.7</v>
      </c>
      <c r="G2408">
        <v>176.7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7576.8</v>
      </c>
      <c r="G2409">
        <v>176.7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7613.6</v>
      </c>
      <c r="G2410">
        <v>186.9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7675</v>
      </c>
      <c r="G2411">
        <v>186.9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7736.4</v>
      </c>
      <c r="G2412">
        <v>200.9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7797.8</v>
      </c>
      <c r="G2413">
        <v>200.9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7822.8</v>
      </c>
      <c r="G2414">
        <v>206.6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7822.9</v>
      </c>
      <c r="G2415">
        <v>206.6</v>
      </c>
    </row>
    <row r="2416" spans="1:7" x14ac:dyDescent="0.25">
      <c r="A2416" s="28" t="s">
        <v>0</v>
      </c>
      <c r="B2416" s="28" t="s">
        <v>45</v>
      </c>
      <c r="C2416">
        <v>17</v>
      </c>
      <c r="F2416">
        <v>7840.5</v>
      </c>
      <c r="G2416">
        <v>210.6</v>
      </c>
    </row>
    <row r="2417" spans="1:7" x14ac:dyDescent="0.25">
      <c r="A2417" s="28" t="s">
        <v>0</v>
      </c>
      <c r="B2417" s="28" t="s">
        <v>45</v>
      </c>
      <c r="C2417">
        <v>17</v>
      </c>
      <c r="F2417">
        <v>7840.6</v>
      </c>
      <c r="G2417">
        <v>210.7</v>
      </c>
    </row>
    <row r="2418" spans="1:7" x14ac:dyDescent="0.25">
      <c r="A2418" s="28" t="s">
        <v>0</v>
      </c>
      <c r="B2418" s="28" t="s">
        <v>45</v>
      </c>
      <c r="C2418">
        <v>17</v>
      </c>
      <c r="F2418">
        <v>7859.2</v>
      </c>
      <c r="G2418">
        <v>214.9</v>
      </c>
    </row>
    <row r="2419" spans="1:7" x14ac:dyDescent="0.25">
      <c r="A2419" s="28" t="s">
        <v>0</v>
      </c>
      <c r="B2419" s="28" t="s">
        <v>45</v>
      </c>
      <c r="C2419">
        <v>17</v>
      </c>
      <c r="F2419">
        <v>7920.6</v>
      </c>
      <c r="G2419">
        <v>214.9</v>
      </c>
    </row>
    <row r="2420" spans="1:7" x14ac:dyDescent="0.25">
      <c r="A2420" s="28" t="s">
        <v>0</v>
      </c>
      <c r="B2420" s="28" t="s">
        <v>45</v>
      </c>
      <c r="C2420">
        <v>17</v>
      </c>
      <c r="F2420">
        <v>7982</v>
      </c>
      <c r="G2420">
        <v>217.9</v>
      </c>
    </row>
    <row r="2421" spans="1:7" x14ac:dyDescent="0.25">
      <c r="A2421" s="28" t="s">
        <v>0</v>
      </c>
      <c r="B2421" s="28" t="s">
        <v>45</v>
      </c>
      <c r="C2421">
        <v>17</v>
      </c>
      <c r="F2421">
        <v>8043.4</v>
      </c>
      <c r="G2421">
        <v>217.9</v>
      </c>
    </row>
    <row r="2422" spans="1:7" x14ac:dyDescent="0.25">
      <c r="A2422" s="28" t="s">
        <v>0</v>
      </c>
      <c r="B2422" s="28" t="s">
        <v>45</v>
      </c>
      <c r="C2422">
        <v>17</v>
      </c>
      <c r="F2422">
        <v>8109.4</v>
      </c>
      <c r="G2422">
        <v>241.5</v>
      </c>
    </row>
    <row r="2423" spans="1:7" x14ac:dyDescent="0.25">
      <c r="A2423" s="28" t="s">
        <v>0</v>
      </c>
      <c r="B2423" s="28" t="s">
        <v>45</v>
      </c>
      <c r="C2423">
        <v>17</v>
      </c>
      <c r="F2423">
        <v>8109.5</v>
      </c>
      <c r="G2423">
        <v>241.6</v>
      </c>
    </row>
    <row r="2424" spans="1:7" x14ac:dyDescent="0.25">
      <c r="A2424" s="28" t="s">
        <v>0</v>
      </c>
      <c r="B2424" s="28" t="s">
        <v>45</v>
      </c>
      <c r="C2424">
        <v>17</v>
      </c>
      <c r="F2424">
        <v>8135.5</v>
      </c>
      <c r="G2424">
        <v>250.9</v>
      </c>
    </row>
    <row r="2425" spans="1:7" x14ac:dyDescent="0.25">
      <c r="A2425" s="28" t="s">
        <v>0</v>
      </c>
      <c r="B2425" s="28" t="s">
        <v>45</v>
      </c>
      <c r="C2425">
        <v>17</v>
      </c>
      <c r="F2425">
        <v>8227.6</v>
      </c>
      <c r="G2425">
        <v>250.9</v>
      </c>
    </row>
    <row r="2426" spans="1:7" x14ac:dyDescent="0.25">
      <c r="A2426" s="28" t="s">
        <v>0</v>
      </c>
      <c r="B2426" s="28" t="s">
        <v>45</v>
      </c>
      <c r="C2426">
        <v>17</v>
      </c>
      <c r="F2426">
        <v>8240.5</v>
      </c>
      <c r="G2426">
        <v>257.2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8240.6</v>
      </c>
      <c r="G2427">
        <v>257.3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8253.2999999999993</v>
      </c>
      <c r="G2428">
        <v>263.5</v>
      </c>
    </row>
    <row r="2429" spans="1:7" x14ac:dyDescent="0.25">
      <c r="A2429" s="28" t="s">
        <v>0</v>
      </c>
      <c r="B2429" s="28" t="s">
        <v>45</v>
      </c>
      <c r="C2429">
        <v>17</v>
      </c>
      <c r="F2429">
        <v>8253.4</v>
      </c>
      <c r="G2429">
        <v>263.5</v>
      </c>
    </row>
    <row r="2430" spans="1:7" x14ac:dyDescent="0.25">
      <c r="A2430" s="28" t="s">
        <v>0</v>
      </c>
      <c r="B2430" s="28" t="s">
        <v>45</v>
      </c>
      <c r="C2430">
        <v>17</v>
      </c>
      <c r="F2430">
        <v>8269.2999999999993</v>
      </c>
      <c r="G2430">
        <v>271.3</v>
      </c>
    </row>
    <row r="2431" spans="1:7" x14ac:dyDescent="0.25">
      <c r="A2431" s="28" t="s">
        <v>0</v>
      </c>
      <c r="B2431" s="28" t="s">
        <v>45</v>
      </c>
      <c r="C2431">
        <v>17</v>
      </c>
      <c r="F2431">
        <v>8269.4</v>
      </c>
      <c r="G2431">
        <v>271.3</v>
      </c>
    </row>
    <row r="2432" spans="1:7" x14ac:dyDescent="0.25">
      <c r="A2432" s="28" t="s">
        <v>0</v>
      </c>
      <c r="B2432" s="28" t="s">
        <v>45</v>
      </c>
      <c r="C2432">
        <v>17</v>
      </c>
      <c r="F2432">
        <v>8302</v>
      </c>
      <c r="G2432">
        <v>287.3</v>
      </c>
    </row>
    <row r="2433" spans="1:7" x14ac:dyDescent="0.25">
      <c r="A2433" s="28" t="s">
        <v>0</v>
      </c>
      <c r="B2433" s="28" t="s">
        <v>45</v>
      </c>
      <c r="C2433">
        <v>17</v>
      </c>
      <c r="F2433">
        <v>8302.1</v>
      </c>
      <c r="G2433">
        <v>287.3</v>
      </c>
    </row>
    <row r="2434" spans="1:7" x14ac:dyDescent="0.25">
      <c r="A2434" s="28" t="s">
        <v>0</v>
      </c>
      <c r="B2434" s="28" t="s">
        <v>45</v>
      </c>
      <c r="C2434">
        <v>17</v>
      </c>
      <c r="F2434">
        <v>8314.7999999999993</v>
      </c>
      <c r="G2434">
        <v>293.5</v>
      </c>
    </row>
    <row r="2435" spans="1:7" x14ac:dyDescent="0.25">
      <c r="A2435" s="28" t="s">
        <v>0</v>
      </c>
      <c r="B2435" s="28" t="s">
        <v>45</v>
      </c>
      <c r="C2435">
        <v>17</v>
      </c>
      <c r="F2435">
        <v>8314.9</v>
      </c>
      <c r="G2435">
        <v>293.60000000000002</v>
      </c>
    </row>
    <row r="2436" spans="1:7" x14ac:dyDescent="0.25">
      <c r="A2436" s="28" t="s">
        <v>0</v>
      </c>
      <c r="B2436" s="28" t="s">
        <v>45</v>
      </c>
      <c r="C2436">
        <v>17</v>
      </c>
      <c r="F2436">
        <v>8319.7000000000007</v>
      </c>
      <c r="G2436">
        <v>295.89999999999998</v>
      </c>
    </row>
    <row r="2437" spans="1:7" x14ac:dyDescent="0.25">
      <c r="A2437" s="28" t="s">
        <v>0</v>
      </c>
      <c r="B2437" s="28" t="s">
        <v>45</v>
      </c>
      <c r="C2437">
        <v>17</v>
      </c>
      <c r="F2437">
        <v>8411.7999999999993</v>
      </c>
      <c r="G2437">
        <v>295.89999999999998</v>
      </c>
    </row>
    <row r="2438" spans="1:7" x14ac:dyDescent="0.25">
      <c r="A2438" s="28" t="s">
        <v>0</v>
      </c>
      <c r="B2438" s="28" t="s">
        <v>45</v>
      </c>
      <c r="C2438">
        <v>17</v>
      </c>
      <c r="F2438">
        <v>8503.9</v>
      </c>
      <c r="G2438">
        <v>333.9</v>
      </c>
    </row>
    <row r="2439" spans="1:7" x14ac:dyDescent="0.25">
      <c r="A2439" s="28" t="s">
        <v>0</v>
      </c>
      <c r="B2439" s="28" t="s">
        <v>45</v>
      </c>
      <c r="C2439">
        <v>17</v>
      </c>
      <c r="F2439">
        <v>8596</v>
      </c>
      <c r="G2439">
        <v>333.9</v>
      </c>
    </row>
    <row r="2440" spans="1:7" x14ac:dyDescent="0.25">
      <c r="A2440" s="28" t="s">
        <v>0</v>
      </c>
      <c r="B2440" s="28" t="s">
        <v>45</v>
      </c>
      <c r="C2440">
        <v>17</v>
      </c>
      <c r="F2440">
        <v>8609.4</v>
      </c>
      <c r="G2440">
        <v>337.4</v>
      </c>
    </row>
    <row r="2441" spans="1:7" x14ac:dyDescent="0.25">
      <c r="A2441" s="28" t="s">
        <v>0</v>
      </c>
      <c r="B2441" s="28" t="s">
        <v>45</v>
      </c>
      <c r="C2441">
        <v>17</v>
      </c>
      <c r="F2441">
        <v>8609.5</v>
      </c>
      <c r="G2441">
        <v>337.4</v>
      </c>
    </row>
    <row r="2442" spans="1:7" x14ac:dyDescent="0.25">
      <c r="A2442" s="28" t="s">
        <v>0</v>
      </c>
      <c r="B2442" s="28" t="s">
        <v>45</v>
      </c>
      <c r="C2442">
        <v>17</v>
      </c>
      <c r="F2442">
        <v>8686.2999999999993</v>
      </c>
      <c r="G2442">
        <v>357.4</v>
      </c>
    </row>
    <row r="2443" spans="1:7" x14ac:dyDescent="0.25">
      <c r="A2443" s="28" t="s">
        <v>0</v>
      </c>
      <c r="B2443" s="28" t="s">
        <v>45</v>
      </c>
      <c r="C2443">
        <v>17</v>
      </c>
      <c r="F2443">
        <v>8686.4</v>
      </c>
      <c r="G2443">
        <v>357.5</v>
      </c>
    </row>
    <row r="2444" spans="1:7" x14ac:dyDescent="0.25">
      <c r="A2444" s="28" t="s">
        <v>0</v>
      </c>
      <c r="B2444" s="28" t="s">
        <v>45</v>
      </c>
      <c r="C2444">
        <v>17</v>
      </c>
      <c r="F2444">
        <v>8688.1</v>
      </c>
      <c r="G2444">
        <v>357.9</v>
      </c>
    </row>
    <row r="2445" spans="1:7" x14ac:dyDescent="0.25">
      <c r="A2445" s="28" t="s">
        <v>0</v>
      </c>
      <c r="B2445" s="28" t="s">
        <v>45</v>
      </c>
      <c r="C2445">
        <v>17</v>
      </c>
      <c r="F2445">
        <v>8780.2000000000007</v>
      </c>
      <c r="G2445">
        <v>357.9</v>
      </c>
    </row>
    <row r="2446" spans="1:7" x14ac:dyDescent="0.25">
      <c r="A2446" s="28" t="s">
        <v>0</v>
      </c>
      <c r="B2446" s="28" t="s">
        <v>45</v>
      </c>
      <c r="C2446">
        <v>17</v>
      </c>
      <c r="F2446">
        <v>8872.2999999999993</v>
      </c>
      <c r="G2446">
        <v>367.9</v>
      </c>
    </row>
    <row r="2447" spans="1:7" x14ac:dyDescent="0.25">
      <c r="A2447" s="28" t="s">
        <v>0</v>
      </c>
      <c r="B2447" s="28" t="s">
        <v>45</v>
      </c>
      <c r="C2447">
        <v>17</v>
      </c>
      <c r="F2447">
        <v>9070.4</v>
      </c>
      <c r="G2447">
        <v>367.9</v>
      </c>
    </row>
    <row r="2448" spans="1:7" x14ac:dyDescent="0.25">
      <c r="A2448" s="28" t="s">
        <v>0</v>
      </c>
      <c r="B2448" s="28" t="s">
        <v>45</v>
      </c>
      <c r="C2448">
        <v>17</v>
      </c>
      <c r="F2448">
        <v>9070.5</v>
      </c>
      <c r="G2448">
        <v>372.9</v>
      </c>
    </row>
    <row r="2449" spans="1:7" x14ac:dyDescent="0.25">
      <c r="A2449" s="28" t="s">
        <v>0</v>
      </c>
      <c r="B2449" s="28" t="s">
        <v>45</v>
      </c>
      <c r="C2449">
        <v>17</v>
      </c>
      <c r="F2449">
        <v>50000</v>
      </c>
      <c r="G2449">
        <v>372.9</v>
      </c>
    </row>
    <row r="2450" spans="1:7" x14ac:dyDescent="0.25">
      <c r="A2450" s="28" t="s">
        <v>0</v>
      </c>
      <c r="B2450" s="28" t="s">
        <v>45</v>
      </c>
      <c r="C2450">
        <v>18</v>
      </c>
      <c r="D2450">
        <v>0</v>
      </c>
      <c r="E2450">
        <v>608.4</v>
      </c>
    </row>
    <row r="2451" spans="1:7" x14ac:dyDescent="0.25">
      <c r="A2451" s="28" t="s">
        <v>0</v>
      </c>
      <c r="B2451" s="28" t="s">
        <v>45</v>
      </c>
      <c r="C2451">
        <v>18</v>
      </c>
      <c r="D2451">
        <v>5278</v>
      </c>
      <c r="E2451">
        <v>608.4</v>
      </c>
    </row>
    <row r="2452" spans="1:7" x14ac:dyDescent="0.25">
      <c r="A2452" s="28" t="s">
        <v>0</v>
      </c>
      <c r="B2452" s="28" t="s">
        <v>45</v>
      </c>
      <c r="C2452">
        <v>18</v>
      </c>
      <c r="D2452">
        <v>5278.1</v>
      </c>
      <c r="E2452">
        <v>597.1</v>
      </c>
    </row>
    <row r="2453" spans="1:7" x14ac:dyDescent="0.25">
      <c r="A2453" s="28" t="s">
        <v>0</v>
      </c>
      <c r="B2453" s="28" t="s">
        <v>45</v>
      </c>
      <c r="C2453">
        <v>18</v>
      </c>
      <c r="D2453">
        <v>6334.5</v>
      </c>
      <c r="E2453">
        <v>597.1</v>
      </c>
    </row>
    <row r="2454" spans="1:7" x14ac:dyDescent="0.25">
      <c r="A2454" s="28" t="s">
        <v>0</v>
      </c>
      <c r="B2454" s="28" t="s">
        <v>45</v>
      </c>
      <c r="C2454">
        <v>18</v>
      </c>
      <c r="D2454">
        <v>6334.6</v>
      </c>
      <c r="E2454">
        <v>584.1</v>
      </c>
    </row>
    <row r="2455" spans="1:7" x14ac:dyDescent="0.25">
      <c r="A2455" s="28" t="s">
        <v>0</v>
      </c>
      <c r="B2455" s="28" t="s">
        <v>45</v>
      </c>
      <c r="C2455">
        <v>18</v>
      </c>
      <c r="D2455">
        <v>6569.8</v>
      </c>
      <c r="E2455">
        <v>584.1</v>
      </c>
    </row>
    <row r="2456" spans="1:7" x14ac:dyDescent="0.25">
      <c r="A2456" s="28" t="s">
        <v>0</v>
      </c>
      <c r="B2456" s="28" t="s">
        <v>45</v>
      </c>
      <c r="C2456">
        <v>18</v>
      </c>
      <c r="D2456">
        <v>6610.6</v>
      </c>
      <c r="E2456">
        <v>576.1</v>
      </c>
    </row>
    <row r="2457" spans="1:7" x14ac:dyDescent="0.25">
      <c r="A2457" s="28" t="s">
        <v>0</v>
      </c>
      <c r="B2457" s="28" t="s">
        <v>45</v>
      </c>
      <c r="C2457">
        <v>18</v>
      </c>
      <c r="D2457">
        <v>6610.7</v>
      </c>
      <c r="E2457">
        <v>576.1</v>
      </c>
    </row>
    <row r="2458" spans="1:7" x14ac:dyDescent="0.25">
      <c r="A2458" s="28" t="s">
        <v>0</v>
      </c>
      <c r="B2458" s="28" t="s">
        <v>45</v>
      </c>
      <c r="C2458">
        <v>18</v>
      </c>
      <c r="D2458">
        <v>6631.2</v>
      </c>
      <c r="E2458">
        <v>572.1</v>
      </c>
    </row>
    <row r="2459" spans="1:7" x14ac:dyDescent="0.25">
      <c r="A2459" s="28" t="s">
        <v>0</v>
      </c>
      <c r="B2459" s="28" t="s">
        <v>45</v>
      </c>
      <c r="C2459">
        <v>18</v>
      </c>
      <c r="D2459">
        <v>6692.6</v>
      </c>
      <c r="E2459">
        <v>572.1</v>
      </c>
    </row>
    <row r="2460" spans="1:7" x14ac:dyDescent="0.25">
      <c r="A2460" s="28" t="s">
        <v>0</v>
      </c>
      <c r="B2460" s="28" t="s">
        <v>45</v>
      </c>
      <c r="C2460">
        <v>18</v>
      </c>
      <c r="D2460">
        <v>6706</v>
      </c>
      <c r="E2460">
        <v>569</v>
      </c>
    </row>
    <row r="2461" spans="1:7" x14ac:dyDescent="0.25">
      <c r="A2461" s="28" t="s">
        <v>0</v>
      </c>
      <c r="B2461" s="28" t="s">
        <v>45</v>
      </c>
      <c r="C2461">
        <v>18</v>
      </c>
      <c r="D2461">
        <v>6706.1</v>
      </c>
      <c r="E2461">
        <v>569</v>
      </c>
    </row>
    <row r="2462" spans="1:7" x14ac:dyDescent="0.25">
      <c r="A2462" s="28" t="s">
        <v>0</v>
      </c>
      <c r="B2462" s="28" t="s">
        <v>45</v>
      </c>
      <c r="C2462">
        <v>18</v>
      </c>
      <c r="D2462">
        <v>6741.3</v>
      </c>
      <c r="E2462">
        <v>561</v>
      </c>
    </row>
    <row r="2463" spans="1:7" x14ac:dyDescent="0.25">
      <c r="A2463" s="28" t="s">
        <v>0</v>
      </c>
      <c r="B2463" s="28" t="s">
        <v>45</v>
      </c>
      <c r="C2463">
        <v>18</v>
      </c>
      <c r="D2463">
        <v>6741.4</v>
      </c>
      <c r="E2463">
        <v>561</v>
      </c>
    </row>
    <row r="2464" spans="1:7" x14ac:dyDescent="0.25">
      <c r="A2464" s="28" t="s">
        <v>0</v>
      </c>
      <c r="B2464" s="28" t="s">
        <v>45</v>
      </c>
      <c r="C2464">
        <v>18</v>
      </c>
      <c r="D2464">
        <v>6754</v>
      </c>
      <c r="E2464">
        <v>558.1</v>
      </c>
    </row>
    <row r="2465" spans="1:5" x14ac:dyDescent="0.25">
      <c r="A2465" s="28" t="s">
        <v>0</v>
      </c>
      <c r="B2465" s="28" t="s">
        <v>45</v>
      </c>
      <c r="C2465">
        <v>18</v>
      </c>
      <c r="D2465">
        <v>6815.4</v>
      </c>
      <c r="E2465">
        <v>558.1</v>
      </c>
    </row>
    <row r="2466" spans="1:5" x14ac:dyDescent="0.25">
      <c r="A2466" s="28" t="s">
        <v>0</v>
      </c>
      <c r="B2466" s="28" t="s">
        <v>45</v>
      </c>
      <c r="C2466">
        <v>18</v>
      </c>
      <c r="D2466">
        <v>6821.9</v>
      </c>
      <c r="E2466">
        <v>555.29999999999995</v>
      </c>
    </row>
    <row r="2467" spans="1:5" x14ac:dyDescent="0.25">
      <c r="A2467" s="28" t="s">
        <v>0</v>
      </c>
      <c r="B2467" s="28" t="s">
        <v>45</v>
      </c>
      <c r="C2467">
        <v>18</v>
      </c>
      <c r="D2467">
        <v>6822</v>
      </c>
      <c r="E2467">
        <v>555.29999999999995</v>
      </c>
    </row>
    <row r="2468" spans="1:5" x14ac:dyDescent="0.25">
      <c r="A2468" s="28" t="s">
        <v>0</v>
      </c>
      <c r="B2468" s="28" t="s">
        <v>45</v>
      </c>
      <c r="C2468">
        <v>18</v>
      </c>
      <c r="D2468">
        <v>6876.8</v>
      </c>
      <c r="E2468">
        <v>532.1</v>
      </c>
    </row>
    <row r="2469" spans="1:5" x14ac:dyDescent="0.25">
      <c r="A2469" s="28" t="s">
        <v>0</v>
      </c>
      <c r="B2469" s="28" t="s">
        <v>45</v>
      </c>
      <c r="C2469">
        <v>18</v>
      </c>
      <c r="D2469">
        <v>6938.2</v>
      </c>
      <c r="E2469">
        <v>532.1</v>
      </c>
    </row>
    <row r="2470" spans="1:5" x14ac:dyDescent="0.25">
      <c r="A2470" s="28" t="s">
        <v>0</v>
      </c>
      <c r="B2470" s="28" t="s">
        <v>45</v>
      </c>
      <c r="C2470">
        <v>18</v>
      </c>
      <c r="D2470">
        <v>6999.6</v>
      </c>
      <c r="E2470">
        <v>508.1</v>
      </c>
    </row>
    <row r="2471" spans="1:5" x14ac:dyDescent="0.25">
      <c r="A2471" s="28" t="s">
        <v>0</v>
      </c>
      <c r="B2471" s="28" t="s">
        <v>45</v>
      </c>
      <c r="C2471">
        <v>18</v>
      </c>
      <c r="D2471">
        <v>7061</v>
      </c>
      <c r="E2471">
        <v>508.1</v>
      </c>
    </row>
    <row r="2472" spans="1:5" x14ac:dyDescent="0.25">
      <c r="A2472" s="28" t="s">
        <v>0</v>
      </c>
      <c r="B2472" s="28" t="s">
        <v>45</v>
      </c>
      <c r="C2472">
        <v>18</v>
      </c>
      <c r="D2472">
        <v>7064.5</v>
      </c>
      <c r="E2472">
        <v>507.3</v>
      </c>
    </row>
    <row r="2473" spans="1:5" x14ac:dyDescent="0.25">
      <c r="A2473" s="28" t="s">
        <v>0</v>
      </c>
      <c r="B2473" s="28" t="s">
        <v>45</v>
      </c>
      <c r="C2473">
        <v>18</v>
      </c>
      <c r="D2473">
        <v>7064.6</v>
      </c>
      <c r="E2473">
        <v>507.3</v>
      </c>
    </row>
    <row r="2474" spans="1:5" x14ac:dyDescent="0.25">
      <c r="A2474" s="28" t="s">
        <v>0</v>
      </c>
      <c r="B2474" s="28" t="s">
        <v>45</v>
      </c>
      <c r="C2474">
        <v>18</v>
      </c>
      <c r="D2474">
        <v>7122.4</v>
      </c>
      <c r="E2474">
        <v>494.1</v>
      </c>
    </row>
    <row r="2475" spans="1:5" x14ac:dyDescent="0.25">
      <c r="A2475" s="28" t="s">
        <v>0</v>
      </c>
      <c r="B2475" s="28" t="s">
        <v>45</v>
      </c>
      <c r="C2475">
        <v>18</v>
      </c>
      <c r="D2475">
        <v>7146.3</v>
      </c>
      <c r="E2475">
        <v>494.1</v>
      </c>
    </row>
    <row r="2476" spans="1:5" x14ac:dyDescent="0.25">
      <c r="A2476" s="28" t="s">
        <v>0</v>
      </c>
      <c r="B2476" s="28" t="s">
        <v>45</v>
      </c>
      <c r="C2476">
        <v>18</v>
      </c>
      <c r="D2476">
        <v>7146.4</v>
      </c>
      <c r="E2476">
        <v>469.1</v>
      </c>
    </row>
    <row r="2477" spans="1:5" x14ac:dyDescent="0.25">
      <c r="A2477" s="28" t="s">
        <v>0</v>
      </c>
      <c r="B2477" s="28" t="s">
        <v>45</v>
      </c>
      <c r="C2477">
        <v>18</v>
      </c>
      <c r="D2477">
        <v>7183.8</v>
      </c>
      <c r="E2477">
        <v>469.1</v>
      </c>
    </row>
    <row r="2478" spans="1:5" x14ac:dyDescent="0.25">
      <c r="A2478" s="28" t="s">
        <v>0</v>
      </c>
      <c r="B2478" s="28" t="s">
        <v>45</v>
      </c>
      <c r="C2478">
        <v>18</v>
      </c>
      <c r="D2478">
        <v>7198.9</v>
      </c>
      <c r="E2478">
        <v>465.7</v>
      </c>
    </row>
    <row r="2479" spans="1:5" x14ac:dyDescent="0.25">
      <c r="A2479" s="28" t="s">
        <v>0</v>
      </c>
      <c r="B2479" s="28" t="s">
        <v>45</v>
      </c>
      <c r="C2479">
        <v>18</v>
      </c>
      <c r="D2479">
        <v>7199</v>
      </c>
      <c r="E2479">
        <v>465.6</v>
      </c>
    </row>
    <row r="2480" spans="1:5" x14ac:dyDescent="0.25">
      <c r="A2480" s="28" t="s">
        <v>0</v>
      </c>
      <c r="B2480" s="28" t="s">
        <v>45</v>
      </c>
      <c r="C2480">
        <v>18</v>
      </c>
      <c r="D2480">
        <v>7224.4</v>
      </c>
      <c r="E2480">
        <v>459.8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7224.5</v>
      </c>
      <c r="E2481">
        <v>459.8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7225.6</v>
      </c>
      <c r="E2482">
        <v>459.6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7225.7</v>
      </c>
      <c r="E2483">
        <v>459.5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7245.2</v>
      </c>
      <c r="E2484">
        <v>455.1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7306.6</v>
      </c>
      <c r="E2485">
        <v>455.1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7330.8</v>
      </c>
      <c r="E2486">
        <v>449.6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7330.9</v>
      </c>
      <c r="E2487">
        <v>424.6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7349.8</v>
      </c>
      <c r="E2488">
        <v>420.2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7349.9</v>
      </c>
      <c r="E2489">
        <v>420.2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7368</v>
      </c>
      <c r="E2490">
        <v>416.1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7429.4</v>
      </c>
      <c r="E2491">
        <v>416.1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7459.9</v>
      </c>
      <c r="E2492">
        <v>409.1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7460</v>
      </c>
      <c r="E2493">
        <v>409.1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7490.8</v>
      </c>
      <c r="E2494">
        <v>402.1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7552.2</v>
      </c>
      <c r="E2495">
        <v>402.1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7576.7</v>
      </c>
      <c r="E2496">
        <v>394.9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7576.8</v>
      </c>
      <c r="E2497">
        <v>394.9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7613.6</v>
      </c>
      <c r="E2498">
        <v>384.1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7779.8</v>
      </c>
      <c r="E2499">
        <v>384.1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7779.9</v>
      </c>
      <c r="E2500">
        <v>359.1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8043.4</v>
      </c>
      <c r="E2501">
        <v>359.1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8109.4</v>
      </c>
      <c r="E2502">
        <v>351.9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8109.5</v>
      </c>
      <c r="E2503">
        <v>351.9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8135.5</v>
      </c>
      <c r="E2504">
        <v>349.1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8253.2999999999993</v>
      </c>
      <c r="E2505">
        <v>349.1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8253.4</v>
      </c>
      <c r="E2506">
        <v>324.10000000000002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8609.4</v>
      </c>
      <c r="E2507">
        <v>324.10000000000002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8609.5</v>
      </c>
      <c r="E2508">
        <v>301.10000000000002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8924.6</v>
      </c>
      <c r="E2509">
        <v>301.10000000000002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8924.7000000000007</v>
      </c>
      <c r="E2510">
        <v>260.10000000000002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9039.9</v>
      </c>
      <c r="E2511">
        <v>260.10000000000002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9040</v>
      </c>
      <c r="E2512">
        <v>255.1</v>
      </c>
    </row>
    <row r="2513" spans="1:5" x14ac:dyDescent="0.25">
      <c r="A2513" s="28" t="s">
        <v>0</v>
      </c>
      <c r="B2513" s="28" t="s">
        <v>45</v>
      </c>
      <c r="C2513">
        <v>18</v>
      </c>
      <c r="D2513">
        <v>9148.6</v>
      </c>
      <c r="E2513">
        <v>255.1</v>
      </c>
    </row>
    <row r="2514" spans="1:5" x14ac:dyDescent="0.25">
      <c r="A2514" s="28" t="s">
        <v>0</v>
      </c>
      <c r="B2514" s="28" t="s">
        <v>45</v>
      </c>
      <c r="C2514">
        <v>18</v>
      </c>
      <c r="D2514">
        <v>9240.7000000000007</v>
      </c>
      <c r="E2514">
        <v>252.1</v>
      </c>
    </row>
    <row r="2515" spans="1:5" x14ac:dyDescent="0.25">
      <c r="A2515" s="28" t="s">
        <v>0</v>
      </c>
      <c r="B2515" s="28" t="s">
        <v>45</v>
      </c>
      <c r="C2515">
        <v>18</v>
      </c>
      <c r="D2515">
        <v>9332.7999999999993</v>
      </c>
      <c r="E2515">
        <v>252.1</v>
      </c>
    </row>
    <row r="2516" spans="1:5" x14ac:dyDescent="0.25">
      <c r="A2516" s="28" t="s">
        <v>0</v>
      </c>
      <c r="B2516" s="28" t="s">
        <v>45</v>
      </c>
      <c r="C2516">
        <v>18</v>
      </c>
      <c r="D2516">
        <v>9384.7999999999993</v>
      </c>
      <c r="E2516">
        <v>238.5</v>
      </c>
    </row>
    <row r="2517" spans="1:5" x14ac:dyDescent="0.25">
      <c r="A2517" s="28" t="s">
        <v>0</v>
      </c>
      <c r="B2517" s="28" t="s">
        <v>45</v>
      </c>
      <c r="C2517">
        <v>18</v>
      </c>
      <c r="D2517">
        <v>9384.9</v>
      </c>
      <c r="E2517">
        <v>238.5</v>
      </c>
    </row>
    <row r="2518" spans="1:5" x14ac:dyDescent="0.25">
      <c r="A2518" s="28" t="s">
        <v>0</v>
      </c>
      <c r="B2518" s="28" t="s">
        <v>45</v>
      </c>
      <c r="C2518">
        <v>18</v>
      </c>
      <c r="D2518">
        <v>9409.4</v>
      </c>
      <c r="E2518">
        <v>232.1</v>
      </c>
    </row>
    <row r="2519" spans="1:5" x14ac:dyDescent="0.25">
      <c r="A2519" s="28" t="s">
        <v>0</v>
      </c>
      <c r="B2519" s="28" t="s">
        <v>45</v>
      </c>
      <c r="C2519">
        <v>18</v>
      </c>
      <c r="D2519">
        <v>9409.5</v>
      </c>
      <c r="E2519">
        <v>232.1</v>
      </c>
    </row>
    <row r="2520" spans="1:5" x14ac:dyDescent="0.25">
      <c r="A2520" s="28" t="s">
        <v>0</v>
      </c>
      <c r="B2520" s="28" t="s">
        <v>45</v>
      </c>
      <c r="C2520">
        <v>18</v>
      </c>
      <c r="D2520">
        <v>9424.9</v>
      </c>
      <c r="E2520">
        <v>228.1</v>
      </c>
    </row>
    <row r="2521" spans="1:5" x14ac:dyDescent="0.25">
      <c r="A2521" s="28" t="s">
        <v>0</v>
      </c>
      <c r="B2521" s="28" t="s">
        <v>45</v>
      </c>
      <c r="C2521">
        <v>18</v>
      </c>
      <c r="D2521">
        <v>9517</v>
      </c>
      <c r="E2521">
        <v>228.1</v>
      </c>
    </row>
    <row r="2522" spans="1:5" x14ac:dyDescent="0.25">
      <c r="A2522" s="28" t="s">
        <v>0</v>
      </c>
      <c r="B2522" s="28" t="s">
        <v>45</v>
      </c>
      <c r="C2522">
        <v>18</v>
      </c>
      <c r="D2522">
        <v>9609.1</v>
      </c>
      <c r="E2522">
        <v>201.1</v>
      </c>
    </row>
    <row r="2523" spans="1:5" x14ac:dyDescent="0.25">
      <c r="A2523" s="28" t="s">
        <v>0</v>
      </c>
      <c r="B2523" s="28" t="s">
        <v>45</v>
      </c>
      <c r="C2523">
        <v>18</v>
      </c>
      <c r="D2523">
        <v>9701.2000000000007</v>
      </c>
      <c r="E2523">
        <v>201.1</v>
      </c>
    </row>
    <row r="2524" spans="1:5" x14ac:dyDescent="0.25">
      <c r="A2524" s="28" t="s">
        <v>0</v>
      </c>
      <c r="B2524" s="28" t="s">
        <v>45</v>
      </c>
      <c r="C2524">
        <v>18</v>
      </c>
      <c r="D2524">
        <v>9793.2999999999993</v>
      </c>
      <c r="E2524">
        <v>159.1</v>
      </c>
    </row>
    <row r="2525" spans="1:5" x14ac:dyDescent="0.25">
      <c r="A2525" s="28" t="s">
        <v>0</v>
      </c>
      <c r="B2525" s="28" t="s">
        <v>45</v>
      </c>
      <c r="C2525">
        <v>18</v>
      </c>
      <c r="D2525">
        <v>9885.4</v>
      </c>
      <c r="E2525">
        <v>159.1</v>
      </c>
    </row>
    <row r="2526" spans="1:5" x14ac:dyDescent="0.25">
      <c r="A2526" s="28" t="s">
        <v>0</v>
      </c>
      <c r="B2526" s="28" t="s">
        <v>45</v>
      </c>
      <c r="C2526">
        <v>18</v>
      </c>
      <c r="D2526">
        <v>9977.5</v>
      </c>
      <c r="E2526">
        <v>135.1</v>
      </c>
    </row>
    <row r="2527" spans="1:5" x14ac:dyDescent="0.25">
      <c r="A2527" s="28" t="s">
        <v>0</v>
      </c>
      <c r="B2527" s="28" t="s">
        <v>45</v>
      </c>
      <c r="C2527">
        <v>18</v>
      </c>
      <c r="D2527">
        <v>11386.8</v>
      </c>
      <c r="E2527">
        <v>135.1</v>
      </c>
    </row>
    <row r="2528" spans="1:5" x14ac:dyDescent="0.25">
      <c r="A2528" s="28" t="s">
        <v>0</v>
      </c>
      <c r="B2528" s="28" t="s">
        <v>45</v>
      </c>
      <c r="C2528">
        <v>18</v>
      </c>
      <c r="D2528">
        <v>11386.9</v>
      </c>
      <c r="E2528">
        <v>115.1</v>
      </c>
    </row>
    <row r="2529" spans="1:7" x14ac:dyDescent="0.25">
      <c r="A2529" s="28" t="s">
        <v>0</v>
      </c>
      <c r="B2529" s="28" t="s">
        <v>45</v>
      </c>
      <c r="C2529">
        <v>18</v>
      </c>
      <c r="D2529">
        <v>12002.2</v>
      </c>
      <c r="E2529">
        <v>115.1</v>
      </c>
    </row>
    <row r="2530" spans="1:7" x14ac:dyDescent="0.25">
      <c r="A2530" s="28" t="s">
        <v>0</v>
      </c>
      <c r="B2530" s="28" t="s">
        <v>45</v>
      </c>
      <c r="C2530">
        <v>18</v>
      </c>
      <c r="D2530">
        <v>12002.3</v>
      </c>
      <c r="E2530">
        <v>95.1</v>
      </c>
    </row>
    <row r="2531" spans="1:7" x14ac:dyDescent="0.25">
      <c r="A2531" s="28" t="s">
        <v>0</v>
      </c>
      <c r="B2531" s="28" t="s">
        <v>45</v>
      </c>
      <c r="C2531">
        <v>18</v>
      </c>
      <c r="D2531">
        <v>12617.8</v>
      </c>
      <c r="E2531">
        <v>95.1</v>
      </c>
    </row>
    <row r="2532" spans="1:7" x14ac:dyDescent="0.25">
      <c r="A2532" s="28" t="s">
        <v>0</v>
      </c>
      <c r="B2532" s="28" t="s">
        <v>45</v>
      </c>
      <c r="C2532">
        <v>18</v>
      </c>
      <c r="D2532">
        <v>12617.9</v>
      </c>
      <c r="E2532">
        <v>70.099999999999994</v>
      </c>
    </row>
    <row r="2533" spans="1:7" x14ac:dyDescent="0.25">
      <c r="A2533" s="28" t="s">
        <v>0</v>
      </c>
      <c r="B2533" s="28" t="s">
        <v>45</v>
      </c>
      <c r="C2533">
        <v>18</v>
      </c>
      <c r="D2533">
        <v>12925.5</v>
      </c>
      <c r="E2533">
        <v>70.099999999999994</v>
      </c>
    </row>
    <row r="2534" spans="1:7" x14ac:dyDescent="0.25">
      <c r="A2534" s="28" t="s">
        <v>0</v>
      </c>
      <c r="B2534" s="28" t="s">
        <v>45</v>
      </c>
      <c r="C2534">
        <v>18</v>
      </c>
      <c r="D2534">
        <v>12925.6</v>
      </c>
      <c r="E2534">
        <v>45.1</v>
      </c>
    </row>
    <row r="2535" spans="1:7" x14ac:dyDescent="0.25">
      <c r="A2535" s="28" t="s">
        <v>0</v>
      </c>
      <c r="B2535" s="28" t="s">
        <v>45</v>
      </c>
      <c r="C2535">
        <v>18</v>
      </c>
      <c r="D2535">
        <v>13110.2</v>
      </c>
      <c r="E2535">
        <v>45.1</v>
      </c>
    </row>
    <row r="2536" spans="1:7" x14ac:dyDescent="0.25">
      <c r="A2536" s="28" t="s">
        <v>0</v>
      </c>
      <c r="B2536" s="28" t="s">
        <v>45</v>
      </c>
      <c r="C2536">
        <v>18</v>
      </c>
      <c r="D2536">
        <v>13110.3</v>
      </c>
      <c r="E2536">
        <v>20.100000000000001</v>
      </c>
    </row>
    <row r="2537" spans="1:7" x14ac:dyDescent="0.25">
      <c r="A2537" s="28" t="s">
        <v>0</v>
      </c>
      <c r="B2537" s="28" t="s">
        <v>45</v>
      </c>
      <c r="C2537">
        <v>18</v>
      </c>
      <c r="D2537">
        <v>49500</v>
      </c>
      <c r="E2537">
        <v>20.100000000000001</v>
      </c>
    </row>
    <row r="2538" spans="1:7" x14ac:dyDescent="0.25">
      <c r="A2538" s="28" t="s">
        <v>0</v>
      </c>
      <c r="B2538" s="28" t="s">
        <v>45</v>
      </c>
      <c r="C2538">
        <v>18</v>
      </c>
      <c r="D2538">
        <v>49500.1</v>
      </c>
      <c r="E2538">
        <v>17.100000000000001</v>
      </c>
    </row>
    <row r="2539" spans="1:7" x14ac:dyDescent="0.25">
      <c r="A2539" s="28" t="s">
        <v>0</v>
      </c>
      <c r="B2539" s="28" t="s">
        <v>45</v>
      </c>
      <c r="C2539">
        <v>18</v>
      </c>
      <c r="D2539">
        <v>50000</v>
      </c>
      <c r="E2539">
        <v>17.100000000000001</v>
      </c>
    </row>
    <row r="2540" spans="1:7" x14ac:dyDescent="0.25">
      <c r="A2540" s="28" t="s">
        <v>0</v>
      </c>
      <c r="B2540" s="28" t="s">
        <v>45</v>
      </c>
      <c r="C2540">
        <v>18</v>
      </c>
      <c r="F2540">
        <v>0</v>
      </c>
      <c r="G2540">
        <v>9.9</v>
      </c>
    </row>
    <row r="2541" spans="1:7" x14ac:dyDescent="0.25">
      <c r="A2541" s="28" t="s">
        <v>0</v>
      </c>
      <c r="B2541" s="28" t="s">
        <v>45</v>
      </c>
      <c r="C2541">
        <v>18</v>
      </c>
      <c r="F2541">
        <v>0</v>
      </c>
      <c r="G2541">
        <v>26.9</v>
      </c>
    </row>
    <row r="2542" spans="1:7" x14ac:dyDescent="0.25">
      <c r="A2542" s="28" t="s">
        <v>0</v>
      </c>
      <c r="B2542" s="28" t="s">
        <v>45</v>
      </c>
      <c r="C2542">
        <v>18</v>
      </c>
      <c r="F2542">
        <v>379.1</v>
      </c>
      <c r="G2542">
        <v>26.9</v>
      </c>
    </row>
    <row r="2543" spans="1:7" x14ac:dyDescent="0.25">
      <c r="A2543" s="28" t="s">
        <v>0</v>
      </c>
      <c r="B2543" s="28" t="s">
        <v>45</v>
      </c>
      <c r="C2543">
        <v>18</v>
      </c>
      <c r="F2543">
        <v>379.2</v>
      </c>
      <c r="G2543">
        <v>27.2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5100</v>
      </c>
      <c r="G2544">
        <v>27.2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5100.1000000000004</v>
      </c>
      <c r="G2545">
        <v>55.2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7379.5</v>
      </c>
      <c r="G2546">
        <v>55.2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7379.6</v>
      </c>
      <c r="G2547">
        <v>95.2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9409.4</v>
      </c>
      <c r="G2548">
        <v>95.2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9409.5</v>
      </c>
      <c r="G2549">
        <v>120.2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10622.2</v>
      </c>
      <c r="G2550">
        <v>120.2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10714.3</v>
      </c>
      <c r="G2551">
        <v>143.19999999999999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10806.4</v>
      </c>
      <c r="G2552">
        <v>143.19999999999999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10898.5</v>
      </c>
      <c r="G2553">
        <v>187.2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10990.6</v>
      </c>
      <c r="G2554">
        <v>187.2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11082.7</v>
      </c>
      <c r="G2555">
        <v>217.2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11174.8</v>
      </c>
      <c r="G2556">
        <v>217.2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11266.9</v>
      </c>
      <c r="G2557">
        <v>241.2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11359</v>
      </c>
      <c r="G2558">
        <v>241.2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11386.8</v>
      </c>
      <c r="G2559">
        <v>248.4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11386.9</v>
      </c>
      <c r="G2560">
        <v>248.5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11451.1</v>
      </c>
      <c r="G2561">
        <v>265.2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11543.2</v>
      </c>
      <c r="G2562">
        <v>265.2</v>
      </c>
    </row>
    <row r="2563" spans="1:7" x14ac:dyDescent="0.25">
      <c r="A2563" s="28" t="s">
        <v>0</v>
      </c>
      <c r="B2563" s="28" t="s">
        <v>45</v>
      </c>
      <c r="C2563">
        <v>18</v>
      </c>
      <c r="F2563">
        <v>11635.3</v>
      </c>
      <c r="G2563">
        <v>270.2</v>
      </c>
    </row>
    <row r="2564" spans="1:7" x14ac:dyDescent="0.25">
      <c r="A2564" s="28" t="s">
        <v>0</v>
      </c>
      <c r="B2564" s="28" t="s">
        <v>45</v>
      </c>
      <c r="C2564">
        <v>18</v>
      </c>
      <c r="F2564">
        <v>12760.1</v>
      </c>
      <c r="G2564">
        <v>270.2</v>
      </c>
    </row>
    <row r="2565" spans="1:7" x14ac:dyDescent="0.25">
      <c r="A2565" s="28" t="s">
        <v>0</v>
      </c>
      <c r="B2565" s="28" t="s">
        <v>45</v>
      </c>
      <c r="C2565">
        <v>18</v>
      </c>
      <c r="F2565">
        <v>12760.2</v>
      </c>
      <c r="G2565">
        <v>275.2</v>
      </c>
    </row>
    <row r="2566" spans="1:7" x14ac:dyDescent="0.25">
      <c r="A2566" s="28" t="s">
        <v>0</v>
      </c>
      <c r="B2566" s="28" t="s">
        <v>45</v>
      </c>
      <c r="C2566">
        <v>18</v>
      </c>
      <c r="F2566">
        <v>50000</v>
      </c>
      <c r="G2566">
        <v>275.2</v>
      </c>
    </row>
    <row r="2567" spans="1:7" x14ac:dyDescent="0.25">
      <c r="A2567" s="28" t="s">
        <v>0</v>
      </c>
      <c r="B2567" s="28" t="s">
        <v>45</v>
      </c>
      <c r="C2567">
        <v>19</v>
      </c>
      <c r="D2567">
        <v>0</v>
      </c>
      <c r="E2567">
        <v>633.4</v>
      </c>
    </row>
    <row r="2568" spans="1:7" x14ac:dyDescent="0.25">
      <c r="A2568" s="28" t="s">
        <v>0</v>
      </c>
      <c r="B2568" s="28" t="s">
        <v>45</v>
      </c>
      <c r="C2568">
        <v>19</v>
      </c>
      <c r="D2568">
        <v>5278</v>
      </c>
      <c r="E2568">
        <v>633.4</v>
      </c>
    </row>
    <row r="2569" spans="1:7" x14ac:dyDescent="0.25">
      <c r="A2569" s="28" t="s">
        <v>0</v>
      </c>
      <c r="B2569" s="28" t="s">
        <v>45</v>
      </c>
      <c r="C2569">
        <v>19</v>
      </c>
      <c r="D2569">
        <v>5278.1</v>
      </c>
      <c r="E2569">
        <v>622.5</v>
      </c>
    </row>
    <row r="2570" spans="1:7" x14ac:dyDescent="0.25">
      <c r="A2570" s="28" t="s">
        <v>0</v>
      </c>
      <c r="B2570" s="28" t="s">
        <v>45</v>
      </c>
      <c r="C2570">
        <v>19</v>
      </c>
      <c r="D2570">
        <v>6334.5</v>
      </c>
      <c r="E2570">
        <v>622.5</v>
      </c>
    </row>
    <row r="2571" spans="1:7" x14ac:dyDescent="0.25">
      <c r="A2571" s="28" t="s">
        <v>0</v>
      </c>
      <c r="B2571" s="28" t="s">
        <v>45</v>
      </c>
      <c r="C2571">
        <v>19</v>
      </c>
      <c r="D2571">
        <v>6334.6</v>
      </c>
      <c r="E2571">
        <v>609.5</v>
      </c>
    </row>
    <row r="2572" spans="1:7" x14ac:dyDescent="0.25">
      <c r="A2572" s="28" t="s">
        <v>0</v>
      </c>
      <c r="B2572" s="28" t="s">
        <v>45</v>
      </c>
      <c r="C2572">
        <v>19</v>
      </c>
      <c r="D2572">
        <v>6815.4</v>
      </c>
      <c r="E2572">
        <v>609.5</v>
      </c>
    </row>
    <row r="2573" spans="1:7" x14ac:dyDescent="0.25">
      <c r="A2573" s="28" t="s">
        <v>0</v>
      </c>
      <c r="B2573" s="28" t="s">
        <v>45</v>
      </c>
      <c r="C2573">
        <v>19</v>
      </c>
      <c r="D2573">
        <v>6821.9</v>
      </c>
      <c r="E2573">
        <v>608.9</v>
      </c>
    </row>
    <row r="2574" spans="1:7" x14ac:dyDescent="0.25">
      <c r="A2574" s="28" t="s">
        <v>0</v>
      </c>
      <c r="B2574" s="28" t="s">
        <v>45</v>
      </c>
      <c r="C2574">
        <v>19</v>
      </c>
      <c r="D2574">
        <v>6822</v>
      </c>
      <c r="E2574">
        <v>608.9</v>
      </c>
    </row>
    <row r="2575" spans="1:7" x14ac:dyDescent="0.25">
      <c r="A2575" s="28" t="s">
        <v>0</v>
      </c>
      <c r="B2575" s="28" t="s">
        <v>45</v>
      </c>
      <c r="C2575">
        <v>19</v>
      </c>
      <c r="D2575">
        <v>6876.8</v>
      </c>
      <c r="E2575">
        <v>603.5</v>
      </c>
    </row>
    <row r="2576" spans="1:7" x14ac:dyDescent="0.25">
      <c r="A2576" s="28" t="s">
        <v>0</v>
      </c>
      <c r="B2576" s="28" t="s">
        <v>45</v>
      </c>
      <c r="C2576">
        <v>19</v>
      </c>
      <c r="D2576">
        <v>6938.2</v>
      </c>
      <c r="E2576">
        <v>603.5</v>
      </c>
    </row>
    <row r="2577" spans="1:5" x14ac:dyDescent="0.25">
      <c r="A2577" s="28" t="s">
        <v>0</v>
      </c>
      <c r="B2577" s="28" t="s">
        <v>45</v>
      </c>
      <c r="C2577">
        <v>19</v>
      </c>
      <c r="D2577">
        <v>6999.6</v>
      </c>
      <c r="E2577">
        <v>589.5</v>
      </c>
    </row>
    <row r="2578" spans="1:5" x14ac:dyDescent="0.25">
      <c r="A2578" s="28" t="s">
        <v>0</v>
      </c>
      <c r="B2578" s="28" t="s">
        <v>45</v>
      </c>
      <c r="C2578">
        <v>19</v>
      </c>
      <c r="D2578">
        <v>7061</v>
      </c>
      <c r="E2578">
        <v>589.5</v>
      </c>
    </row>
    <row r="2579" spans="1:5" x14ac:dyDescent="0.25">
      <c r="A2579" s="28" t="s">
        <v>0</v>
      </c>
      <c r="B2579" s="28" t="s">
        <v>45</v>
      </c>
      <c r="C2579">
        <v>19</v>
      </c>
      <c r="D2579">
        <v>7064.5</v>
      </c>
      <c r="E2579">
        <v>588.70000000000005</v>
      </c>
    </row>
    <row r="2580" spans="1:5" x14ac:dyDescent="0.25">
      <c r="A2580" s="28" t="s">
        <v>0</v>
      </c>
      <c r="B2580" s="28" t="s">
        <v>45</v>
      </c>
      <c r="C2580">
        <v>19</v>
      </c>
      <c r="D2580">
        <v>7064.6</v>
      </c>
      <c r="E2580">
        <v>588.70000000000005</v>
      </c>
    </row>
    <row r="2581" spans="1:5" x14ac:dyDescent="0.25">
      <c r="A2581" s="28" t="s">
        <v>0</v>
      </c>
      <c r="B2581" s="28" t="s">
        <v>45</v>
      </c>
      <c r="C2581">
        <v>19</v>
      </c>
      <c r="D2581">
        <v>7122.4</v>
      </c>
      <c r="E2581">
        <v>575.5</v>
      </c>
    </row>
    <row r="2582" spans="1:5" x14ac:dyDescent="0.25">
      <c r="A2582" s="28" t="s">
        <v>0</v>
      </c>
      <c r="B2582" s="28" t="s">
        <v>45</v>
      </c>
      <c r="C2582">
        <v>19</v>
      </c>
      <c r="D2582">
        <v>7183.8</v>
      </c>
      <c r="E2582">
        <v>575.5</v>
      </c>
    </row>
    <row r="2583" spans="1:5" x14ac:dyDescent="0.25">
      <c r="A2583" s="28" t="s">
        <v>0</v>
      </c>
      <c r="B2583" s="28" t="s">
        <v>45</v>
      </c>
      <c r="C2583">
        <v>19</v>
      </c>
      <c r="D2583">
        <v>7198.9</v>
      </c>
      <c r="E2583">
        <v>572.1</v>
      </c>
    </row>
    <row r="2584" spans="1:5" x14ac:dyDescent="0.25">
      <c r="A2584" s="28" t="s">
        <v>0</v>
      </c>
      <c r="B2584" s="28" t="s">
        <v>45</v>
      </c>
      <c r="C2584">
        <v>19</v>
      </c>
      <c r="D2584">
        <v>7199</v>
      </c>
      <c r="E2584">
        <v>572</v>
      </c>
    </row>
    <row r="2585" spans="1:5" x14ac:dyDescent="0.25">
      <c r="A2585" s="28" t="s">
        <v>0</v>
      </c>
      <c r="B2585" s="28" t="s">
        <v>45</v>
      </c>
      <c r="C2585">
        <v>19</v>
      </c>
      <c r="D2585">
        <v>7224.4</v>
      </c>
      <c r="E2585">
        <v>566.20000000000005</v>
      </c>
    </row>
    <row r="2586" spans="1:5" x14ac:dyDescent="0.25">
      <c r="A2586" s="28" t="s">
        <v>0</v>
      </c>
      <c r="B2586" s="28" t="s">
        <v>45</v>
      </c>
      <c r="C2586">
        <v>19</v>
      </c>
      <c r="D2586">
        <v>7224.5</v>
      </c>
      <c r="E2586">
        <v>566.20000000000005</v>
      </c>
    </row>
    <row r="2587" spans="1:5" x14ac:dyDescent="0.25">
      <c r="A2587" s="28" t="s">
        <v>0</v>
      </c>
      <c r="B2587" s="28" t="s">
        <v>45</v>
      </c>
      <c r="C2587">
        <v>19</v>
      </c>
      <c r="D2587">
        <v>7225.6</v>
      </c>
      <c r="E2587">
        <v>566</v>
      </c>
    </row>
    <row r="2588" spans="1:5" x14ac:dyDescent="0.25">
      <c r="A2588" s="28" t="s">
        <v>0</v>
      </c>
      <c r="B2588" s="28" t="s">
        <v>45</v>
      </c>
      <c r="C2588">
        <v>19</v>
      </c>
      <c r="D2588">
        <v>7225.7</v>
      </c>
      <c r="E2588">
        <v>565.9</v>
      </c>
    </row>
    <row r="2589" spans="1:5" x14ac:dyDescent="0.25">
      <c r="A2589" s="28" t="s">
        <v>0</v>
      </c>
      <c r="B2589" s="28" t="s">
        <v>45</v>
      </c>
      <c r="C2589">
        <v>19</v>
      </c>
      <c r="D2589">
        <v>7245.2</v>
      </c>
      <c r="E2589">
        <v>561.5</v>
      </c>
    </row>
    <row r="2590" spans="1:5" x14ac:dyDescent="0.25">
      <c r="A2590" s="28" t="s">
        <v>0</v>
      </c>
      <c r="B2590" s="28" t="s">
        <v>45</v>
      </c>
      <c r="C2590">
        <v>19</v>
      </c>
      <c r="D2590">
        <v>7306.6</v>
      </c>
      <c r="E2590">
        <v>561.5</v>
      </c>
    </row>
    <row r="2591" spans="1:5" x14ac:dyDescent="0.25">
      <c r="A2591" s="28" t="s">
        <v>0</v>
      </c>
      <c r="B2591" s="28" t="s">
        <v>45</v>
      </c>
      <c r="C2591">
        <v>19</v>
      </c>
      <c r="D2591">
        <v>7349.8</v>
      </c>
      <c r="E2591">
        <v>551.6</v>
      </c>
    </row>
    <row r="2592" spans="1:5" x14ac:dyDescent="0.25">
      <c r="A2592" s="28" t="s">
        <v>0</v>
      </c>
      <c r="B2592" s="28" t="s">
        <v>45</v>
      </c>
      <c r="C2592">
        <v>19</v>
      </c>
      <c r="D2592">
        <v>7349.9</v>
      </c>
      <c r="E2592">
        <v>551.6</v>
      </c>
    </row>
    <row r="2593" spans="1:5" x14ac:dyDescent="0.25">
      <c r="A2593" s="28" t="s">
        <v>0</v>
      </c>
      <c r="B2593" s="28" t="s">
        <v>45</v>
      </c>
      <c r="C2593">
        <v>19</v>
      </c>
      <c r="D2593">
        <v>7368</v>
      </c>
      <c r="E2593">
        <v>547.5</v>
      </c>
    </row>
    <row r="2594" spans="1:5" x14ac:dyDescent="0.25">
      <c r="A2594" s="28" t="s">
        <v>0</v>
      </c>
      <c r="B2594" s="28" t="s">
        <v>45</v>
      </c>
      <c r="C2594">
        <v>19</v>
      </c>
      <c r="D2594">
        <v>7429.4</v>
      </c>
      <c r="E2594">
        <v>547.5</v>
      </c>
    </row>
    <row r="2595" spans="1:5" x14ac:dyDescent="0.25">
      <c r="A2595" s="28" t="s">
        <v>0</v>
      </c>
      <c r="B2595" s="28" t="s">
        <v>45</v>
      </c>
      <c r="C2595">
        <v>19</v>
      </c>
      <c r="D2595">
        <v>7459.9</v>
      </c>
      <c r="E2595">
        <v>540.5</v>
      </c>
    </row>
    <row r="2596" spans="1:5" x14ac:dyDescent="0.25">
      <c r="A2596" s="28" t="s">
        <v>0</v>
      </c>
      <c r="B2596" s="28" t="s">
        <v>45</v>
      </c>
      <c r="C2596">
        <v>19</v>
      </c>
      <c r="D2596">
        <v>7460</v>
      </c>
      <c r="E2596">
        <v>540.5</v>
      </c>
    </row>
    <row r="2597" spans="1:5" x14ac:dyDescent="0.25">
      <c r="A2597" s="28" t="s">
        <v>0</v>
      </c>
      <c r="B2597" s="28" t="s">
        <v>45</v>
      </c>
      <c r="C2597">
        <v>19</v>
      </c>
      <c r="D2597">
        <v>7490.8</v>
      </c>
      <c r="E2597">
        <v>533.5</v>
      </c>
    </row>
    <row r="2598" spans="1:5" x14ac:dyDescent="0.25">
      <c r="A2598" s="28" t="s">
        <v>0</v>
      </c>
      <c r="B2598" s="28" t="s">
        <v>45</v>
      </c>
      <c r="C2598">
        <v>19</v>
      </c>
      <c r="D2598">
        <v>7552.2</v>
      </c>
      <c r="E2598">
        <v>533.5</v>
      </c>
    </row>
    <row r="2599" spans="1:5" x14ac:dyDescent="0.25">
      <c r="A2599" s="28" t="s">
        <v>0</v>
      </c>
      <c r="B2599" s="28" t="s">
        <v>45</v>
      </c>
      <c r="C2599">
        <v>19</v>
      </c>
      <c r="D2599">
        <v>7576.7</v>
      </c>
      <c r="E2599">
        <v>527.9</v>
      </c>
    </row>
    <row r="2600" spans="1:5" x14ac:dyDescent="0.25">
      <c r="A2600" s="28" t="s">
        <v>0</v>
      </c>
      <c r="B2600" s="28" t="s">
        <v>45</v>
      </c>
      <c r="C2600">
        <v>19</v>
      </c>
      <c r="D2600">
        <v>7576.8</v>
      </c>
      <c r="E2600">
        <v>527.9</v>
      </c>
    </row>
    <row r="2601" spans="1:5" x14ac:dyDescent="0.25">
      <c r="A2601" s="28" t="s">
        <v>0</v>
      </c>
      <c r="B2601" s="28" t="s">
        <v>45</v>
      </c>
      <c r="C2601">
        <v>19</v>
      </c>
      <c r="D2601">
        <v>7613.6</v>
      </c>
      <c r="E2601">
        <v>519.5</v>
      </c>
    </row>
    <row r="2602" spans="1:5" x14ac:dyDescent="0.25">
      <c r="A2602" s="28" t="s">
        <v>0</v>
      </c>
      <c r="B2602" s="28" t="s">
        <v>45</v>
      </c>
      <c r="C2602">
        <v>19</v>
      </c>
      <c r="D2602">
        <v>7675</v>
      </c>
      <c r="E2602">
        <v>519.5</v>
      </c>
    </row>
    <row r="2603" spans="1:5" x14ac:dyDescent="0.25">
      <c r="A2603" s="28" t="s">
        <v>0</v>
      </c>
      <c r="B2603" s="28" t="s">
        <v>45</v>
      </c>
      <c r="C2603">
        <v>19</v>
      </c>
      <c r="D2603">
        <v>7736.4</v>
      </c>
      <c r="E2603">
        <v>495.5</v>
      </c>
    </row>
    <row r="2604" spans="1:5" x14ac:dyDescent="0.25">
      <c r="A2604" s="28" t="s">
        <v>0</v>
      </c>
      <c r="B2604" s="28" t="s">
        <v>45</v>
      </c>
      <c r="C2604">
        <v>19</v>
      </c>
      <c r="D2604">
        <v>7797.8</v>
      </c>
      <c r="E2604">
        <v>495.5</v>
      </c>
    </row>
    <row r="2605" spans="1:5" x14ac:dyDescent="0.25">
      <c r="A2605" s="28" t="s">
        <v>0</v>
      </c>
      <c r="B2605" s="28" t="s">
        <v>45</v>
      </c>
      <c r="C2605">
        <v>19</v>
      </c>
      <c r="D2605">
        <v>7822.8</v>
      </c>
      <c r="E2605">
        <v>489.4</v>
      </c>
    </row>
    <row r="2606" spans="1:5" x14ac:dyDescent="0.25">
      <c r="A2606" s="28" t="s">
        <v>0</v>
      </c>
      <c r="B2606" s="28" t="s">
        <v>45</v>
      </c>
      <c r="C2606">
        <v>19</v>
      </c>
      <c r="D2606">
        <v>7822.9</v>
      </c>
      <c r="E2606">
        <v>489.4</v>
      </c>
    </row>
    <row r="2607" spans="1:5" x14ac:dyDescent="0.25">
      <c r="A2607" s="28" t="s">
        <v>0</v>
      </c>
      <c r="B2607" s="28" t="s">
        <v>45</v>
      </c>
      <c r="C2607">
        <v>19</v>
      </c>
      <c r="D2607">
        <v>7840.5</v>
      </c>
      <c r="E2607">
        <v>485.1</v>
      </c>
    </row>
    <row r="2608" spans="1:5" x14ac:dyDescent="0.25">
      <c r="A2608" s="28" t="s">
        <v>0</v>
      </c>
      <c r="B2608" s="28" t="s">
        <v>45</v>
      </c>
      <c r="C2608">
        <v>19</v>
      </c>
      <c r="D2608">
        <v>7840.6</v>
      </c>
      <c r="E2608">
        <v>485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7859.2</v>
      </c>
      <c r="E2609">
        <v>480.5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8314.7999999999993</v>
      </c>
      <c r="E2610">
        <v>480.5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8314.9</v>
      </c>
      <c r="E2611">
        <v>455.5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8986.4</v>
      </c>
      <c r="E2612">
        <v>455.5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8986.5</v>
      </c>
      <c r="E2613">
        <v>430.5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8991.2999999999993</v>
      </c>
      <c r="E2614">
        <v>430.5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8991.4</v>
      </c>
      <c r="E2615">
        <v>405.5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9170.9</v>
      </c>
      <c r="E2616">
        <v>405.5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9171</v>
      </c>
      <c r="E2617">
        <v>380.5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9225</v>
      </c>
      <c r="E2618">
        <v>380.5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9225.1</v>
      </c>
      <c r="E2619">
        <v>375.5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9654.9</v>
      </c>
      <c r="E2620">
        <v>375.5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9655</v>
      </c>
      <c r="E2621">
        <v>370.5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10340.4</v>
      </c>
      <c r="E2622">
        <v>370.5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10340.5</v>
      </c>
      <c r="E2623">
        <v>350.5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10990.6</v>
      </c>
      <c r="E2624">
        <v>350.5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11070</v>
      </c>
      <c r="E2625">
        <v>335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11070.1</v>
      </c>
      <c r="E2626">
        <v>289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11082.7</v>
      </c>
      <c r="E2627">
        <v>286.5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11174.8</v>
      </c>
      <c r="E2628">
        <v>286.5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11266.9</v>
      </c>
      <c r="E2629">
        <v>241.5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11359</v>
      </c>
      <c r="E2630">
        <v>241.5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11451.1</v>
      </c>
      <c r="E2631">
        <v>208.5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11543.2</v>
      </c>
      <c r="E2632">
        <v>208.5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11632.23</v>
      </c>
      <c r="E2633">
        <v>194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11684.2</v>
      </c>
      <c r="E2634">
        <v>194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11684.3</v>
      </c>
      <c r="E2635">
        <v>148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12300</v>
      </c>
      <c r="E2636">
        <v>148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12300.1</v>
      </c>
      <c r="E2637">
        <v>139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14325</v>
      </c>
      <c r="E2638">
        <v>139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14325.1</v>
      </c>
      <c r="E2639">
        <v>136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15264.4</v>
      </c>
      <c r="E2640">
        <v>136</v>
      </c>
    </row>
    <row r="2641" spans="1:5" x14ac:dyDescent="0.25">
      <c r="A2641" s="28" t="s">
        <v>0</v>
      </c>
      <c r="B2641" s="28" t="s">
        <v>45</v>
      </c>
      <c r="C2641">
        <v>19</v>
      </c>
      <c r="D2641">
        <v>15264.5</v>
      </c>
      <c r="E2641">
        <v>116</v>
      </c>
    </row>
    <row r="2642" spans="1:5" x14ac:dyDescent="0.25">
      <c r="A2642" s="28" t="s">
        <v>0</v>
      </c>
      <c r="B2642" s="28" t="s">
        <v>45</v>
      </c>
      <c r="C2642">
        <v>19</v>
      </c>
      <c r="D2642">
        <v>15879.9</v>
      </c>
      <c r="E2642">
        <v>116</v>
      </c>
    </row>
    <row r="2643" spans="1:5" x14ac:dyDescent="0.25">
      <c r="A2643" s="28" t="s">
        <v>0</v>
      </c>
      <c r="B2643" s="28" t="s">
        <v>45</v>
      </c>
      <c r="C2643">
        <v>19</v>
      </c>
      <c r="D2643">
        <v>15880</v>
      </c>
      <c r="E2643">
        <v>91</v>
      </c>
    </row>
    <row r="2644" spans="1:5" x14ac:dyDescent="0.25">
      <c r="A2644" s="28" t="s">
        <v>0</v>
      </c>
      <c r="B2644" s="28" t="s">
        <v>45</v>
      </c>
      <c r="C2644">
        <v>19</v>
      </c>
      <c r="D2644">
        <v>16100</v>
      </c>
      <c r="E2644">
        <v>91</v>
      </c>
    </row>
    <row r="2645" spans="1:5" x14ac:dyDescent="0.25">
      <c r="A2645" s="28" t="s">
        <v>0</v>
      </c>
      <c r="B2645" s="28" t="s">
        <v>45</v>
      </c>
      <c r="C2645">
        <v>19</v>
      </c>
      <c r="D2645">
        <v>16100.1</v>
      </c>
      <c r="E2645">
        <v>87.1</v>
      </c>
    </row>
    <row r="2646" spans="1:5" x14ac:dyDescent="0.25">
      <c r="A2646" s="28" t="s">
        <v>0</v>
      </c>
      <c r="B2646" s="28" t="s">
        <v>45</v>
      </c>
      <c r="C2646">
        <v>19</v>
      </c>
      <c r="D2646">
        <v>16495.400000000001</v>
      </c>
      <c r="E2646">
        <v>87.1</v>
      </c>
    </row>
    <row r="2647" spans="1:5" x14ac:dyDescent="0.25">
      <c r="A2647" s="28" t="s">
        <v>0</v>
      </c>
      <c r="B2647" s="28" t="s">
        <v>45</v>
      </c>
      <c r="C2647">
        <v>19</v>
      </c>
      <c r="D2647">
        <v>16495.5</v>
      </c>
      <c r="E2647">
        <v>62.1</v>
      </c>
    </row>
    <row r="2648" spans="1:5" x14ac:dyDescent="0.25">
      <c r="A2648" s="28" t="s">
        <v>0</v>
      </c>
      <c r="B2648" s="28" t="s">
        <v>45</v>
      </c>
      <c r="C2648">
        <v>19</v>
      </c>
      <c r="D2648">
        <v>17110.900000000001</v>
      </c>
      <c r="E2648">
        <v>62.1</v>
      </c>
    </row>
    <row r="2649" spans="1:5" x14ac:dyDescent="0.25">
      <c r="A2649" s="28" t="s">
        <v>0</v>
      </c>
      <c r="B2649" s="28" t="s">
        <v>45</v>
      </c>
      <c r="C2649">
        <v>19</v>
      </c>
      <c r="D2649">
        <v>17111</v>
      </c>
      <c r="E2649">
        <v>37.1</v>
      </c>
    </row>
    <row r="2650" spans="1:5" x14ac:dyDescent="0.25">
      <c r="A2650" s="28" t="s">
        <v>0</v>
      </c>
      <c r="B2650" s="28" t="s">
        <v>45</v>
      </c>
      <c r="C2650">
        <v>19</v>
      </c>
      <c r="D2650">
        <v>21000</v>
      </c>
      <c r="E2650">
        <v>37.1</v>
      </c>
    </row>
    <row r="2651" spans="1:5" x14ac:dyDescent="0.25">
      <c r="A2651" s="28" t="s">
        <v>0</v>
      </c>
      <c r="B2651" s="28" t="s">
        <v>45</v>
      </c>
      <c r="C2651">
        <v>19</v>
      </c>
      <c r="D2651">
        <v>21000.1</v>
      </c>
      <c r="E2651">
        <v>37</v>
      </c>
    </row>
    <row r="2652" spans="1:5" x14ac:dyDescent="0.25">
      <c r="A2652" s="28" t="s">
        <v>0</v>
      </c>
      <c r="B2652" s="28" t="s">
        <v>45</v>
      </c>
      <c r="C2652">
        <v>19</v>
      </c>
      <c r="D2652">
        <v>49500</v>
      </c>
      <c r="E2652">
        <v>37</v>
      </c>
    </row>
    <row r="2653" spans="1:5" x14ac:dyDescent="0.25">
      <c r="A2653" s="28" t="s">
        <v>0</v>
      </c>
      <c r="B2653" s="28" t="s">
        <v>45</v>
      </c>
      <c r="C2653">
        <v>19</v>
      </c>
      <c r="D2653">
        <v>49500.1</v>
      </c>
      <c r="E2653">
        <v>34</v>
      </c>
    </row>
    <row r="2654" spans="1:5" x14ac:dyDescent="0.25">
      <c r="A2654" s="28" t="s">
        <v>0</v>
      </c>
      <c r="B2654" s="28" t="s">
        <v>45</v>
      </c>
      <c r="C2654">
        <v>19</v>
      </c>
      <c r="D2654">
        <v>49890.1</v>
      </c>
      <c r="E2654">
        <v>34</v>
      </c>
    </row>
    <row r="2655" spans="1:5" x14ac:dyDescent="0.25">
      <c r="A2655" s="28" t="s">
        <v>0</v>
      </c>
      <c r="B2655" s="28" t="s">
        <v>45</v>
      </c>
      <c r="C2655">
        <v>19</v>
      </c>
      <c r="D2655">
        <v>49890.2</v>
      </c>
      <c r="E2655">
        <v>19</v>
      </c>
    </row>
    <row r="2656" spans="1:5" x14ac:dyDescent="0.25">
      <c r="A2656" s="28" t="s">
        <v>0</v>
      </c>
      <c r="B2656" s="28" t="s">
        <v>45</v>
      </c>
      <c r="C2656">
        <v>19</v>
      </c>
      <c r="D2656">
        <v>50000</v>
      </c>
      <c r="E2656">
        <v>19</v>
      </c>
    </row>
    <row r="2657" spans="1:7" x14ac:dyDescent="0.25">
      <c r="A2657" s="28" t="s">
        <v>0</v>
      </c>
      <c r="B2657" s="28" t="s">
        <v>45</v>
      </c>
      <c r="C2657">
        <v>19</v>
      </c>
      <c r="F2657">
        <v>0</v>
      </c>
      <c r="G2657">
        <v>2.4</v>
      </c>
    </row>
    <row r="2658" spans="1:7" x14ac:dyDescent="0.25">
      <c r="A2658" s="28" t="s">
        <v>0</v>
      </c>
      <c r="B2658" s="28" t="s">
        <v>45</v>
      </c>
      <c r="C2658">
        <v>19</v>
      </c>
      <c r="F2658">
        <v>0</v>
      </c>
      <c r="G2658">
        <v>6.4</v>
      </c>
    </row>
    <row r="2659" spans="1:7" x14ac:dyDescent="0.25">
      <c r="A2659" s="28" t="s">
        <v>0</v>
      </c>
      <c r="B2659" s="28" t="s">
        <v>45</v>
      </c>
      <c r="C2659">
        <v>19</v>
      </c>
      <c r="F2659">
        <v>5100</v>
      </c>
      <c r="G2659">
        <v>6.4</v>
      </c>
    </row>
    <row r="2660" spans="1:7" x14ac:dyDescent="0.25">
      <c r="A2660" s="28" t="s">
        <v>0</v>
      </c>
      <c r="B2660" s="28" t="s">
        <v>45</v>
      </c>
      <c r="C2660">
        <v>19</v>
      </c>
      <c r="F2660">
        <v>5100.1000000000004</v>
      </c>
      <c r="G2660">
        <v>35.4</v>
      </c>
    </row>
    <row r="2661" spans="1:7" x14ac:dyDescent="0.25">
      <c r="A2661" s="28" t="s">
        <v>0</v>
      </c>
      <c r="B2661" s="28" t="s">
        <v>45</v>
      </c>
      <c r="C2661">
        <v>19</v>
      </c>
      <c r="F2661">
        <v>7379.5</v>
      </c>
      <c r="G2661">
        <v>35.4</v>
      </c>
    </row>
    <row r="2662" spans="1:7" x14ac:dyDescent="0.25">
      <c r="A2662" s="28" t="s">
        <v>0</v>
      </c>
      <c r="B2662" s="28" t="s">
        <v>45</v>
      </c>
      <c r="C2662">
        <v>19</v>
      </c>
      <c r="F2662">
        <v>7379.6</v>
      </c>
      <c r="G2662">
        <v>88.4</v>
      </c>
    </row>
    <row r="2663" spans="1:7" x14ac:dyDescent="0.25">
      <c r="A2663" s="28" t="s">
        <v>0</v>
      </c>
      <c r="B2663" s="28" t="s">
        <v>45</v>
      </c>
      <c r="C2663">
        <v>19</v>
      </c>
      <c r="F2663">
        <v>11632.23</v>
      </c>
      <c r="G2663">
        <v>88.4</v>
      </c>
    </row>
    <row r="2664" spans="1:7" x14ac:dyDescent="0.25">
      <c r="A2664" s="28" t="s">
        <v>0</v>
      </c>
      <c r="B2664" s="28" t="s">
        <v>45</v>
      </c>
      <c r="C2664">
        <v>19</v>
      </c>
      <c r="F2664">
        <v>11635.3</v>
      </c>
      <c r="G2664">
        <v>88.9</v>
      </c>
    </row>
    <row r="2665" spans="1:7" x14ac:dyDescent="0.25">
      <c r="A2665" s="28" t="s">
        <v>0</v>
      </c>
      <c r="B2665" s="28" t="s">
        <v>45</v>
      </c>
      <c r="C2665">
        <v>19</v>
      </c>
      <c r="F2665">
        <v>13990</v>
      </c>
      <c r="G2665">
        <v>88.9</v>
      </c>
    </row>
    <row r="2666" spans="1:7" x14ac:dyDescent="0.25">
      <c r="A2666" s="28" t="s">
        <v>0</v>
      </c>
      <c r="B2666" s="28" t="s">
        <v>45</v>
      </c>
      <c r="C2666">
        <v>19</v>
      </c>
      <c r="F2666">
        <v>13990.1</v>
      </c>
      <c r="G2666">
        <v>93.9</v>
      </c>
    </row>
    <row r="2667" spans="1:7" x14ac:dyDescent="0.25">
      <c r="A2667" s="28" t="s">
        <v>0</v>
      </c>
      <c r="B2667" s="28" t="s">
        <v>45</v>
      </c>
      <c r="C2667">
        <v>19</v>
      </c>
      <c r="F2667">
        <v>14575.4</v>
      </c>
      <c r="G2667">
        <v>93.9</v>
      </c>
    </row>
    <row r="2668" spans="1:7" x14ac:dyDescent="0.25">
      <c r="A2668" s="28" t="s">
        <v>0</v>
      </c>
      <c r="B2668" s="28" t="s">
        <v>45</v>
      </c>
      <c r="C2668">
        <v>19</v>
      </c>
      <c r="F2668">
        <v>14575.5</v>
      </c>
      <c r="G2668">
        <v>118.9</v>
      </c>
    </row>
    <row r="2669" spans="1:7" x14ac:dyDescent="0.25">
      <c r="A2669" s="28" t="s">
        <v>0</v>
      </c>
      <c r="B2669" s="28" t="s">
        <v>45</v>
      </c>
      <c r="C2669">
        <v>19</v>
      </c>
      <c r="F2669">
        <v>15626.3</v>
      </c>
      <c r="G2669">
        <v>118.9</v>
      </c>
    </row>
    <row r="2670" spans="1:7" x14ac:dyDescent="0.25">
      <c r="A2670" s="28" t="s">
        <v>0</v>
      </c>
      <c r="B2670" s="28" t="s">
        <v>45</v>
      </c>
      <c r="C2670">
        <v>19</v>
      </c>
      <c r="F2670">
        <v>15749.1</v>
      </c>
      <c r="G2670">
        <v>143.9</v>
      </c>
    </row>
    <row r="2671" spans="1:7" x14ac:dyDescent="0.25">
      <c r="A2671" s="28" t="s">
        <v>0</v>
      </c>
      <c r="B2671" s="28" t="s">
        <v>45</v>
      </c>
      <c r="C2671">
        <v>19</v>
      </c>
      <c r="F2671">
        <v>15871.9</v>
      </c>
      <c r="G2671">
        <v>143.9</v>
      </c>
    </row>
    <row r="2672" spans="1:7" x14ac:dyDescent="0.25">
      <c r="A2672" s="28" t="s">
        <v>0</v>
      </c>
      <c r="B2672" s="28" t="s">
        <v>45</v>
      </c>
      <c r="C2672">
        <v>19</v>
      </c>
      <c r="F2672">
        <v>15879.9</v>
      </c>
      <c r="G2672">
        <v>146.5</v>
      </c>
    </row>
    <row r="2673" spans="1:7" x14ac:dyDescent="0.25">
      <c r="A2673" s="28" t="s">
        <v>0</v>
      </c>
      <c r="B2673" s="28" t="s">
        <v>45</v>
      </c>
      <c r="C2673">
        <v>19</v>
      </c>
      <c r="F2673">
        <v>15880</v>
      </c>
      <c r="G2673">
        <v>146.5</v>
      </c>
    </row>
    <row r="2674" spans="1:7" x14ac:dyDescent="0.25">
      <c r="A2674" s="28" t="s">
        <v>0</v>
      </c>
      <c r="B2674" s="28" t="s">
        <v>45</v>
      </c>
      <c r="C2674">
        <v>19</v>
      </c>
      <c r="F2674">
        <v>16086.8</v>
      </c>
      <c r="G2674">
        <v>212.9</v>
      </c>
    </row>
    <row r="2675" spans="1:7" x14ac:dyDescent="0.25">
      <c r="A2675" s="28" t="s">
        <v>0</v>
      </c>
      <c r="B2675" s="28" t="s">
        <v>45</v>
      </c>
      <c r="C2675">
        <v>19</v>
      </c>
      <c r="F2675">
        <v>16301.7</v>
      </c>
      <c r="G2675">
        <v>212.9</v>
      </c>
    </row>
    <row r="2676" spans="1:7" x14ac:dyDescent="0.25">
      <c r="A2676" s="28" t="s">
        <v>0</v>
      </c>
      <c r="B2676" s="28" t="s">
        <v>45</v>
      </c>
      <c r="C2676">
        <v>19</v>
      </c>
      <c r="F2676">
        <v>16495.400000000001</v>
      </c>
      <c r="G2676">
        <v>263.39999999999998</v>
      </c>
    </row>
    <row r="2677" spans="1:7" x14ac:dyDescent="0.25">
      <c r="A2677" s="28" t="s">
        <v>0</v>
      </c>
      <c r="B2677" s="28" t="s">
        <v>45</v>
      </c>
      <c r="C2677">
        <v>19</v>
      </c>
      <c r="F2677">
        <v>16495.5</v>
      </c>
      <c r="G2677">
        <v>263.39999999999998</v>
      </c>
    </row>
    <row r="2678" spans="1:7" x14ac:dyDescent="0.25">
      <c r="A2678" s="28" t="s">
        <v>0</v>
      </c>
      <c r="B2678" s="28" t="s">
        <v>45</v>
      </c>
      <c r="C2678">
        <v>19</v>
      </c>
      <c r="F2678">
        <v>16516.599999999999</v>
      </c>
      <c r="G2678">
        <v>268.89999999999998</v>
      </c>
    </row>
    <row r="2679" spans="1:7" x14ac:dyDescent="0.25">
      <c r="A2679" s="28" t="s">
        <v>0</v>
      </c>
      <c r="B2679" s="28" t="s">
        <v>45</v>
      </c>
      <c r="C2679">
        <v>19</v>
      </c>
      <c r="F2679">
        <v>50000</v>
      </c>
      <c r="G2679">
        <v>268.89999999999998</v>
      </c>
    </row>
    <row r="2680" spans="1:7" x14ac:dyDescent="0.25">
      <c r="A2680" s="28" t="s">
        <v>0</v>
      </c>
      <c r="B2680" s="28" t="s">
        <v>45</v>
      </c>
      <c r="C2680">
        <v>20</v>
      </c>
      <c r="D2680">
        <v>0</v>
      </c>
      <c r="E2680">
        <v>634</v>
      </c>
    </row>
    <row r="2681" spans="1:7" x14ac:dyDescent="0.25">
      <c r="A2681" s="28" t="s">
        <v>0</v>
      </c>
      <c r="B2681" s="28" t="s">
        <v>45</v>
      </c>
      <c r="C2681">
        <v>20</v>
      </c>
      <c r="D2681">
        <v>5278</v>
      </c>
      <c r="E2681">
        <v>634</v>
      </c>
    </row>
    <row r="2682" spans="1:7" x14ac:dyDescent="0.25">
      <c r="A2682" s="28" t="s">
        <v>0</v>
      </c>
      <c r="B2682" s="28" t="s">
        <v>45</v>
      </c>
      <c r="C2682">
        <v>20</v>
      </c>
      <c r="D2682">
        <v>5278.1</v>
      </c>
      <c r="E2682">
        <v>622.5</v>
      </c>
    </row>
    <row r="2683" spans="1:7" x14ac:dyDescent="0.25">
      <c r="A2683" s="28" t="s">
        <v>0</v>
      </c>
      <c r="B2683" s="28" t="s">
        <v>45</v>
      </c>
      <c r="C2683">
        <v>20</v>
      </c>
      <c r="D2683">
        <v>6334.5</v>
      </c>
      <c r="E2683">
        <v>622.5</v>
      </c>
    </row>
    <row r="2684" spans="1:7" x14ac:dyDescent="0.25">
      <c r="A2684" s="28" t="s">
        <v>0</v>
      </c>
      <c r="B2684" s="28" t="s">
        <v>45</v>
      </c>
      <c r="C2684">
        <v>20</v>
      </c>
      <c r="D2684">
        <v>6334.6</v>
      </c>
      <c r="E2684">
        <v>608.5</v>
      </c>
    </row>
    <row r="2685" spans="1:7" x14ac:dyDescent="0.25">
      <c r="A2685" s="28" t="s">
        <v>0</v>
      </c>
      <c r="B2685" s="28" t="s">
        <v>45</v>
      </c>
      <c r="C2685">
        <v>20</v>
      </c>
      <c r="D2685">
        <v>9148.6</v>
      </c>
      <c r="E2685">
        <v>608.5</v>
      </c>
    </row>
    <row r="2686" spans="1:7" x14ac:dyDescent="0.25">
      <c r="A2686" s="28" t="s">
        <v>0</v>
      </c>
      <c r="B2686" s="28" t="s">
        <v>45</v>
      </c>
      <c r="C2686">
        <v>20</v>
      </c>
      <c r="D2686">
        <v>9224.4</v>
      </c>
      <c r="E2686">
        <v>593.70000000000005</v>
      </c>
    </row>
    <row r="2687" spans="1:7" x14ac:dyDescent="0.25">
      <c r="A2687" s="28" t="s">
        <v>0</v>
      </c>
      <c r="B2687" s="28" t="s">
        <v>45</v>
      </c>
      <c r="C2687">
        <v>20</v>
      </c>
      <c r="D2687">
        <v>9224.5</v>
      </c>
      <c r="E2687">
        <v>593.70000000000005</v>
      </c>
    </row>
    <row r="2688" spans="1:7" x14ac:dyDescent="0.25">
      <c r="A2688" s="28" t="s">
        <v>0</v>
      </c>
      <c r="B2688" s="28" t="s">
        <v>45</v>
      </c>
      <c r="C2688">
        <v>20</v>
      </c>
      <c r="D2688">
        <v>9225</v>
      </c>
      <c r="E2688">
        <v>593.6</v>
      </c>
    </row>
    <row r="2689" spans="1:5" x14ac:dyDescent="0.25">
      <c r="A2689" s="28" t="s">
        <v>0</v>
      </c>
      <c r="B2689" s="28" t="s">
        <v>45</v>
      </c>
      <c r="C2689">
        <v>20</v>
      </c>
      <c r="D2689">
        <v>9225.1</v>
      </c>
      <c r="E2689">
        <v>588.5</v>
      </c>
    </row>
    <row r="2690" spans="1:5" x14ac:dyDescent="0.25">
      <c r="A2690" s="28" t="s">
        <v>0</v>
      </c>
      <c r="B2690" s="28" t="s">
        <v>45</v>
      </c>
      <c r="C2690">
        <v>20</v>
      </c>
      <c r="D2690">
        <v>9240.7000000000007</v>
      </c>
      <c r="E2690">
        <v>585.5</v>
      </c>
    </row>
    <row r="2691" spans="1:5" x14ac:dyDescent="0.25">
      <c r="A2691" s="28" t="s">
        <v>0</v>
      </c>
      <c r="B2691" s="28" t="s">
        <v>45</v>
      </c>
      <c r="C2691">
        <v>20</v>
      </c>
      <c r="D2691">
        <v>9332.7999999999993</v>
      </c>
      <c r="E2691">
        <v>585.5</v>
      </c>
    </row>
    <row r="2692" spans="1:5" x14ac:dyDescent="0.25">
      <c r="A2692" s="28" t="s">
        <v>0</v>
      </c>
      <c r="B2692" s="28" t="s">
        <v>45</v>
      </c>
      <c r="C2692">
        <v>20</v>
      </c>
      <c r="D2692">
        <v>9384.7999999999993</v>
      </c>
      <c r="E2692">
        <v>573.1</v>
      </c>
    </row>
    <row r="2693" spans="1:5" x14ac:dyDescent="0.25">
      <c r="A2693" s="28" t="s">
        <v>0</v>
      </c>
      <c r="B2693" s="28" t="s">
        <v>45</v>
      </c>
      <c r="C2693">
        <v>20</v>
      </c>
      <c r="D2693">
        <v>9384.9</v>
      </c>
      <c r="E2693">
        <v>573.1</v>
      </c>
    </row>
    <row r="2694" spans="1:5" x14ac:dyDescent="0.25">
      <c r="A2694" s="28" t="s">
        <v>0</v>
      </c>
      <c r="B2694" s="28" t="s">
        <v>45</v>
      </c>
      <c r="C2694">
        <v>20</v>
      </c>
      <c r="D2694">
        <v>9409.4</v>
      </c>
      <c r="E2694">
        <v>567.20000000000005</v>
      </c>
    </row>
    <row r="2695" spans="1:5" x14ac:dyDescent="0.25">
      <c r="A2695" s="28" t="s">
        <v>0</v>
      </c>
      <c r="B2695" s="28" t="s">
        <v>45</v>
      </c>
      <c r="C2695">
        <v>20</v>
      </c>
      <c r="D2695">
        <v>9409.5</v>
      </c>
      <c r="E2695">
        <v>567.20000000000005</v>
      </c>
    </row>
    <row r="2696" spans="1:5" x14ac:dyDescent="0.25">
      <c r="A2696" s="28" t="s">
        <v>0</v>
      </c>
      <c r="B2696" s="28" t="s">
        <v>45</v>
      </c>
      <c r="C2696">
        <v>20</v>
      </c>
      <c r="D2696">
        <v>9424.9</v>
      </c>
      <c r="E2696">
        <v>563.5</v>
      </c>
    </row>
    <row r="2697" spans="1:5" x14ac:dyDescent="0.25">
      <c r="A2697" s="28" t="s">
        <v>0</v>
      </c>
      <c r="B2697" s="28" t="s">
        <v>45</v>
      </c>
      <c r="C2697">
        <v>20</v>
      </c>
      <c r="D2697">
        <v>11070</v>
      </c>
      <c r="E2697">
        <v>563.5</v>
      </c>
    </row>
    <row r="2698" spans="1:5" x14ac:dyDescent="0.25">
      <c r="A2698" s="28" t="s">
        <v>0</v>
      </c>
      <c r="B2698" s="28" t="s">
        <v>45</v>
      </c>
      <c r="C2698">
        <v>20</v>
      </c>
      <c r="D2698">
        <v>11070.1</v>
      </c>
      <c r="E2698">
        <v>558.5</v>
      </c>
    </row>
    <row r="2699" spans="1:5" x14ac:dyDescent="0.25">
      <c r="A2699" s="28" t="s">
        <v>0</v>
      </c>
      <c r="B2699" s="28" t="s">
        <v>45</v>
      </c>
      <c r="C2699">
        <v>20</v>
      </c>
      <c r="D2699">
        <v>11499.8</v>
      </c>
      <c r="E2699">
        <v>558.5</v>
      </c>
    </row>
    <row r="2700" spans="1:5" x14ac:dyDescent="0.25">
      <c r="A2700" s="28" t="s">
        <v>0</v>
      </c>
      <c r="B2700" s="28" t="s">
        <v>45</v>
      </c>
      <c r="C2700">
        <v>20</v>
      </c>
      <c r="D2700">
        <v>11499.9</v>
      </c>
      <c r="E2700">
        <v>553.5</v>
      </c>
    </row>
    <row r="2701" spans="1:5" x14ac:dyDescent="0.25">
      <c r="A2701" s="28" t="s">
        <v>0</v>
      </c>
      <c r="B2701" s="28" t="s">
        <v>45</v>
      </c>
      <c r="C2701">
        <v>20</v>
      </c>
      <c r="D2701">
        <v>11529.6</v>
      </c>
      <c r="E2701">
        <v>553.5</v>
      </c>
    </row>
    <row r="2702" spans="1:5" x14ac:dyDescent="0.25">
      <c r="A2702" s="28" t="s">
        <v>0</v>
      </c>
      <c r="B2702" s="28" t="s">
        <v>45</v>
      </c>
      <c r="C2702">
        <v>20</v>
      </c>
      <c r="D2702">
        <v>11529.7</v>
      </c>
      <c r="E2702">
        <v>528.5</v>
      </c>
    </row>
    <row r="2703" spans="1:5" x14ac:dyDescent="0.25">
      <c r="A2703" s="28" t="s">
        <v>0</v>
      </c>
      <c r="B2703" s="28" t="s">
        <v>45</v>
      </c>
      <c r="C2703">
        <v>20</v>
      </c>
      <c r="D2703">
        <v>11837.1</v>
      </c>
      <c r="E2703">
        <v>528.5</v>
      </c>
    </row>
    <row r="2704" spans="1:5" x14ac:dyDescent="0.25">
      <c r="A2704" s="28" t="s">
        <v>0</v>
      </c>
      <c r="B2704" s="28" t="s">
        <v>45</v>
      </c>
      <c r="C2704">
        <v>20</v>
      </c>
      <c r="D2704">
        <v>11837.2</v>
      </c>
      <c r="E2704">
        <v>503.5</v>
      </c>
    </row>
    <row r="2705" spans="1:5" x14ac:dyDescent="0.25">
      <c r="A2705" s="28" t="s">
        <v>0</v>
      </c>
      <c r="B2705" s="28" t="s">
        <v>45</v>
      </c>
      <c r="C2705">
        <v>20</v>
      </c>
      <c r="D2705">
        <v>12021.6</v>
      </c>
      <c r="E2705">
        <v>503.5</v>
      </c>
    </row>
    <row r="2706" spans="1:5" x14ac:dyDescent="0.25">
      <c r="A2706" s="28" t="s">
        <v>0</v>
      </c>
      <c r="B2706" s="28" t="s">
        <v>45</v>
      </c>
      <c r="C2706">
        <v>20</v>
      </c>
      <c r="D2706">
        <v>12021.7</v>
      </c>
      <c r="E2706">
        <v>478.5</v>
      </c>
    </row>
    <row r="2707" spans="1:5" x14ac:dyDescent="0.25">
      <c r="A2707" s="28" t="s">
        <v>0</v>
      </c>
      <c r="B2707" s="28" t="s">
        <v>45</v>
      </c>
      <c r="C2707">
        <v>20</v>
      </c>
      <c r="D2707">
        <v>12300</v>
      </c>
      <c r="E2707">
        <v>478.5</v>
      </c>
    </row>
    <row r="2708" spans="1:5" x14ac:dyDescent="0.25">
      <c r="A2708" s="28" t="s">
        <v>0</v>
      </c>
      <c r="B2708" s="28" t="s">
        <v>45</v>
      </c>
      <c r="C2708">
        <v>20</v>
      </c>
      <c r="D2708">
        <v>12300.1</v>
      </c>
      <c r="E2708">
        <v>469.5</v>
      </c>
    </row>
    <row r="2709" spans="1:5" x14ac:dyDescent="0.25">
      <c r="A2709" s="28" t="s">
        <v>0</v>
      </c>
      <c r="B2709" s="28" t="s">
        <v>45</v>
      </c>
      <c r="C2709">
        <v>20</v>
      </c>
      <c r="D2709">
        <v>12617.8</v>
      </c>
      <c r="E2709">
        <v>469.5</v>
      </c>
    </row>
    <row r="2710" spans="1:5" x14ac:dyDescent="0.25">
      <c r="A2710" s="28" t="s">
        <v>0</v>
      </c>
      <c r="B2710" s="28" t="s">
        <v>45</v>
      </c>
      <c r="C2710">
        <v>20</v>
      </c>
      <c r="D2710">
        <v>12617.9</v>
      </c>
      <c r="E2710">
        <v>449.5</v>
      </c>
    </row>
    <row r="2711" spans="1:5" x14ac:dyDescent="0.25">
      <c r="A2711" s="28" t="s">
        <v>0</v>
      </c>
      <c r="B2711" s="28" t="s">
        <v>45</v>
      </c>
      <c r="C2711">
        <v>20</v>
      </c>
      <c r="D2711">
        <v>14325</v>
      </c>
      <c r="E2711">
        <v>449.5</v>
      </c>
    </row>
    <row r="2712" spans="1:5" x14ac:dyDescent="0.25">
      <c r="A2712" s="28" t="s">
        <v>0</v>
      </c>
      <c r="B2712" s="28" t="s">
        <v>45</v>
      </c>
      <c r="C2712">
        <v>20</v>
      </c>
      <c r="D2712">
        <v>14325.1</v>
      </c>
      <c r="E2712">
        <v>447.5</v>
      </c>
    </row>
    <row r="2713" spans="1:5" x14ac:dyDescent="0.25">
      <c r="A2713" s="28" t="s">
        <v>0</v>
      </c>
      <c r="B2713" s="28" t="s">
        <v>45</v>
      </c>
      <c r="C2713">
        <v>20</v>
      </c>
      <c r="D2713">
        <v>15559.5</v>
      </c>
      <c r="E2713">
        <v>447.5</v>
      </c>
    </row>
    <row r="2714" spans="1:5" x14ac:dyDescent="0.25">
      <c r="A2714" s="28" t="s">
        <v>0</v>
      </c>
      <c r="B2714" s="28" t="s">
        <v>45</v>
      </c>
      <c r="C2714">
        <v>20</v>
      </c>
      <c r="D2714">
        <v>15559.6</v>
      </c>
      <c r="E2714">
        <v>422.5</v>
      </c>
    </row>
    <row r="2715" spans="1:5" x14ac:dyDescent="0.25">
      <c r="A2715" s="28" t="s">
        <v>0</v>
      </c>
      <c r="B2715" s="28" t="s">
        <v>45</v>
      </c>
      <c r="C2715">
        <v>20</v>
      </c>
      <c r="D2715">
        <v>17527.5</v>
      </c>
      <c r="E2715">
        <v>422.5</v>
      </c>
    </row>
    <row r="2716" spans="1:5" x14ac:dyDescent="0.25">
      <c r="A2716" s="28" t="s">
        <v>0</v>
      </c>
      <c r="B2716" s="28" t="s">
        <v>45</v>
      </c>
      <c r="C2716">
        <v>20</v>
      </c>
      <c r="D2716">
        <v>17527.599999999999</v>
      </c>
      <c r="E2716">
        <v>397.5</v>
      </c>
    </row>
    <row r="2717" spans="1:5" x14ac:dyDescent="0.25">
      <c r="A2717" s="28" t="s">
        <v>0</v>
      </c>
      <c r="B2717" s="28" t="s">
        <v>45</v>
      </c>
      <c r="C2717">
        <v>20</v>
      </c>
      <c r="D2717">
        <v>17541.8</v>
      </c>
      <c r="E2717">
        <v>397.5</v>
      </c>
    </row>
    <row r="2718" spans="1:5" x14ac:dyDescent="0.25">
      <c r="A2718" s="28" t="s">
        <v>0</v>
      </c>
      <c r="B2718" s="28" t="s">
        <v>45</v>
      </c>
      <c r="C2718">
        <v>20</v>
      </c>
      <c r="D2718">
        <v>17541.900000000001</v>
      </c>
      <c r="E2718">
        <v>377.5</v>
      </c>
    </row>
    <row r="2719" spans="1:5" x14ac:dyDescent="0.25">
      <c r="A2719" s="28" t="s">
        <v>0</v>
      </c>
      <c r="B2719" s="28" t="s">
        <v>45</v>
      </c>
      <c r="C2719">
        <v>20</v>
      </c>
      <c r="D2719">
        <v>18157.2</v>
      </c>
      <c r="E2719">
        <v>377.5</v>
      </c>
    </row>
    <row r="2720" spans="1:5" x14ac:dyDescent="0.25">
      <c r="A2720" s="28" t="s">
        <v>0</v>
      </c>
      <c r="B2720" s="28" t="s">
        <v>45</v>
      </c>
      <c r="C2720">
        <v>20</v>
      </c>
      <c r="D2720">
        <v>18157.3</v>
      </c>
      <c r="E2720">
        <v>352.5</v>
      </c>
    </row>
    <row r="2721" spans="1:5" x14ac:dyDescent="0.25">
      <c r="A2721" s="28" t="s">
        <v>0</v>
      </c>
      <c r="B2721" s="28" t="s">
        <v>45</v>
      </c>
      <c r="C2721">
        <v>20</v>
      </c>
      <c r="D2721">
        <v>18450</v>
      </c>
      <c r="E2721">
        <v>352.5</v>
      </c>
    </row>
    <row r="2722" spans="1:5" x14ac:dyDescent="0.25">
      <c r="A2722" s="28" t="s">
        <v>0</v>
      </c>
      <c r="B2722" s="28" t="s">
        <v>45</v>
      </c>
      <c r="C2722">
        <v>20</v>
      </c>
      <c r="D2722">
        <v>18450.099999999999</v>
      </c>
      <c r="E2722">
        <v>341.5</v>
      </c>
    </row>
    <row r="2723" spans="1:5" x14ac:dyDescent="0.25">
      <c r="A2723" s="28" t="s">
        <v>0</v>
      </c>
      <c r="B2723" s="28" t="s">
        <v>45</v>
      </c>
      <c r="C2723">
        <v>20</v>
      </c>
      <c r="D2723">
        <v>18450.7</v>
      </c>
      <c r="E2723">
        <v>341.5</v>
      </c>
    </row>
    <row r="2724" spans="1:5" x14ac:dyDescent="0.25">
      <c r="A2724" s="28" t="s">
        <v>0</v>
      </c>
      <c r="B2724" s="28" t="s">
        <v>45</v>
      </c>
      <c r="C2724">
        <v>20</v>
      </c>
      <c r="D2724">
        <v>18665.599999999999</v>
      </c>
      <c r="E2724">
        <v>295.5</v>
      </c>
    </row>
    <row r="2725" spans="1:5" x14ac:dyDescent="0.25">
      <c r="A2725" s="28" t="s">
        <v>0</v>
      </c>
      <c r="B2725" s="28" t="s">
        <v>45</v>
      </c>
      <c r="C2725">
        <v>20</v>
      </c>
      <c r="D2725">
        <v>18772.8</v>
      </c>
      <c r="E2725">
        <v>295.5</v>
      </c>
    </row>
    <row r="2726" spans="1:5" x14ac:dyDescent="0.25">
      <c r="A2726" s="28" t="s">
        <v>0</v>
      </c>
      <c r="B2726" s="28" t="s">
        <v>45</v>
      </c>
      <c r="C2726">
        <v>20</v>
      </c>
      <c r="D2726">
        <v>18772.900000000001</v>
      </c>
      <c r="E2726">
        <v>270.5</v>
      </c>
    </row>
    <row r="2727" spans="1:5" x14ac:dyDescent="0.25">
      <c r="A2727" s="28" t="s">
        <v>0</v>
      </c>
      <c r="B2727" s="28" t="s">
        <v>45</v>
      </c>
      <c r="C2727">
        <v>20</v>
      </c>
      <c r="D2727">
        <v>18880.5</v>
      </c>
      <c r="E2727">
        <v>270.5</v>
      </c>
    </row>
    <row r="2728" spans="1:5" x14ac:dyDescent="0.25">
      <c r="A2728" s="28" t="s">
        <v>0</v>
      </c>
      <c r="B2728" s="28" t="s">
        <v>45</v>
      </c>
      <c r="C2728">
        <v>20</v>
      </c>
      <c r="D2728">
        <v>19095.400000000001</v>
      </c>
      <c r="E2728">
        <v>216.5</v>
      </c>
    </row>
    <row r="2729" spans="1:5" x14ac:dyDescent="0.25">
      <c r="A2729" s="28" t="s">
        <v>0</v>
      </c>
      <c r="B2729" s="28" t="s">
        <v>45</v>
      </c>
      <c r="C2729">
        <v>20</v>
      </c>
      <c r="D2729">
        <v>19388.2</v>
      </c>
      <c r="E2729">
        <v>216.5</v>
      </c>
    </row>
    <row r="2730" spans="1:5" x14ac:dyDescent="0.25">
      <c r="A2730" s="28" t="s">
        <v>0</v>
      </c>
      <c r="B2730" s="28" t="s">
        <v>45</v>
      </c>
      <c r="C2730">
        <v>20</v>
      </c>
      <c r="D2730">
        <v>19388.3</v>
      </c>
      <c r="E2730">
        <v>191.5</v>
      </c>
    </row>
    <row r="2731" spans="1:5" x14ac:dyDescent="0.25">
      <c r="A2731" s="28" t="s">
        <v>0</v>
      </c>
      <c r="B2731" s="28" t="s">
        <v>45</v>
      </c>
      <c r="C2731">
        <v>20</v>
      </c>
      <c r="D2731">
        <v>20293.7</v>
      </c>
      <c r="E2731">
        <v>191.5</v>
      </c>
    </row>
    <row r="2732" spans="1:5" x14ac:dyDescent="0.25">
      <c r="A2732" s="28" t="s">
        <v>0</v>
      </c>
      <c r="B2732" s="28" t="s">
        <v>45</v>
      </c>
      <c r="C2732">
        <v>20</v>
      </c>
      <c r="D2732">
        <v>20293.8</v>
      </c>
      <c r="E2732">
        <v>148.5</v>
      </c>
    </row>
    <row r="2733" spans="1:5" x14ac:dyDescent="0.25">
      <c r="A2733" s="28" t="s">
        <v>0</v>
      </c>
      <c r="B2733" s="28" t="s">
        <v>45</v>
      </c>
      <c r="C2733">
        <v>20</v>
      </c>
      <c r="D2733">
        <v>22932.9</v>
      </c>
      <c r="E2733">
        <v>148.5</v>
      </c>
    </row>
    <row r="2734" spans="1:5" x14ac:dyDescent="0.25">
      <c r="A2734" s="28" t="s">
        <v>0</v>
      </c>
      <c r="B2734" s="28" t="s">
        <v>45</v>
      </c>
      <c r="C2734">
        <v>20</v>
      </c>
      <c r="D2734">
        <v>23239.9</v>
      </c>
      <c r="E2734">
        <v>109.5</v>
      </c>
    </row>
    <row r="2735" spans="1:5" x14ac:dyDescent="0.25">
      <c r="A2735" s="28" t="s">
        <v>0</v>
      </c>
      <c r="B2735" s="28" t="s">
        <v>45</v>
      </c>
      <c r="C2735">
        <v>20</v>
      </c>
      <c r="D2735">
        <v>23546.9</v>
      </c>
      <c r="E2735">
        <v>109.5</v>
      </c>
    </row>
    <row r="2736" spans="1:5" x14ac:dyDescent="0.25">
      <c r="A2736" s="28" t="s">
        <v>0</v>
      </c>
      <c r="B2736" s="28" t="s">
        <v>45</v>
      </c>
      <c r="C2736">
        <v>20</v>
      </c>
      <c r="D2736">
        <v>23853.9</v>
      </c>
      <c r="E2736">
        <v>49.5</v>
      </c>
    </row>
    <row r="2737" spans="1:7" x14ac:dyDescent="0.25">
      <c r="A2737" s="28" t="s">
        <v>0</v>
      </c>
      <c r="B2737" s="28" t="s">
        <v>45</v>
      </c>
      <c r="C2737">
        <v>20</v>
      </c>
      <c r="D2737">
        <v>36958</v>
      </c>
      <c r="E2737">
        <v>49.5</v>
      </c>
    </row>
    <row r="2738" spans="1:7" x14ac:dyDescent="0.25">
      <c r="A2738" s="28" t="s">
        <v>0</v>
      </c>
      <c r="B2738" s="28" t="s">
        <v>45</v>
      </c>
      <c r="C2738">
        <v>20</v>
      </c>
      <c r="D2738">
        <v>36958.1</v>
      </c>
      <c r="E2738">
        <v>44.5</v>
      </c>
    </row>
    <row r="2739" spans="1:7" x14ac:dyDescent="0.25">
      <c r="A2739" s="28" t="s">
        <v>0</v>
      </c>
      <c r="B2739" s="28" t="s">
        <v>45</v>
      </c>
      <c r="C2739">
        <v>20</v>
      </c>
      <c r="D2739">
        <v>39111</v>
      </c>
      <c r="E2739">
        <v>44.5</v>
      </c>
    </row>
    <row r="2740" spans="1:7" x14ac:dyDescent="0.25">
      <c r="A2740" s="28" t="s">
        <v>0</v>
      </c>
      <c r="B2740" s="28" t="s">
        <v>45</v>
      </c>
      <c r="C2740">
        <v>20</v>
      </c>
      <c r="D2740">
        <v>39111.1</v>
      </c>
      <c r="E2740">
        <v>38.700000000000003</v>
      </c>
    </row>
    <row r="2741" spans="1:7" x14ac:dyDescent="0.25">
      <c r="A2741" s="28" t="s">
        <v>0</v>
      </c>
      <c r="B2741" s="28" t="s">
        <v>45</v>
      </c>
      <c r="C2741">
        <v>20</v>
      </c>
      <c r="D2741">
        <v>45000</v>
      </c>
      <c r="E2741">
        <v>38.700000000000003</v>
      </c>
    </row>
    <row r="2742" spans="1:7" x14ac:dyDescent="0.25">
      <c r="A2742" s="28" t="s">
        <v>0</v>
      </c>
      <c r="B2742" s="28" t="s">
        <v>45</v>
      </c>
      <c r="C2742">
        <v>20</v>
      </c>
      <c r="D2742">
        <v>45001</v>
      </c>
      <c r="E2742">
        <v>38.4</v>
      </c>
    </row>
    <row r="2743" spans="1:7" x14ac:dyDescent="0.25">
      <c r="A2743" s="28" t="s">
        <v>0</v>
      </c>
      <c r="B2743" s="28" t="s">
        <v>45</v>
      </c>
      <c r="C2743">
        <v>20</v>
      </c>
      <c r="D2743">
        <v>49500</v>
      </c>
      <c r="E2743">
        <v>38.4</v>
      </c>
    </row>
    <row r="2744" spans="1:7" x14ac:dyDescent="0.25">
      <c r="A2744" s="28" t="s">
        <v>0</v>
      </c>
      <c r="B2744" s="28" t="s">
        <v>45</v>
      </c>
      <c r="C2744">
        <v>20</v>
      </c>
      <c r="D2744">
        <v>49500.1</v>
      </c>
      <c r="E2744">
        <v>35.4</v>
      </c>
    </row>
    <row r="2745" spans="1:7" x14ac:dyDescent="0.25">
      <c r="A2745" s="28" t="s">
        <v>0</v>
      </c>
      <c r="B2745" s="28" t="s">
        <v>45</v>
      </c>
      <c r="C2745">
        <v>20</v>
      </c>
      <c r="D2745">
        <v>49890.1</v>
      </c>
      <c r="E2745">
        <v>35.4</v>
      </c>
    </row>
    <row r="2746" spans="1:7" x14ac:dyDescent="0.25">
      <c r="A2746" s="28" t="s">
        <v>0</v>
      </c>
      <c r="B2746" s="28" t="s">
        <v>45</v>
      </c>
      <c r="C2746">
        <v>20</v>
      </c>
      <c r="D2746">
        <v>49890.2</v>
      </c>
      <c r="E2746">
        <v>20.399999999999999</v>
      </c>
    </row>
    <row r="2747" spans="1:7" x14ac:dyDescent="0.25">
      <c r="A2747" s="28" t="s">
        <v>0</v>
      </c>
      <c r="B2747" s="28" t="s">
        <v>45</v>
      </c>
      <c r="C2747">
        <v>20</v>
      </c>
      <c r="D2747">
        <v>50000</v>
      </c>
      <c r="E2747">
        <v>20.399999999999999</v>
      </c>
    </row>
    <row r="2748" spans="1:7" x14ac:dyDescent="0.25">
      <c r="A2748" s="28" t="s">
        <v>0</v>
      </c>
      <c r="B2748" s="28" t="s">
        <v>45</v>
      </c>
      <c r="C2748">
        <v>20</v>
      </c>
      <c r="F2748">
        <v>0</v>
      </c>
      <c r="G2748">
        <v>2</v>
      </c>
    </row>
    <row r="2749" spans="1:7" x14ac:dyDescent="0.25">
      <c r="A2749" s="28" t="s">
        <v>0</v>
      </c>
      <c r="B2749" s="28" t="s">
        <v>45</v>
      </c>
      <c r="C2749">
        <v>20</v>
      </c>
      <c r="F2749">
        <v>5100</v>
      </c>
      <c r="G2749">
        <v>2</v>
      </c>
    </row>
    <row r="2750" spans="1:7" x14ac:dyDescent="0.25">
      <c r="A2750" s="28" t="s">
        <v>0</v>
      </c>
      <c r="B2750" s="28" t="s">
        <v>45</v>
      </c>
      <c r="C2750">
        <v>20</v>
      </c>
      <c r="F2750">
        <v>5100.1000000000004</v>
      </c>
      <c r="G2750">
        <v>32</v>
      </c>
    </row>
    <row r="2751" spans="1:7" x14ac:dyDescent="0.25">
      <c r="A2751" s="28" t="s">
        <v>0</v>
      </c>
      <c r="B2751" s="28" t="s">
        <v>45</v>
      </c>
      <c r="C2751">
        <v>20</v>
      </c>
      <c r="F2751">
        <v>7379.5</v>
      </c>
      <c r="G2751">
        <v>32</v>
      </c>
    </row>
    <row r="2752" spans="1:7" x14ac:dyDescent="0.25">
      <c r="A2752" s="28" t="s">
        <v>0</v>
      </c>
      <c r="B2752" s="28" t="s">
        <v>45</v>
      </c>
      <c r="C2752">
        <v>20</v>
      </c>
      <c r="F2752">
        <v>7379.6</v>
      </c>
      <c r="G2752">
        <v>72</v>
      </c>
    </row>
    <row r="2753" spans="1:7" x14ac:dyDescent="0.25">
      <c r="A2753" s="28" t="s">
        <v>0</v>
      </c>
      <c r="B2753" s="28" t="s">
        <v>45</v>
      </c>
      <c r="C2753">
        <v>20</v>
      </c>
      <c r="F2753">
        <v>9224.4</v>
      </c>
      <c r="G2753">
        <v>72</v>
      </c>
    </row>
    <row r="2754" spans="1:7" x14ac:dyDescent="0.25">
      <c r="A2754" s="28" t="s">
        <v>0</v>
      </c>
      <c r="B2754" s="28" t="s">
        <v>45</v>
      </c>
      <c r="C2754">
        <v>20</v>
      </c>
      <c r="F2754">
        <v>9224.5</v>
      </c>
      <c r="G2754">
        <v>115</v>
      </c>
    </row>
    <row r="2755" spans="1:7" x14ac:dyDescent="0.25">
      <c r="A2755" s="28" t="s">
        <v>0</v>
      </c>
      <c r="B2755" s="28" t="s">
        <v>45</v>
      </c>
      <c r="C2755">
        <v>20</v>
      </c>
      <c r="F2755">
        <v>30700</v>
      </c>
      <c r="G2755">
        <v>115</v>
      </c>
    </row>
    <row r="2756" spans="1:7" x14ac:dyDescent="0.25">
      <c r="A2756" s="28" t="s">
        <v>0</v>
      </c>
      <c r="B2756" s="28" t="s">
        <v>45</v>
      </c>
      <c r="C2756">
        <v>20</v>
      </c>
      <c r="F2756">
        <v>33770</v>
      </c>
      <c r="G2756">
        <v>265</v>
      </c>
    </row>
    <row r="2757" spans="1:7" x14ac:dyDescent="0.25">
      <c r="A2757" s="28" t="s">
        <v>0</v>
      </c>
      <c r="B2757" s="28" t="s">
        <v>45</v>
      </c>
      <c r="C2757">
        <v>20</v>
      </c>
      <c r="F2757">
        <v>34439.9</v>
      </c>
      <c r="G2757">
        <v>265</v>
      </c>
    </row>
    <row r="2758" spans="1:7" x14ac:dyDescent="0.25">
      <c r="A2758" s="28" t="s">
        <v>0</v>
      </c>
      <c r="B2758" s="28" t="s">
        <v>45</v>
      </c>
      <c r="C2758">
        <v>20</v>
      </c>
      <c r="F2758">
        <v>34440</v>
      </c>
      <c r="G2758">
        <v>275</v>
      </c>
    </row>
    <row r="2759" spans="1:7" x14ac:dyDescent="0.25">
      <c r="A2759" s="28" t="s">
        <v>0</v>
      </c>
      <c r="B2759" s="28" t="s">
        <v>45</v>
      </c>
      <c r="C2759">
        <v>20</v>
      </c>
      <c r="F2759">
        <v>35513.300000000003</v>
      </c>
      <c r="G2759">
        <v>275</v>
      </c>
    </row>
    <row r="2760" spans="1:7" x14ac:dyDescent="0.25">
      <c r="A2760" s="28" t="s">
        <v>0</v>
      </c>
      <c r="B2760" s="28" t="s">
        <v>45</v>
      </c>
      <c r="C2760">
        <v>20</v>
      </c>
      <c r="F2760">
        <v>35513.4</v>
      </c>
      <c r="G2760">
        <v>280</v>
      </c>
    </row>
    <row r="2761" spans="1:7" x14ac:dyDescent="0.25">
      <c r="A2761" s="28" t="s">
        <v>0</v>
      </c>
      <c r="B2761" s="28" t="s">
        <v>45</v>
      </c>
      <c r="C2761">
        <v>20</v>
      </c>
      <c r="F2761">
        <v>38129.9</v>
      </c>
      <c r="G2761">
        <v>280</v>
      </c>
    </row>
    <row r="2762" spans="1:7" x14ac:dyDescent="0.25">
      <c r="A2762" s="28" t="s">
        <v>0</v>
      </c>
      <c r="B2762" s="28" t="s">
        <v>45</v>
      </c>
      <c r="C2762">
        <v>20</v>
      </c>
      <c r="F2762">
        <v>38130</v>
      </c>
      <c r="G2762">
        <v>295</v>
      </c>
    </row>
    <row r="2763" spans="1:7" x14ac:dyDescent="0.25">
      <c r="A2763" s="28" t="s">
        <v>0</v>
      </c>
      <c r="B2763" s="28" t="s">
        <v>45</v>
      </c>
      <c r="C2763">
        <v>20</v>
      </c>
      <c r="F2763">
        <v>50000</v>
      </c>
      <c r="G2763">
        <v>295</v>
      </c>
    </row>
    <row r="2764" spans="1:7" x14ac:dyDescent="0.25">
      <c r="A2764" s="28" t="s">
        <v>0</v>
      </c>
      <c r="B2764" s="28" t="s">
        <v>45</v>
      </c>
      <c r="C2764">
        <v>21</v>
      </c>
      <c r="D2764">
        <v>0</v>
      </c>
      <c r="E2764">
        <v>548.70000000000005</v>
      </c>
    </row>
    <row r="2765" spans="1:7" x14ac:dyDescent="0.25">
      <c r="A2765" s="28" t="s">
        <v>0</v>
      </c>
      <c r="B2765" s="28" t="s">
        <v>45</v>
      </c>
      <c r="C2765">
        <v>21</v>
      </c>
      <c r="D2765">
        <v>5278</v>
      </c>
      <c r="E2765">
        <v>548.70000000000005</v>
      </c>
    </row>
    <row r="2766" spans="1:7" x14ac:dyDescent="0.25">
      <c r="A2766" s="28" t="s">
        <v>0</v>
      </c>
      <c r="B2766" s="28" t="s">
        <v>45</v>
      </c>
      <c r="C2766">
        <v>21</v>
      </c>
      <c r="D2766">
        <v>5278.1</v>
      </c>
      <c r="E2766">
        <v>536.79999999999995</v>
      </c>
    </row>
    <row r="2767" spans="1:7" x14ac:dyDescent="0.25">
      <c r="A2767" s="28" t="s">
        <v>0</v>
      </c>
      <c r="B2767" s="28" t="s">
        <v>45</v>
      </c>
      <c r="C2767">
        <v>21</v>
      </c>
      <c r="D2767">
        <v>5587.4</v>
      </c>
      <c r="E2767">
        <v>536.79999999999995</v>
      </c>
    </row>
    <row r="2768" spans="1:7" x14ac:dyDescent="0.25">
      <c r="A2768" s="28" t="s">
        <v>0</v>
      </c>
      <c r="B2768" s="28" t="s">
        <v>45</v>
      </c>
      <c r="C2768">
        <v>21</v>
      </c>
      <c r="D2768">
        <v>5648.8</v>
      </c>
      <c r="E2768">
        <v>523.79999999999995</v>
      </c>
    </row>
    <row r="2769" spans="1:5" x14ac:dyDescent="0.25">
      <c r="A2769" s="28" t="s">
        <v>0</v>
      </c>
      <c r="B2769" s="28" t="s">
        <v>45</v>
      </c>
      <c r="C2769">
        <v>21</v>
      </c>
      <c r="D2769">
        <v>5710.2</v>
      </c>
      <c r="E2769">
        <v>523.79999999999995</v>
      </c>
    </row>
    <row r="2770" spans="1:5" x14ac:dyDescent="0.25">
      <c r="A2770" s="28" t="s">
        <v>0</v>
      </c>
      <c r="B2770" s="28" t="s">
        <v>45</v>
      </c>
      <c r="C2770">
        <v>21</v>
      </c>
      <c r="D2770">
        <v>5711.4</v>
      </c>
      <c r="E2770">
        <v>523.5</v>
      </c>
    </row>
    <row r="2771" spans="1:5" x14ac:dyDescent="0.25">
      <c r="A2771" s="28" t="s">
        <v>0</v>
      </c>
      <c r="B2771" s="28" t="s">
        <v>45</v>
      </c>
      <c r="C2771">
        <v>21</v>
      </c>
      <c r="D2771">
        <v>5711.5</v>
      </c>
      <c r="E2771">
        <v>523.5</v>
      </c>
    </row>
    <row r="2772" spans="1:5" x14ac:dyDescent="0.25">
      <c r="A2772" s="28" t="s">
        <v>0</v>
      </c>
      <c r="B2772" s="28" t="s">
        <v>45</v>
      </c>
      <c r="C2772">
        <v>21</v>
      </c>
      <c r="D2772">
        <v>5771.6</v>
      </c>
      <c r="E2772">
        <v>509.8</v>
      </c>
    </row>
    <row r="2773" spans="1:5" x14ac:dyDescent="0.25">
      <c r="A2773" s="28" t="s">
        <v>0</v>
      </c>
      <c r="B2773" s="28" t="s">
        <v>45</v>
      </c>
      <c r="C2773">
        <v>21</v>
      </c>
      <c r="D2773">
        <v>5833</v>
      </c>
      <c r="E2773">
        <v>509.8</v>
      </c>
    </row>
    <row r="2774" spans="1:5" x14ac:dyDescent="0.25">
      <c r="A2774" s="28" t="s">
        <v>0</v>
      </c>
      <c r="B2774" s="28" t="s">
        <v>45</v>
      </c>
      <c r="C2774">
        <v>21</v>
      </c>
      <c r="D2774">
        <v>5847.2</v>
      </c>
      <c r="E2774">
        <v>506.6</v>
      </c>
    </row>
    <row r="2775" spans="1:5" x14ac:dyDescent="0.25">
      <c r="A2775" s="28" t="s">
        <v>0</v>
      </c>
      <c r="B2775" s="28" t="s">
        <v>45</v>
      </c>
      <c r="C2775">
        <v>21</v>
      </c>
      <c r="D2775">
        <v>5847.3</v>
      </c>
      <c r="E2775">
        <v>486.5</v>
      </c>
    </row>
    <row r="2776" spans="1:5" x14ac:dyDescent="0.25">
      <c r="A2776" s="28" t="s">
        <v>0</v>
      </c>
      <c r="B2776" s="28" t="s">
        <v>45</v>
      </c>
      <c r="C2776">
        <v>21</v>
      </c>
      <c r="D2776">
        <v>5864</v>
      </c>
      <c r="E2776">
        <v>482.7</v>
      </c>
    </row>
    <row r="2777" spans="1:5" x14ac:dyDescent="0.25">
      <c r="A2777" s="28" t="s">
        <v>0</v>
      </c>
      <c r="B2777" s="28" t="s">
        <v>45</v>
      </c>
      <c r="C2777">
        <v>21</v>
      </c>
      <c r="D2777">
        <v>5864.1</v>
      </c>
      <c r="E2777">
        <v>482.7</v>
      </c>
    </row>
    <row r="2778" spans="1:5" x14ac:dyDescent="0.25">
      <c r="A2778" s="28" t="s">
        <v>0</v>
      </c>
      <c r="B2778" s="28" t="s">
        <v>45</v>
      </c>
      <c r="C2778">
        <v>21</v>
      </c>
      <c r="D2778">
        <v>5881.9</v>
      </c>
      <c r="E2778">
        <v>478.7</v>
      </c>
    </row>
    <row r="2779" spans="1:5" x14ac:dyDescent="0.25">
      <c r="A2779" s="28" t="s">
        <v>0</v>
      </c>
      <c r="B2779" s="28" t="s">
        <v>45</v>
      </c>
      <c r="C2779">
        <v>21</v>
      </c>
      <c r="D2779">
        <v>5882</v>
      </c>
      <c r="E2779">
        <v>478.6</v>
      </c>
    </row>
    <row r="2780" spans="1:5" x14ac:dyDescent="0.25">
      <c r="A2780" s="28" t="s">
        <v>0</v>
      </c>
      <c r="B2780" s="28" t="s">
        <v>45</v>
      </c>
      <c r="C2780">
        <v>21</v>
      </c>
      <c r="D2780">
        <v>5894.4</v>
      </c>
      <c r="E2780">
        <v>475.8</v>
      </c>
    </row>
    <row r="2781" spans="1:5" x14ac:dyDescent="0.25">
      <c r="A2781" s="28" t="s">
        <v>0</v>
      </c>
      <c r="B2781" s="28" t="s">
        <v>45</v>
      </c>
      <c r="C2781">
        <v>21</v>
      </c>
      <c r="D2781">
        <v>5955.8</v>
      </c>
      <c r="E2781">
        <v>475.8</v>
      </c>
    </row>
    <row r="2782" spans="1:5" x14ac:dyDescent="0.25">
      <c r="A2782" s="28" t="s">
        <v>0</v>
      </c>
      <c r="B2782" s="28" t="s">
        <v>45</v>
      </c>
      <c r="C2782">
        <v>21</v>
      </c>
      <c r="D2782">
        <v>5995.7</v>
      </c>
      <c r="E2782">
        <v>466.7</v>
      </c>
    </row>
    <row r="2783" spans="1:5" x14ac:dyDescent="0.25">
      <c r="A2783" s="28" t="s">
        <v>0</v>
      </c>
      <c r="B2783" s="28" t="s">
        <v>45</v>
      </c>
      <c r="C2783">
        <v>21</v>
      </c>
      <c r="D2783">
        <v>5995.8</v>
      </c>
      <c r="E2783">
        <v>466.7</v>
      </c>
    </row>
    <row r="2784" spans="1:5" x14ac:dyDescent="0.25">
      <c r="A2784" s="28" t="s">
        <v>0</v>
      </c>
      <c r="B2784" s="28" t="s">
        <v>45</v>
      </c>
      <c r="C2784">
        <v>21</v>
      </c>
      <c r="D2784">
        <v>6017.2</v>
      </c>
      <c r="E2784">
        <v>461.8</v>
      </c>
    </row>
    <row r="2785" spans="1:5" x14ac:dyDescent="0.25">
      <c r="A2785" s="28" t="s">
        <v>0</v>
      </c>
      <c r="B2785" s="28" t="s">
        <v>45</v>
      </c>
      <c r="C2785">
        <v>21</v>
      </c>
      <c r="D2785">
        <v>6078.6</v>
      </c>
      <c r="E2785">
        <v>461.8</v>
      </c>
    </row>
    <row r="2786" spans="1:5" x14ac:dyDescent="0.25">
      <c r="A2786" s="28" t="s">
        <v>0</v>
      </c>
      <c r="B2786" s="28" t="s">
        <v>45</v>
      </c>
      <c r="C2786">
        <v>21</v>
      </c>
      <c r="D2786">
        <v>6140</v>
      </c>
      <c r="E2786">
        <v>447.8</v>
      </c>
    </row>
    <row r="2787" spans="1:5" x14ac:dyDescent="0.25">
      <c r="A2787" s="28" t="s">
        <v>0</v>
      </c>
      <c r="B2787" s="28" t="s">
        <v>45</v>
      </c>
      <c r="C2787">
        <v>21</v>
      </c>
      <c r="D2787">
        <v>6201.4</v>
      </c>
      <c r="E2787">
        <v>447.8</v>
      </c>
    </row>
    <row r="2788" spans="1:5" x14ac:dyDescent="0.25">
      <c r="A2788" s="28" t="s">
        <v>0</v>
      </c>
      <c r="B2788" s="28" t="s">
        <v>45</v>
      </c>
      <c r="C2788">
        <v>21</v>
      </c>
      <c r="D2788">
        <v>6262.8</v>
      </c>
      <c r="E2788">
        <v>433.8</v>
      </c>
    </row>
    <row r="2789" spans="1:5" x14ac:dyDescent="0.25">
      <c r="A2789" s="28" t="s">
        <v>0</v>
      </c>
      <c r="B2789" s="28" t="s">
        <v>45</v>
      </c>
      <c r="C2789">
        <v>21</v>
      </c>
      <c r="D2789">
        <v>6324.2</v>
      </c>
      <c r="E2789">
        <v>433.8</v>
      </c>
    </row>
    <row r="2790" spans="1:5" x14ac:dyDescent="0.25">
      <c r="A2790" s="28" t="s">
        <v>0</v>
      </c>
      <c r="B2790" s="28" t="s">
        <v>45</v>
      </c>
      <c r="C2790">
        <v>21</v>
      </c>
      <c r="D2790">
        <v>6334.5</v>
      </c>
      <c r="E2790">
        <v>430.9</v>
      </c>
    </row>
    <row r="2791" spans="1:5" x14ac:dyDescent="0.25">
      <c r="A2791" s="28" t="s">
        <v>0</v>
      </c>
      <c r="B2791" s="28" t="s">
        <v>45</v>
      </c>
      <c r="C2791">
        <v>21</v>
      </c>
      <c r="D2791">
        <v>6334.6</v>
      </c>
      <c r="E2791">
        <v>417.9</v>
      </c>
    </row>
    <row r="2792" spans="1:5" x14ac:dyDescent="0.25">
      <c r="A2792" s="28" t="s">
        <v>0</v>
      </c>
      <c r="B2792" s="28" t="s">
        <v>45</v>
      </c>
      <c r="C2792">
        <v>21</v>
      </c>
      <c r="D2792">
        <v>6385.6</v>
      </c>
      <c r="E2792">
        <v>403.8</v>
      </c>
    </row>
    <row r="2793" spans="1:5" x14ac:dyDescent="0.25">
      <c r="A2793" s="28" t="s">
        <v>0</v>
      </c>
      <c r="B2793" s="28" t="s">
        <v>45</v>
      </c>
      <c r="C2793">
        <v>21</v>
      </c>
      <c r="D2793">
        <v>8596</v>
      </c>
      <c r="E2793">
        <v>403.8</v>
      </c>
    </row>
    <row r="2794" spans="1:5" x14ac:dyDescent="0.25">
      <c r="A2794" s="28" t="s">
        <v>0</v>
      </c>
      <c r="B2794" s="28" t="s">
        <v>45</v>
      </c>
      <c r="C2794">
        <v>21</v>
      </c>
      <c r="D2794">
        <v>8609.4</v>
      </c>
      <c r="E2794">
        <v>402.3</v>
      </c>
    </row>
    <row r="2795" spans="1:5" x14ac:dyDescent="0.25">
      <c r="A2795" s="28" t="s">
        <v>0</v>
      </c>
      <c r="B2795" s="28" t="s">
        <v>45</v>
      </c>
      <c r="C2795">
        <v>21</v>
      </c>
      <c r="D2795">
        <v>8609.5</v>
      </c>
      <c r="E2795">
        <v>402.3</v>
      </c>
    </row>
    <row r="2796" spans="1:5" x14ac:dyDescent="0.25">
      <c r="A2796" s="28" t="s">
        <v>0</v>
      </c>
      <c r="B2796" s="28" t="s">
        <v>45</v>
      </c>
      <c r="C2796">
        <v>21</v>
      </c>
      <c r="D2796">
        <v>8686.2999999999993</v>
      </c>
      <c r="E2796">
        <v>394</v>
      </c>
    </row>
    <row r="2797" spans="1:5" x14ac:dyDescent="0.25">
      <c r="A2797" s="28" t="s">
        <v>0</v>
      </c>
      <c r="B2797" s="28" t="s">
        <v>45</v>
      </c>
      <c r="C2797">
        <v>21</v>
      </c>
      <c r="D2797">
        <v>8686.4</v>
      </c>
      <c r="E2797">
        <v>394</v>
      </c>
    </row>
    <row r="2798" spans="1:5" x14ac:dyDescent="0.25">
      <c r="A2798" s="28" t="s">
        <v>0</v>
      </c>
      <c r="B2798" s="28" t="s">
        <v>45</v>
      </c>
      <c r="C2798">
        <v>21</v>
      </c>
      <c r="D2798">
        <v>8688.1</v>
      </c>
      <c r="E2798">
        <v>393.8</v>
      </c>
    </row>
    <row r="2799" spans="1:5" x14ac:dyDescent="0.25">
      <c r="A2799" s="28" t="s">
        <v>0</v>
      </c>
      <c r="B2799" s="28" t="s">
        <v>45</v>
      </c>
      <c r="C2799">
        <v>21</v>
      </c>
      <c r="D2799">
        <v>8690</v>
      </c>
      <c r="E2799">
        <v>393.8</v>
      </c>
    </row>
    <row r="2800" spans="1:5" x14ac:dyDescent="0.25">
      <c r="A2800" s="28" t="s">
        <v>0</v>
      </c>
      <c r="B2800" s="28" t="s">
        <v>45</v>
      </c>
      <c r="C2800">
        <v>21</v>
      </c>
      <c r="D2800">
        <v>8690.1</v>
      </c>
      <c r="E2800">
        <v>368.8</v>
      </c>
    </row>
    <row r="2801" spans="1:5" x14ac:dyDescent="0.25">
      <c r="A2801" s="28" t="s">
        <v>0</v>
      </c>
      <c r="B2801" s="28" t="s">
        <v>45</v>
      </c>
      <c r="C2801">
        <v>21</v>
      </c>
      <c r="D2801">
        <v>8924.7999999999993</v>
      </c>
      <c r="E2801">
        <v>368.8</v>
      </c>
    </row>
    <row r="2802" spans="1:5" x14ac:dyDescent="0.25">
      <c r="A2802" s="28" t="s">
        <v>0</v>
      </c>
      <c r="B2802" s="28" t="s">
        <v>45</v>
      </c>
      <c r="C2802">
        <v>21</v>
      </c>
      <c r="D2802">
        <v>8924.9</v>
      </c>
      <c r="E2802">
        <v>348.8</v>
      </c>
    </row>
    <row r="2803" spans="1:5" x14ac:dyDescent="0.25">
      <c r="A2803" s="28" t="s">
        <v>0</v>
      </c>
      <c r="B2803" s="28" t="s">
        <v>45</v>
      </c>
      <c r="C2803">
        <v>21</v>
      </c>
      <c r="D2803">
        <v>9095.7999999999993</v>
      </c>
      <c r="E2803">
        <v>348.8</v>
      </c>
    </row>
    <row r="2804" spans="1:5" x14ac:dyDescent="0.25">
      <c r="A2804" s="28" t="s">
        <v>0</v>
      </c>
      <c r="B2804" s="28" t="s">
        <v>45</v>
      </c>
      <c r="C2804">
        <v>21</v>
      </c>
      <c r="D2804">
        <v>9095.9</v>
      </c>
      <c r="E2804">
        <v>323.8</v>
      </c>
    </row>
    <row r="2805" spans="1:5" x14ac:dyDescent="0.25">
      <c r="A2805" s="28" t="s">
        <v>0</v>
      </c>
      <c r="B2805" s="28" t="s">
        <v>45</v>
      </c>
      <c r="C2805">
        <v>21</v>
      </c>
      <c r="D2805">
        <v>9225</v>
      </c>
      <c r="E2805">
        <v>323.8</v>
      </c>
    </row>
    <row r="2806" spans="1:5" x14ac:dyDescent="0.25">
      <c r="A2806" s="28" t="s">
        <v>0</v>
      </c>
      <c r="B2806" s="28" t="s">
        <v>45</v>
      </c>
      <c r="C2806">
        <v>21</v>
      </c>
      <c r="D2806">
        <v>9225.1</v>
      </c>
      <c r="E2806">
        <v>318.8</v>
      </c>
    </row>
    <row r="2807" spans="1:5" x14ac:dyDescent="0.25">
      <c r="A2807" s="28" t="s">
        <v>0</v>
      </c>
      <c r="B2807" s="28" t="s">
        <v>45</v>
      </c>
      <c r="C2807">
        <v>21</v>
      </c>
      <c r="D2807">
        <v>9540.2000000000007</v>
      </c>
      <c r="E2807">
        <v>318.8</v>
      </c>
    </row>
    <row r="2808" spans="1:5" x14ac:dyDescent="0.25">
      <c r="A2808" s="28" t="s">
        <v>0</v>
      </c>
      <c r="B2808" s="28" t="s">
        <v>45</v>
      </c>
      <c r="C2808">
        <v>21</v>
      </c>
      <c r="D2808">
        <v>9540.2999999999993</v>
      </c>
      <c r="E2808">
        <v>293.8</v>
      </c>
    </row>
    <row r="2809" spans="1:5" x14ac:dyDescent="0.25">
      <c r="A2809" s="28" t="s">
        <v>0</v>
      </c>
      <c r="B2809" s="28" t="s">
        <v>45</v>
      </c>
      <c r="C2809">
        <v>21</v>
      </c>
      <c r="D2809">
        <v>10285.299999999999</v>
      </c>
      <c r="E2809">
        <v>293.8</v>
      </c>
    </row>
    <row r="2810" spans="1:5" x14ac:dyDescent="0.25">
      <c r="A2810" s="28" t="s">
        <v>0</v>
      </c>
      <c r="B2810" s="28" t="s">
        <v>45</v>
      </c>
      <c r="C2810">
        <v>21</v>
      </c>
      <c r="D2810">
        <v>10285.4</v>
      </c>
      <c r="E2810">
        <v>263.8</v>
      </c>
    </row>
    <row r="2811" spans="1:5" x14ac:dyDescent="0.25">
      <c r="A2811" s="28" t="s">
        <v>0</v>
      </c>
      <c r="B2811" s="28" t="s">
        <v>45</v>
      </c>
      <c r="C2811">
        <v>21</v>
      </c>
      <c r="D2811">
        <v>10469.799999999999</v>
      </c>
      <c r="E2811">
        <v>263.8</v>
      </c>
    </row>
    <row r="2812" spans="1:5" x14ac:dyDescent="0.25">
      <c r="A2812" s="28" t="s">
        <v>0</v>
      </c>
      <c r="B2812" s="28" t="s">
        <v>45</v>
      </c>
      <c r="C2812">
        <v>21</v>
      </c>
      <c r="D2812">
        <v>10469.9</v>
      </c>
      <c r="E2812">
        <v>230.8</v>
      </c>
    </row>
    <row r="2813" spans="1:5" x14ac:dyDescent="0.25">
      <c r="A2813" s="28" t="s">
        <v>0</v>
      </c>
      <c r="B2813" s="28" t="s">
        <v>45</v>
      </c>
      <c r="C2813">
        <v>21</v>
      </c>
      <c r="D2813">
        <v>10592.8</v>
      </c>
      <c r="E2813">
        <v>230.8</v>
      </c>
    </row>
    <row r="2814" spans="1:5" x14ac:dyDescent="0.25">
      <c r="A2814" s="28" t="s">
        <v>0</v>
      </c>
      <c r="B2814" s="28" t="s">
        <v>45</v>
      </c>
      <c r="C2814">
        <v>21</v>
      </c>
      <c r="D2814">
        <v>10592.9</v>
      </c>
      <c r="E2814">
        <v>189.8</v>
      </c>
    </row>
    <row r="2815" spans="1:5" x14ac:dyDescent="0.25">
      <c r="A2815" s="28" t="s">
        <v>0</v>
      </c>
      <c r="B2815" s="28" t="s">
        <v>45</v>
      </c>
      <c r="C2815">
        <v>21</v>
      </c>
      <c r="D2815">
        <v>10771.2</v>
      </c>
      <c r="E2815">
        <v>189.8</v>
      </c>
    </row>
    <row r="2816" spans="1:5" x14ac:dyDescent="0.25">
      <c r="A2816" s="28" t="s">
        <v>0</v>
      </c>
      <c r="B2816" s="28" t="s">
        <v>45</v>
      </c>
      <c r="C2816">
        <v>21</v>
      </c>
      <c r="D2816">
        <v>10771.3</v>
      </c>
      <c r="E2816">
        <v>164.8</v>
      </c>
    </row>
    <row r="2817" spans="1:5" x14ac:dyDescent="0.25">
      <c r="A2817" s="28" t="s">
        <v>0</v>
      </c>
      <c r="B2817" s="28" t="s">
        <v>45</v>
      </c>
      <c r="C2817">
        <v>21</v>
      </c>
      <c r="D2817">
        <v>11070</v>
      </c>
      <c r="E2817">
        <v>164.8</v>
      </c>
    </row>
    <row r="2818" spans="1:5" x14ac:dyDescent="0.25">
      <c r="A2818" s="28" t="s">
        <v>0</v>
      </c>
      <c r="B2818" s="28" t="s">
        <v>45</v>
      </c>
      <c r="C2818">
        <v>21</v>
      </c>
      <c r="D2818">
        <v>11070.1</v>
      </c>
      <c r="E2818">
        <v>159.80000000000001</v>
      </c>
    </row>
    <row r="2819" spans="1:5" x14ac:dyDescent="0.25">
      <c r="A2819" s="28" t="s">
        <v>0</v>
      </c>
      <c r="B2819" s="28" t="s">
        <v>45</v>
      </c>
      <c r="C2819">
        <v>21</v>
      </c>
      <c r="D2819">
        <v>11694.5</v>
      </c>
      <c r="E2819">
        <v>159.80000000000001</v>
      </c>
    </row>
    <row r="2820" spans="1:5" x14ac:dyDescent="0.25">
      <c r="A2820" s="28" t="s">
        <v>0</v>
      </c>
      <c r="B2820" s="28" t="s">
        <v>45</v>
      </c>
      <c r="C2820">
        <v>21</v>
      </c>
      <c r="D2820">
        <v>11694.6</v>
      </c>
      <c r="E2820">
        <v>134.80000000000001</v>
      </c>
    </row>
    <row r="2821" spans="1:5" x14ac:dyDescent="0.25">
      <c r="A2821" s="28" t="s">
        <v>0</v>
      </c>
      <c r="B2821" s="28" t="s">
        <v>45</v>
      </c>
      <c r="C2821">
        <v>21</v>
      </c>
      <c r="D2821">
        <v>12300</v>
      </c>
      <c r="E2821">
        <v>134.80000000000001</v>
      </c>
    </row>
    <row r="2822" spans="1:5" x14ac:dyDescent="0.25">
      <c r="A2822" s="28" t="s">
        <v>0</v>
      </c>
      <c r="B2822" s="28" t="s">
        <v>45</v>
      </c>
      <c r="C2822">
        <v>21</v>
      </c>
      <c r="D2822">
        <v>12300.1</v>
      </c>
      <c r="E2822">
        <v>125.8</v>
      </c>
    </row>
    <row r="2823" spans="1:5" x14ac:dyDescent="0.25">
      <c r="A2823" s="28" t="s">
        <v>0</v>
      </c>
      <c r="B2823" s="28" t="s">
        <v>45</v>
      </c>
      <c r="C2823">
        <v>21</v>
      </c>
      <c r="D2823">
        <v>12924.7</v>
      </c>
      <c r="E2823">
        <v>125.8</v>
      </c>
    </row>
    <row r="2824" spans="1:5" x14ac:dyDescent="0.25">
      <c r="A2824" s="28" t="s">
        <v>0</v>
      </c>
      <c r="B2824" s="28" t="s">
        <v>45</v>
      </c>
      <c r="C2824">
        <v>21</v>
      </c>
      <c r="D2824">
        <v>13047.5</v>
      </c>
      <c r="E2824">
        <v>106.8</v>
      </c>
    </row>
    <row r="2825" spans="1:5" x14ac:dyDescent="0.25">
      <c r="A2825" s="28" t="s">
        <v>0</v>
      </c>
      <c r="B2825" s="28" t="s">
        <v>45</v>
      </c>
      <c r="C2825">
        <v>21</v>
      </c>
      <c r="D2825">
        <v>13170.3</v>
      </c>
      <c r="E2825">
        <v>106.8</v>
      </c>
    </row>
    <row r="2826" spans="1:5" x14ac:dyDescent="0.25">
      <c r="A2826" s="28" t="s">
        <v>0</v>
      </c>
      <c r="B2826" s="28" t="s">
        <v>45</v>
      </c>
      <c r="C2826">
        <v>21</v>
      </c>
      <c r="D2826">
        <v>13293.1</v>
      </c>
      <c r="E2826">
        <v>33.799999999999997</v>
      </c>
    </row>
    <row r="2827" spans="1:5" x14ac:dyDescent="0.25">
      <c r="A2827" s="28" t="s">
        <v>0</v>
      </c>
      <c r="B2827" s="28" t="s">
        <v>45</v>
      </c>
      <c r="C2827">
        <v>21</v>
      </c>
      <c r="D2827">
        <v>16100</v>
      </c>
      <c r="E2827">
        <v>33.799999999999997</v>
      </c>
    </row>
    <row r="2828" spans="1:5" x14ac:dyDescent="0.25">
      <c r="A2828" s="28" t="s">
        <v>0</v>
      </c>
      <c r="B2828" s="28" t="s">
        <v>45</v>
      </c>
      <c r="C2828">
        <v>21</v>
      </c>
      <c r="D2828">
        <v>16100.1</v>
      </c>
      <c r="E2828">
        <v>28.8</v>
      </c>
    </row>
    <row r="2829" spans="1:5" x14ac:dyDescent="0.25">
      <c r="A2829" s="28" t="s">
        <v>0</v>
      </c>
      <c r="B2829" s="28" t="s">
        <v>45</v>
      </c>
      <c r="C2829">
        <v>21</v>
      </c>
      <c r="D2829">
        <v>18300</v>
      </c>
      <c r="E2829">
        <v>28.8</v>
      </c>
    </row>
    <row r="2830" spans="1:5" x14ac:dyDescent="0.25">
      <c r="A2830" s="28" t="s">
        <v>0</v>
      </c>
      <c r="B2830" s="28" t="s">
        <v>45</v>
      </c>
      <c r="C2830">
        <v>21</v>
      </c>
      <c r="D2830">
        <v>18300.099999999999</v>
      </c>
      <c r="E2830">
        <v>23.5</v>
      </c>
    </row>
    <row r="2831" spans="1:5" x14ac:dyDescent="0.25">
      <c r="A2831" s="28" t="s">
        <v>0</v>
      </c>
      <c r="B2831" s="28" t="s">
        <v>45</v>
      </c>
      <c r="C2831">
        <v>21</v>
      </c>
      <c r="D2831">
        <v>39000</v>
      </c>
      <c r="E2831">
        <v>23.5</v>
      </c>
    </row>
    <row r="2832" spans="1:5" x14ac:dyDescent="0.25">
      <c r="A2832" s="28" t="s">
        <v>0</v>
      </c>
      <c r="B2832" s="28" t="s">
        <v>45</v>
      </c>
      <c r="C2832">
        <v>21</v>
      </c>
      <c r="D2832">
        <v>39000.1</v>
      </c>
      <c r="E2832">
        <v>22.6</v>
      </c>
    </row>
    <row r="2833" spans="1:7" x14ac:dyDescent="0.25">
      <c r="A2833" s="28" t="s">
        <v>0</v>
      </c>
      <c r="B2833" s="28" t="s">
        <v>45</v>
      </c>
      <c r="C2833">
        <v>21</v>
      </c>
      <c r="D2833">
        <v>45000</v>
      </c>
      <c r="E2833">
        <v>22.6</v>
      </c>
    </row>
    <row r="2834" spans="1:7" x14ac:dyDescent="0.25">
      <c r="A2834" s="28" t="s">
        <v>0</v>
      </c>
      <c r="B2834" s="28" t="s">
        <v>45</v>
      </c>
      <c r="C2834">
        <v>21</v>
      </c>
      <c r="D2834">
        <v>45001</v>
      </c>
      <c r="E2834">
        <v>21.7</v>
      </c>
    </row>
    <row r="2835" spans="1:7" x14ac:dyDescent="0.25">
      <c r="A2835" s="28" t="s">
        <v>0</v>
      </c>
      <c r="B2835" s="28" t="s">
        <v>45</v>
      </c>
      <c r="C2835">
        <v>21</v>
      </c>
      <c r="D2835">
        <v>49500</v>
      </c>
      <c r="E2835">
        <v>21.7</v>
      </c>
    </row>
    <row r="2836" spans="1:7" x14ac:dyDescent="0.25">
      <c r="A2836" s="28" t="s">
        <v>0</v>
      </c>
      <c r="B2836" s="28" t="s">
        <v>45</v>
      </c>
      <c r="C2836">
        <v>21</v>
      </c>
      <c r="D2836">
        <v>49500.1</v>
      </c>
      <c r="E2836">
        <v>18.7</v>
      </c>
    </row>
    <row r="2837" spans="1:7" x14ac:dyDescent="0.25">
      <c r="A2837" s="28" t="s">
        <v>0</v>
      </c>
      <c r="B2837" s="28" t="s">
        <v>45</v>
      </c>
      <c r="C2837">
        <v>21</v>
      </c>
      <c r="D2837">
        <v>50000</v>
      </c>
      <c r="E2837">
        <v>18.7</v>
      </c>
    </row>
    <row r="2838" spans="1:7" x14ac:dyDescent="0.25">
      <c r="A2838" s="28" t="s">
        <v>0</v>
      </c>
      <c r="B2838" s="28" t="s">
        <v>45</v>
      </c>
      <c r="C2838">
        <v>21</v>
      </c>
      <c r="F2838">
        <v>0</v>
      </c>
      <c r="G2838">
        <v>2</v>
      </c>
    </row>
    <row r="2839" spans="1:7" x14ac:dyDescent="0.25">
      <c r="A2839" s="28" t="s">
        <v>0</v>
      </c>
      <c r="B2839" s="28" t="s">
        <v>45</v>
      </c>
      <c r="C2839">
        <v>21</v>
      </c>
      <c r="F2839">
        <v>5100</v>
      </c>
      <c r="G2839">
        <v>2</v>
      </c>
    </row>
    <row r="2840" spans="1:7" x14ac:dyDescent="0.25">
      <c r="A2840" s="28" t="s">
        <v>0</v>
      </c>
      <c r="B2840" s="28" t="s">
        <v>45</v>
      </c>
      <c r="C2840">
        <v>21</v>
      </c>
      <c r="F2840">
        <v>5100.1000000000004</v>
      </c>
      <c r="G2840">
        <v>33</v>
      </c>
    </row>
    <row r="2841" spans="1:7" x14ac:dyDescent="0.25">
      <c r="A2841" s="28" t="s">
        <v>0</v>
      </c>
      <c r="B2841" s="28" t="s">
        <v>45</v>
      </c>
      <c r="C2841">
        <v>21</v>
      </c>
      <c r="F2841">
        <v>7379.5</v>
      </c>
      <c r="G2841">
        <v>33</v>
      </c>
    </row>
    <row r="2842" spans="1:7" x14ac:dyDescent="0.25">
      <c r="A2842" s="28" t="s">
        <v>0</v>
      </c>
      <c r="B2842" s="28" t="s">
        <v>45</v>
      </c>
      <c r="C2842">
        <v>21</v>
      </c>
      <c r="F2842">
        <v>7379.6</v>
      </c>
      <c r="G2842">
        <v>78</v>
      </c>
    </row>
    <row r="2843" spans="1:7" x14ac:dyDescent="0.25">
      <c r="A2843" s="28" t="s">
        <v>0</v>
      </c>
      <c r="B2843" s="28" t="s">
        <v>45</v>
      </c>
      <c r="C2843">
        <v>21</v>
      </c>
      <c r="F2843">
        <v>9224.4</v>
      </c>
      <c r="G2843">
        <v>78</v>
      </c>
    </row>
    <row r="2844" spans="1:7" x14ac:dyDescent="0.25">
      <c r="A2844" s="28" t="s">
        <v>0</v>
      </c>
      <c r="B2844" s="28" t="s">
        <v>45</v>
      </c>
      <c r="C2844">
        <v>21</v>
      </c>
      <c r="F2844">
        <v>9224.5</v>
      </c>
      <c r="G2844">
        <v>122</v>
      </c>
    </row>
    <row r="2845" spans="1:7" x14ac:dyDescent="0.25">
      <c r="A2845" s="28" t="s">
        <v>0</v>
      </c>
      <c r="B2845" s="28" t="s">
        <v>45</v>
      </c>
      <c r="C2845">
        <v>21</v>
      </c>
      <c r="F2845">
        <v>13468.4</v>
      </c>
      <c r="G2845">
        <v>122</v>
      </c>
    </row>
    <row r="2846" spans="1:7" x14ac:dyDescent="0.25">
      <c r="A2846" s="28" t="s">
        <v>0</v>
      </c>
      <c r="B2846" s="28" t="s">
        <v>45</v>
      </c>
      <c r="C2846">
        <v>21</v>
      </c>
      <c r="F2846">
        <v>13468.5</v>
      </c>
      <c r="G2846">
        <v>147</v>
      </c>
    </row>
    <row r="2847" spans="1:7" x14ac:dyDescent="0.25">
      <c r="A2847" s="28" t="s">
        <v>0</v>
      </c>
      <c r="B2847" s="28" t="s">
        <v>45</v>
      </c>
      <c r="C2847">
        <v>21</v>
      </c>
      <c r="F2847">
        <v>13990</v>
      </c>
      <c r="G2847">
        <v>147</v>
      </c>
    </row>
    <row r="2848" spans="1:7" x14ac:dyDescent="0.25">
      <c r="A2848" s="28" t="s">
        <v>0</v>
      </c>
      <c r="B2848" s="28" t="s">
        <v>45</v>
      </c>
      <c r="C2848">
        <v>21</v>
      </c>
      <c r="F2848">
        <v>13990.1</v>
      </c>
      <c r="G2848">
        <v>152</v>
      </c>
    </row>
    <row r="2849" spans="1:7" x14ac:dyDescent="0.25">
      <c r="A2849" s="28" t="s">
        <v>0</v>
      </c>
      <c r="B2849" s="28" t="s">
        <v>45</v>
      </c>
      <c r="C2849">
        <v>21</v>
      </c>
      <c r="F2849">
        <v>18020.900000000001</v>
      </c>
      <c r="G2849">
        <v>152</v>
      </c>
    </row>
    <row r="2850" spans="1:7" x14ac:dyDescent="0.25">
      <c r="A2850" s="28" t="s">
        <v>0</v>
      </c>
      <c r="B2850" s="28" t="s">
        <v>45</v>
      </c>
      <c r="C2850">
        <v>21</v>
      </c>
      <c r="F2850">
        <v>18235.8</v>
      </c>
      <c r="G2850">
        <v>249</v>
      </c>
    </row>
    <row r="2851" spans="1:7" x14ac:dyDescent="0.25">
      <c r="A2851" s="28" t="s">
        <v>0</v>
      </c>
      <c r="B2851" s="28" t="s">
        <v>45</v>
      </c>
      <c r="C2851">
        <v>21</v>
      </c>
      <c r="F2851">
        <v>18450.7</v>
      </c>
      <c r="G2851">
        <v>249</v>
      </c>
    </row>
    <row r="2852" spans="1:7" x14ac:dyDescent="0.25">
      <c r="A2852" s="28" t="s">
        <v>0</v>
      </c>
      <c r="B2852" s="28" t="s">
        <v>45</v>
      </c>
      <c r="C2852">
        <v>21</v>
      </c>
      <c r="F2852">
        <v>18665.599999999999</v>
      </c>
      <c r="G2852">
        <v>302</v>
      </c>
    </row>
    <row r="2853" spans="1:7" x14ac:dyDescent="0.25">
      <c r="A2853" s="28" t="s">
        <v>0</v>
      </c>
      <c r="B2853" s="28" t="s">
        <v>45</v>
      </c>
      <c r="C2853">
        <v>21</v>
      </c>
      <c r="F2853">
        <v>50000</v>
      </c>
      <c r="G2853">
        <v>302</v>
      </c>
    </row>
    <row r="2854" spans="1:7" x14ac:dyDescent="0.25">
      <c r="A2854" s="28" t="s">
        <v>0</v>
      </c>
      <c r="B2854" s="28" t="s">
        <v>45</v>
      </c>
      <c r="C2854">
        <v>22</v>
      </c>
      <c r="D2854">
        <v>0</v>
      </c>
      <c r="E2854">
        <v>566.6</v>
      </c>
    </row>
    <row r="2855" spans="1:7" x14ac:dyDescent="0.25">
      <c r="A2855" s="28" t="s">
        <v>0</v>
      </c>
      <c r="B2855" s="28" t="s">
        <v>45</v>
      </c>
      <c r="C2855">
        <v>22</v>
      </c>
      <c r="D2855">
        <v>4308.5</v>
      </c>
      <c r="E2855">
        <v>566.6</v>
      </c>
    </row>
    <row r="2856" spans="1:7" x14ac:dyDescent="0.25">
      <c r="A2856" s="28" t="s">
        <v>0</v>
      </c>
      <c r="B2856" s="28" t="s">
        <v>45</v>
      </c>
      <c r="C2856">
        <v>22</v>
      </c>
      <c r="D2856">
        <v>4308.6000000000004</v>
      </c>
      <c r="E2856">
        <v>546.6</v>
      </c>
    </row>
    <row r="2857" spans="1:7" x14ac:dyDescent="0.25">
      <c r="A2857" s="28" t="s">
        <v>0</v>
      </c>
      <c r="B2857" s="28" t="s">
        <v>45</v>
      </c>
      <c r="C2857">
        <v>22</v>
      </c>
      <c r="D2857">
        <v>5278</v>
      </c>
      <c r="E2857">
        <v>546.6</v>
      </c>
    </row>
    <row r="2858" spans="1:7" x14ac:dyDescent="0.25">
      <c r="A2858" s="28" t="s">
        <v>0</v>
      </c>
      <c r="B2858" s="28" t="s">
        <v>45</v>
      </c>
      <c r="C2858">
        <v>22</v>
      </c>
      <c r="D2858">
        <v>5278.1</v>
      </c>
      <c r="E2858">
        <v>535.5</v>
      </c>
    </row>
    <row r="2859" spans="1:7" x14ac:dyDescent="0.25">
      <c r="A2859" s="28" t="s">
        <v>0</v>
      </c>
      <c r="B2859" s="28" t="s">
        <v>45</v>
      </c>
      <c r="C2859">
        <v>22</v>
      </c>
      <c r="D2859">
        <v>6078.6</v>
      </c>
      <c r="E2859">
        <v>535.5</v>
      </c>
    </row>
    <row r="2860" spans="1:7" x14ac:dyDescent="0.25">
      <c r="A2860" s="28" t="s">
        <v>0</v>
      </c>
      <c r="B2860" s="28" t="s">
        <v>45</v>
      </c>
      <c r="C2860">
        <v>22</v>
      </c>
      <c r="D2860">
        <v>6140</v>
      </c>
      <c r="E2860">
        <v>532.5</v>
      </c>
    </row>
    <row r="2861" spans="1:7" x14ac:dyDescent="0.25">
      <c r="A2861" s="28" t="s">
        <v>0</v>
      </c>
      <c r="B2861" s="28" t="s">
        <v>45</v>
      </c>
      <c r="C2861">
        <v>22</v>
      </c>
      <c r="D2861">
        <v>6201.4</v>
      </c>
      <c r="E2861">
        <v>532.5</v>
      </c>
    </row>
    <row r="2862" spans="1:7" x14ac:dyDescent="0.25">
      <c r="A2862" s="28" t="s">
        <v>0</v>
      </c>
      <c r="B2862" s="28" t="s">
        <v>45</v>
      </c>
      <c r="C2862">
        <v>22</v>
      </c>
      <c r="D2862">
        <v>6262.8</v>
      </c>
      <c r="E2862">
        <v>518.5</v>
      </c>
    </row>
    <row r="2863" spans="1:7" x14ac:dyDescent="0.25">
      <c r="A2863" s="28" t="s">
        <v>0</v>
      </c>
      <c r="B2863" s="28" t="s">
        <v>45</v>
      </c>
      <c r="C2863">
        <v>22</v>
      </c>
      <c r="D2863">
        <v>6324.2</v>
      </c>
      <c r="E2863">
        <v>518.5</v>
      </c>
    </row>
    <row r="2864" spans="1:7" x14ac:dyDescent="0.25">
      <c r="A2864" s="28" t="s">
        <v>0</v>
      </c>
      <c r="B2864" s="28" t="s">
        <v>45</v>
      </c>
      <c r="C2864">
        <v>22</v>
      </c>
      <c r="D2864">
        <v>6334.5</v>
      </c>
      <c r="E2864">
        <v>516.20000000000005</v>
      </c>
    </row>
    <row r="2865" spans="1:5" x14ac:dyDescent="0.25">
      <c r="A2865" s="28" t="s">
        <v>0</v>
      </c>
      <c r="B2865" s="28" t="s">
        <v>45</v>
      </c>
      <c r="C2865">
        <v>22</v>
      </c>
      <c r="D2865">
        <v>6334.6</v>
      </c>
      <c r="E2865">
        <v>503.1</v>
      </c>
    </row>
    <row r="2866" spans="1:5" x14ac:dyDescent="0.25">
      <c r="A2866" s="28" t="s">
        <v>0</v>
      </c>
      <c r="B2866" s="28" t="s">
        <v>45</v>
      </c>
      <c r="C2866">
        <v>22</v>
      </c>
      <c r="D2866">
        <v>6385.6</v>
      </c>
      <c r="E2866">
        <v>491.5</v>
      </c>
    </row>
    <row r="2867" spans="1:5" x14ac:dyDescent="0.25">
      <c r="A2867" s="28" t="s">
        <v>0</v>
      </c>
      <c r="B2867" s="28" t="s">
        <v>45</v>
      </c>
      <c r="C2867">
        <v>22</v>
      </c>
      <c r="D2867">
        <v>6447</v>
      </c>
      <c r="E2867">
        <v>491.5</v>
      </c>
    </row>
    <row r="2868" spans="1:5" x14ac:dyDescent="0.25">
      <c r="A2868" s="28" t="s">
        <v>0</v>
      </c>
      <c r="B2868" s="28" t="s">
        <v>45</v>
      </c>
      <c r="C2868">
        <v>22</v>
      </c>
      <c r="D2868">
        <v>6457</v>
      </c>
      <c r="E2868">
        <v>489.2</v>
      </c>
    </row>
    <row r="2869" spans="1:5" x14ac:dyDescent="0.25">
      <c r="A2869" s="28" t="s">
        <v>0</v>
      </c>
      <c r="B2869" s="28" t="s">
        <v>45</v>
      </c>
      <c r="C2869">
        <v>22</v>
      </c>
      <c r="D2869">
        <v>6457.1</v>
      </c>
      <c r="E2869">
        <v>489.2</v>
      </c>
    </row>
    <row r="2870" spans="1:5" x14ac:dyDescent="0.25">
      <c r="A2870" s="28" t="s">
        <v>0</v>
      </c>
      <c r="B2870" s="28" t="s">
        <v>45</v>
      </c>
      <c r="C2870">
        <v>22</v>
      </c>
      <c r="D2870">
        <v>6508.4</v>
      </c>
      <c r="E2870">
        <v>477.5</v>
      </c>
    </row>
    <row r="2871" spans="1:5" x14ac:dyDescent="0.25">
      <c r="A2871" s="28" t="s">
        <v>0</v>
      </c>
      <c r="B2871" s="28" t="s">
        <v>45</v>
      </c>
      <c r="C2871">
        <v>22</v>
      </c>
      <c r="D2871">
        <v>6569.8</v>
      </c>
      <c r="E2871">
        <v>477.5</v>
      </c>
    </row>
    <row r="2872" spans="1:5" x14ac:dyDescent="0.25">
      <c r="A2872" s="28" t="s">
        <v>0</v>
      </c>
      <c r="B2872" s="28" t="s">
        <v>45</v>
      </c>
      <c r="C2872">
        <v>22</v>
      </c>
      <c r="D2872">
        <v>6610.6</v>
      </c>
      <c r="E2872">
        <v>468.2</v>
      </c>
    </row>
    <row r="2873" spans="1:5" x14ac:dyDescent="0.25">
      <c r="A2873" s="28" t="s">
        <v>0</v>
      </c>
      <c r="B2873" s="28" t="s">
        <v>45</v>
      </c>
      <c r="C2873">
        <v>22</v>
      </c>
      <c r="D2873">
        <v>6610.7</v>
      </c>
      <c r="E2873">
        <v>468.2</v>
      </c>
    </row>
    <row r="2874" spans="1:5" x14ac:dyDescent="0.25">
      <c r="A2874" s="28" t="s">
        <v>0</v>
      </c>
      <c r="B2874" s="28" t="s">
        <v>45</v>
      </c>
      <c r="C2874">
        <v>22</v>
      </c>
      <c r="D2874">
        <v>6631.2</v>
      </c>
      <c r="E2874">
        <v>463.5</v>
      </c>
    </row>
    <row r="2875" spans="1:5" x14ac:dyDescent="0.25">
      <c r="A2875" s="28" t="s">
        <v>0</v>
      </c>
      <c r="B2875" s="28" t="s">
        <v>45</v>
      </c>
      <c r="C2875">
        <v>22</v>
      </c>
      <c r="D2875">
        <v>6692.6</v>
      </c>
      <c r="E2875">
        <v>463.5</v>
      </c>
    </row>
    <row r="2876" spans="1:5" x14ac:dyDescent="0.25">
      <c r="A2876" s="28" t="s">
        <v>0</v>
      </c>
      <c r="B2876" s="28" t="s">
        <v>45</v>
      </c>
      <c r="C2876">
        <v>22</v>
      </c>
      <c r="D2876">
        <v>6706</v>
      </c>
      <c r="E2876">
        <v>459.1</v>
      </c>
    </row>
    <row r="2877" spans="1:5" x14ac:dyDescent="0.25">
      <c r="A2877" s="28" t="s">
        <v>0</v>
      </c>
      <c r="B2877" s="28" t="s">
        <v>45</v>
      </c>
      <c r="C2877">
        <v>22</v>
      </c>
      <c r="D2877">
        <v>6706.1</v>
      </c>
      <c r="E2877">
        <v>459.1</v>
      </c>
    </row>
    <row r="2878" spans="1:5" x14ac:dyDescent="0.25">
      <c r="A2878" s="28" t="s">
        <v>0</v>
      </c>
      <c r="B2878" s="28" t="s">
        <v>45</v>
      </c>
      <c r="C2878">
        <v>22</v>
      </c>
      <c r="D2878">
        <v>6741.3</v>
      </c>
      <c r="E2878">
        <v>447.6</v>
      </c>
    </row>
    <row r="2879" spans="1:5" x14ac:dyDescent="0.25">
      <c r="A2879" s="28" t="s">
        <v>0</v>
      </c>
      <c r="B2879" s="28" t="s">
        <v>45</v>
      </c>
      <c r="C2879">
        <v>22</v>
      </c>
      <c r="D2879">
        <v>6741.4</v>
      </c>
      <c r="E2879">
        <v>447.6</v>
      </c>
    </row>
    <row r="2880" spans="1:5" x14ac:dyDescent="0.25">
      <c r="A2880" s="28" t="s">
        <v>0</v>
      </c>
      <c r="B2880" s="28" t="s">
        <v>45</v>
      </c>
      <c r="C2880">
        <v>22</v>
      </c>
      <c r="D2880">
        <v>6754</v>
      </c>
      <c r="E2880">
        <v>443.5</v>
      </c>
    </row>
    <row r="2881" spans="1:5" x14ac:dyDescent="0.25">
      <c r="A2881" s="28" t="s">
        <v>0</v>
      </c>
      <c r="B2881" s="28" t="s">
        <v>45</v>
      </c>
      <c r="C2881">
        <v>22</v>
      </c>
      <c r="D2881">
        <v>7386</v>
      </c>
      <c r="E2881">
        <v>443.5</v>
      </c>
    </row>
    <row r="2882" spans="1:5" x14ac:dyDescent="0.25">
      <c r="A2882" s="28" t="s">
        <v>0</v>
      </c>
      <c r="B2882" s="28" t="s">
        <v>45</v>
      </c>
      <c r="C2882">
        <v>22</v>
      </c>
      <c r="D2882">
        <v>7386.1</v>
      </c>
      <c r="E2882">
        <v>423.5</v>
      </c>
    </row>
    <row r="2883" spans="1:5" x14ac:dyDescent="0.25">
      <c r="A2883" s="28" t="s">
        <v>0</v>
      </c>
      <c r="B2883" s="28" t="s">
        <v>45</v>
      </c>
      <c r="C2883">
        <v>22</v>
      </c>
      <c r="D2883">
        <v>7822.8</v>
      </c>
      <c r="E2883">
        <v>423.5</v>
      </c>
    </row>
    <row r="2884" spans="1:5" x14ac:dyDescent="0.25">
      <c r="A2884" s="28" t="s">
        <v>0</v>
      </c>
      <c r="B2884" s="28" t="s">
        <v>45</v>
      </c>
      <c r="C2884">
        <v>22</v>
      </c>
      <c r="D2884">
        <v>7822.9</v>
      </c>
      <c r="E2884">
        <v>398.5</v>
      </c>
    </row>
    <row r="2885" spans="1:5" x14ac:dyDescent="0.25">
      <c r="A2885" s="28" t="s">
        <v>0</v>
      </c>
      <c r="B2885" s="28" t="s">
        <v>45</v>
      </c>
      <c r="C2885">
        <v>22</v>
      </c>
      <c r="D2885">
        <v>8001.5</v>
      </c>
      <c r="E2885">
        <v>398.5</v>
      </c>
    </row>
    <row r="2886" spans="1:5" x14ac:dyDescent="0.25">
      <c r="A2886" s="28" t="s">
        <v>0</v>
      </c>
      <c r="B2886" s="28" t="s">
        <v>45</v>
      </c>
      <c r="C2886">
        <v>22</v>
      </c>
      <c r="D2886">
        <v>8001.6</v>
      </c>
      <c r="E2886">
        <v>373.5</v>
      </c>
    </row>
    <row r="2887" spans="1:5" x14ac:dyDescent="0.25">
      <c r="A2887" s="28" t="s">
        <v>0</v>
      </c>
      <c r="B2887" s="28" t="s">
        <v>45</v>
      </c>
      <c r="C2887">
        <v>22</v>
      </c>
      <c r="D2887">
        <v>8253.2999999999993</v>
      </c>
      <c r="E2887">
        <v>373.5</v>
      </c>
    </row>
    <row r="2888" spans="1:5" x14ac:dyDescent="0.25">
      <c r="A2888" s="28" t="s">
        <v>0</v>
      </c>
      <c r="B2888" s="28" t="s">
        <v>45</v>
      </c>
      <c r="C2888">
        <v>22</v>
      </c>
      <c r="D2888">
        <v>8253.4</v>
      </c>
      <c r="E2888">
        <v>348.5</v>
      </c>
    </row>
    <row r="2889" spans="1:5" x14ac:dyDescent="0.25">
      <c r="A2889" s="28" t="s">
        <v>0</v>
      </c>
      <c r="B2889" s="28" t="s">
        <v>45</v>
      </c>
      <c r="C2889">
        <v>22</v>
      </c>
      <c r="D2889">
        <v>8453.2000000000007</v>
      </c>
      <c r="E2889">
        <v>348.5</v>
      </c>
    </row>
    <row r="2890" spans="1:5" x14ac:dyDescent="0.25">
      <c r="A2890" s="28" t="s">
        <v>0</v>
      </c>
      <c r="B2890" s="28" t="s">
        <v>45</v>
      </c>
      <c r="C2890">
        <v>22</v>
      </c>
      <c r="D2890">
        <v>8453.2999999999993</v>
      </c>
      <c r="E2890">
        <v>323.5</v>
      </c>
    </row>
    <row r="2891" spans="1:5" x14ac:dyDescent="0.25">
      <c r="A2891" s="28" t="s">
        <v>0</v>
      </c>
      <c r="B2891" s="28" t="s">
        <v>45</v>
      </c>
      <c r="C2891">
        <v>22</v>
      </c>
      <c r="D2891">
        <v>8637.7000000000007</v>
      </c>
      <c r="E2891">
        <v>323.5</v>
      </c>
    </row>
    <row r="2892" spans="1:5" x14ac:dyDescent="0.25">
      <c r="A2892" s="28" t="s">
        <v>0</v>
      </c>
      <c r="B2892" s="28" t="s">
        <v>45</v>
      </c>
      <c r="C2892">
        <v>22</v>
      </c>
      <c r="D2892">
        <v>8637.7999999999993</v>
      </c>
      <c r="E2892">
        <v>298.5</v>
      </c>
    </row>
    <row r="2893" spans="1:5" x14ac:dyDescent="0.25">
      <c r="A2893" s="28" t="s">
        <v>0</v>
      </c>
      <c r="B2893" s="28" t="s">
        <v>45</v>
      </c>
      <c r="C2893">
        <v>22</v>
      </c>
      <c r="D2893">
        <v>8760.7000000000007</v>
      </c>
      <c r="E2893">
        <v>298.5</v>
      </c>
    </row>
    <row r="2894" spans="1:5" x14ac:dyDescent="0.25">
      <c r="A2894" s="28" t="s">
        <v>0</v>
      </c>
      <c r="B2894" s="28" t="s">
        <v>45</v>
      </c>
      <c r="C2894">
        <v>22</v>
      </c>
      <c r="D2894">
        <v>8760.7999999999993</v>
      </c>
      <c r="E2894">
        <v>257.5</v>
      </c>
    </row>
    <row r="2895" spans="1:5" x14ac:dyDescent="0.25">
      <c r="A2895" s="28" t="s">
        <v>0</v>
      </c>
      <c r="B2895" s="28" t="s">
        <v>45</v>
      </c>
      <c r="C2895">
        <v>22</v>
      </c>
      <c r="D2895">
        <v>9148.6</v>
      </c>
      <c r="E2895">
        <v>257.5</v>
      </c>
    </row>
    <row r="2896" spans="1:5" x14ac:dyDescent="0.25">
      <c r="A2896" s="28" t="s">
        <v>0</v>
      </c>
      <c r="B2896" s="28" t="s">
        <v>45</v>
      </c>
      <c r="C2896">
        <v>22</v>
      </c>
      <c r="D2896">
        <v>9225</v>
      </c>
      <c r="E2896">
        <v>244.2</v>
      </c>
    </row>
    <row r="2897" spans="1:5" x14ac:dyDescent="0.25">
      <c r="A2897" s="28" t="s">
        <v>0</v>
      </c>
      <c r="B2897" s="28" t="s">
        <v>45</v>
      </c>
      <c r="C2897">
        <v>22</v>
      </c>
      <c r="D2897">
        <v>9225.1</v>
      </c>
      <c r="E2897">
        <v>239.2</v>
      </c>
    </row>
    <row r="2898" spans="1:5" x14ac:dyDescent="0.25">
      <c r="A2898" s="28" t="s">
        <v>0</v>
      </c>
      <c r="B2898" s="28" t="s">
        <v>45</v>
      </c>
      <c r="C2898">
        <v>22</v>
      </c>
      <c r="D2898">
        <v>9232.5</v>
      </c>
      <c r="E2898">
        <v>237.9</v>
      </c>
    </row>
    <row r="2899" spans="1:5" x14ac:dyDescent="0.25">
      <c r="A2899" s="28" t="s">
        <v>0</v>
      </c>
      <c r="B2899" s="28" t="s">
        <v>45</v>
      </c>
      <c r="C2899">
        <v>22</v>
      </c>
      <c r="D2899">
        <v>9232.6</v>
      </c>
      <c r="E2899">
        <v>212.9</v>
      </c>
    </row>
    <row r="2900" spans="1:5" x14ac:dyDescent="0.25">
      <c r="A2900" s="28" t="s">
        <v>0</v>
      </c>
      <c r="B2900" s="28" t="s">
        <v>45</v>
      </c>
      <c r="C2900">
        <v>22</v>
      </c>
      <c r="D2900">
        <v>9240.7000000000007</v>
      </c>
      <c r="E2900">
        <v>211.5</v>
      </c>
    </row>
    <row r="2901" spans="1:5" x14ac:dyDescent="0.25">
      <c r="A2901" s="28" t="s">
        <v>0</v>
      </c>
      <c r="B2901" s="28" t="s">
        <v>45</v>
      </c>
      <c r="C2901">
        <v>22</v>
      </c>
      <c r="D2901">
        <v>9332.7999999999993</v>
      </c>
      <c r="E2901">
        <v>211.5</v>
      </c>
    </row>
    <row r="2902" spans="1:5" x14ac:dyDescent="0.25">
      <c r="A2902" s="28" t="s">
        <v>0</v>
      </c>
      <c r="B2902" s="28" t="s">
        <v>45</v>
      </c>
      <c r="C2902">
        <v>22</v>
      </c>
      <c r="D2902">
        <v>9384.7999999999993</v>
      </c>
      <c r="E2902">
        <v>199.6</v>
      </c>
    </row>
    <row r="2903" spans="1:5" x14ac:dyDescent="0.25">
      <c r="A2903" s="28" t="s">
        <v>0</v>
      </c>
      <c r="B2903" s="28" t="s">
        <v>45</v>
      </c>
      <c r="C2903">
        <v>22</v>
      </c>
      <c r="D2903">
        <v>9384.9</v>
      </c>
      <c r="E2903">
        <v>199.6</v>
      </c>
    </row>
    <row r="2904" spans="1:5" x14ac:dyDescent="0.25">
      <c r="A2904" s="28" t="s">
        <v>0</v>
      </c>
      <c r="B2904" s="28" t="s">
        <v>45</v>
      </c>
      <c r="C2904">
        <v>22</v>
      </c>
      <c r="D2904">
        <v>9409.4</v>
      </c>
      <c r="E2904">
        <v>194</v>
      </c>
    </row>
    <row r="2905" spans="1:5" x14ac:dyDescent="0.25">
      <c r="A2905" s="28" t="s">
        <v>0</v>
      </c>
      <c r="B2905" s="28" t="s">
        <v>45</v>
      </c>
      <c r="C2905">
        <v>22</v>
      </c>
      <c r="D2905">
        <v>9409.5</v>
      </c>
      <c r="E2905">
        <v>194</v>
      </c>
    </row>
    <row r="2906" spans="1:5" x14ac:dyDescent="0.25">
      <c r="A2906" s="28" t="s">
        <v>0</v>
      </c>
      <c r="B2906" s="28" t="s">
        <v>45</v>
      </c>
      <c r="C2906">
        <v>22</v>
      </c>
      <c r="D2906">
        <v>9424.9</v>
      </c>
      <c r="E2906">
        <v>190.5</v>
      </c>
    </row>
    <row r="2907" spans="1:5" x14ac:dyDescent="0.25">
      <c r="A2907" s="28" t="s">
        <v>0</v>
      </c>
      <c r="B2907" s="28" t="s">
        <v>45</v>
      </c>
      <c r="C2907">
        <v>22</v>
      </c>
      <c r="D2907">
        <v>9517</v>
      </c>
      <c r="E2907">
        <v>190.5</v>
      </c>
    </row>
    <row r="2908" spans="1:5" x14ac:dyDescent="0.25">
      <c r="A2908" s="28" t="s">
        <v>0</v>
      </c>
      <c r="B2908" s="28" t="s">
        <v>45</v>
      </c>
      <c r="C2908">
        <v>22</v>
      </c>
      <c r="D2908">
        <v>9609.1</v>
      </c>
      <c r="E2908">
        <v>173.5</v>
      </c>
    </row>
    <row r="2909" spans="1:5" x14ac:dyDescent="0.25">
      <c r="A2909" s="28" t="s">
        <v>0</v>
      </c>
      <c r="B2909" s="28" t="s">
        <v>45</v>
      </c>
      <c r="C2909">
        <v>22</v>
      </c>
      <c r="D2909">
        <v>9950</v>
      </c>
      <c r="E2909">
        <v>173.5</v>
      </c>
    </row>
    <row r="2910" spans="1:5" x14ac:dyDescent="0.25">
      <c r="A2910" s="28" t="s">
        <v>0</v>
      </c>
      <c r="B2910" s="28" t="s">
        <v>45</v>
      </c>
      <c r="C2910">
        <v>22</v>
      </c>
      <c r="D2910">
        <v>9950.1</v>
      </c>
      <c r="E2910">
        <v>173.4</v>
      </c>
    </row>
    <row r="2911" spans="1:5" x14ac:dyDescent="0.25">
      <c r="A2911" s="28" t="s">
        <v>0</v>
      </c>
      <c r="B2911" s="28" t="s">
        <v>45</v>
      </c>
      <c r="C2911">
        <v>22</v>
      </c>
      <c r="D2911">
        <v>10069.6</v>
      </c>
      <c r="E2911">
        <v>173.4</v>
      </c>
    </row>
    <row r="2912" spans="1:5" x14ac:dyDescent="0.25">
      <c r="A2912" s="28" t="s">
        <v>0</v>
      </c>
      <c r="B2912" s="28" t="s">
        <v>45</v>
      </c>
      <c r="C2912">
        <v>22</v>
      </c>
      <c r="D2912">
        <v>10147</v>
      </c>
      <c r="E2912">
        <v>139.80000000000001</v>
      </c>
    </row>
    <row r="2913" spans="1:5" x14ac:dyDescent="0.25">
      <c r="A2913" s="28" t="s">
        <v>0</v>
      </c>
      <c r="B2913" s="28" t="s">
        <v>45</v>
      </c>
      <c r="C2913">
        <v>22</v>
      </c>
      <c r="D2913">
        <v>10147.1</v>
      </c>
      <c r="E2913">
        <v>134.69999999999999</v>
      </c>
    </row>
    <row r="2914" spans="1:5" x14ac:dyDescent="0.25">
      <c r="A2914" s="28" t="s">
        <v>0</v>
      </c>
      <c r="B2914" s="28" t="s">
        <v>45</v>
      </c>
      <c r="C2914">
        <v>22</v>
      </c>
      <c r="D2914">
        <v>10155.799999999999</v>
      </c>
      <c r="E2914">
        <v>131</v>
      </c>
    </row>
    <row r="2915" spans="1:5" x14ac:dyDescent="0.25">
      <c r="A2915" s="28" t="s">
        <v>0</v>
      </c>
      <c r="B2915" s="28" t="s">
        <v>45</v>
      </c>
      <c r="C2915">
        <v>22</v>
      </c>
      <c r="D2915">
        <v>10155.9</v>
      </c>
      <c r="E2915">
        <v>105.9</v>
      </c>
    </row>
    <row r="2916" spans="1:5" x14ac:dyDescent="0.25">
      <c r="A2916" s="28" t="s">
        <v>0</v>
      </c>
      <c r="B2916" s="28" t="s">
        <v>45</v>
      </c>
      <c r="C2916">
        <v>22</v>
      </c>
      <c r="D2916">
        <v>10161.700000000001</v>
      </c>
      <c r="E2916">
        <v>103.4</v>
      </c>
    </row>
    <row r="2917" spans="1:5" x14ac:dyDescent="0.25">
      <c r="A2917" s="28" t="s">
        <v>0</v>
      </c>
      <c r="B2917" s="28" t="s">
        <v>45</v>
      </c>
      <c r="C2917">
        <v>22</v>
      </c>
      <c r="D2917">
        <v>10253.799999999999</v>
      </c>
      <c r="E2917">
        <v>103.4</v>
      </c>
    </row>
    <row r="2918" spans="1:5" x14ac:dyDescent="0.25">
      <c r="A2918" s="28" t="s">
        <v>0</v>
      </c>
      <c r="B2918" s="28" t="s">
        <v>45</v>
      </c>
      <c r="C2918">
        <v>22</v>
      </c>
      <c r="D2918">
        <v>10345.9</v>
      </c>
      <c r="E2918">
        <v>54.4</v>
      </c>
    </row>
    <row r="2919" spans="1:5" x14ac:dyDescent="0.25">
      <c r="A2919" s="28" t="s">
        <v>0</v>
      </c>
      <c r="B2919" s="28" t="s">
        <v>45</v>
      </c>
      <c r="C2919">
        <v>22</v>
      </c>
      <c r="D2919">
        <v>10438</v>
      </c>
      <c r="E2919">
        <v>54.4</v>
      </c>
    </row>
    <row r="2920" spans="1:5" x14ac:dyDescent="0.25">
      <c r="A2920" s="28" t="s">
        <v>0</v>
      </c>
      <c r="B2920" s="28" t="s">
        <v>45</v>
      </c>
      <c r="C2920">
        <v>22</v>
      </c>
      <c r="D2920">
        <v>10530.1</v>
      </c>
      <c r="E2920">
        <v>44.4</v>
      </c>
    </row>
    <row r="2921" spans="1:5" x14ac:dyDescent="0.25">
      <c r="A2921" s="28" t="s">
        <v>0</v>
      </c>
      <c r="B2921" s="28" t="s">
        <v>45</v>
      </c>
      <c r="C2921">
        <v>22</v>
      </c>
      <c r="D2921">
        <v>10596</v>
      </c>
      <c r="E2921">
        <v>44.4</v>
      </c>
    </row>
    <row r="2922" spans="1:5" x14ac:dyDescent="0.25">
      <c r="A2922" s="28" t="s">
        <v>0</v>
      </c>
      <c r="B2922" s="28" t="s">
        <v>45</v>
      </c>
      <c r="C2922">
        <v>22</v>
      </c>
      <c r="D2922">
        <v>10596.1</v>
      </c>
      <c r="E2922">
        <v>37.1</v>
      </c>
    </row>
    <row r="2923" spans="1:5" x14ac:dyDescent="0.25">
      <c r="A2923" s="28" t="s">
        <v>0</v>
      </c>
      <c r="B2923" s="28" t="s">
        <v>45</v>
      </c>
      <c r="C2923">
        <v>22</v>
      </c>
      <c r="D2923">
        <v>11070</v>
      </c>
      <c r="E2923">
        <v>37.1</v>
      </c>
    </row>
    <row r="2924" spans="1:5" x14ac:dyDescent="0.25">
      <c r="A2924" s="28" t="s">
        <v>0</v>
      </c>
      <c r="B2924" s="28" t="s">
        <v>45</v>
      </c>
      <c r="C2924">
        <v>22</v>
      </c>
      <c r="D2924">
        <v>11070.1</v>
      </c>
      <c r="E2924">
        <v>32.1</v>
      </c>
    </row>
    <row r="2925" spans="1:5" x14ac:dyDescent="0.25">
      <c r="A2925" s="28" t="s">
        <v>0</v>
      </c>
      <c r="B2925" s="28" t="s">
        <v>45</v>
      </c>
      <c r="C2925">
        <v>22</v>
      </c>
      <c r="D2925">
        <v>12300</v>
      </c>
      <c r="E2925">
        <v>32.1</v>
      </c>
    </row>
    <row r="2926" spans="1:5" x14ac:dyDescent="0.25">
      <c r="A2926" s="28" t="s">
        <v>0</v>
      </c>
      <c r="B2926" s="28" t="s">
        <v>45</v>
      </c>
      <c r="C2926">
        <v>22</v>
      </c>
      <c r="D2926">
        <v>12300.1</v>
      </c>
      <c r="E2926">
        <v>24.1</v>
      </c>
    </row>
    <row r="2927" spans="1:5" x14ac:dyDescent="0.25">
      <c r="A2927" s="28" t="s">
        <v>0</v>
      </c>
      <c r="B2927" s="28" t="s">
        <v>45</v>
      </c>
      <c r="C2927">
        <v>22</v>
      </c>
      <c r="D2927">
        <v>25000</v>
      </c>
      <c r="E2927">
        <v>24.1</v>
      </c>
    </row>
    <row r="2928" spans="1:5" x14ac:dyDescent="0.25">
      <c r="A2928" s="28" t="s">
        <v>0</v>
      </c>
      <c r="B2928" s="28" t="s">
        <v>45</v>
      </c>
      <c r="C2928">
        <v>22</v>
      </c>
      <c r="D2928">
        <v>25001</v>
      </c>
      <c r="E2928">
        <v>23.2</v>
      </c>
    </row>
    <row r="2929" spans="1:7" x14ac:dyDescent="0.25">
      <c r="A2929" s="28" t="s">
        <v>0</v>
      </c>
      <c r="B2929" s="28" t="s">
        <v>45</v>
      </c>
      <c r="C2929">
        <v>22</v>
      </c>
      <c r="D2929">
        <v>39000</v>
      </c>
      <c r="E2929">
        <v>23.2</v>
      </c>
    </row>
    <row r="2930" spans="1:7" x14ac:dyDescent="0.25">
      <c r="A2930" s="28" t="s">
        <v>0</v>
      </c>
      <c r="B2930" s="28" t="s">
        <v>45</v>
      </c>
      <c r="C2930">
        <v>22</v>
      </c>
      <c r="D2930">
        <v>39000.1</v>
      </c>
      <c r="E2930">
        <v>22.3</v>
      </c>
    </row>
    <row r="2931" spans="1:7" x14ac:dyDescent="0.25">
      <c r="A2931" s="28" t="s">
        <v>0</v>
      </c>
      <c r="B2931" s="28" t="s">
        <v>45</v>
      </c>
      <c r="C2931">
        <v>22</v>
      </c>
      <c r="D2931">
        <v>49500</v>
      </c>
      <c r="E2931">
        <v>22.3</v>
      </c>
    </row>
    <row r="2932" spans="1:7" x14ac:dyDescent="0.25">
      <c r="A2932" s="28" t="s">
        <v>0</v>
      </c>
      <c r="B2932" s="28" t="s">
        <v>45</v>
      </c>
      <c r="C2932">
        <v>22</v>
      </c>
      <c r="D2932">
        <v>49500.1</v>
      </c>
      <c r="E2932">
        <v>19.3</v>
      </c>
    </row>
    <row r="2933" spans="1:7" x14ac:dyDescent="0.25">
      <c r="A2933" s="28" t="s">
        <v>0</v>
      </c>
      <c r="B2933" s="28" t="s">
        <v>45</v>
      </c>
      <c r="C2933">
        <v>22</v>
      </c>
      <c r="D2933">
        <v>50000</v>
      </c>
      <c r="E2933">
        <v>19.3</v>
      </c>
    </row>
    <row r="2934" spans="1:7" x14ac:dyDescent="0.25">
      <c r="A2934" s="28" t="s">
        <v>0</v>
      </c>
      <c r="B2934" s="28" t="s">
        <v>45</v>
      </c>
      <c r="C2934">
        <v>22</v>
      </c>
      <c r="F2934">
        <v>0</v>
      </c>
      <c r="G2934">
        <v>2</v>
      </c>
    </row>
    <row r="2935" spans="1:7" x14ac:dyDescent="0.25">
      <c r="A2935" s="28" t="s">
        <v>0</v>
      </c>
      <c r="B2935" s="28" t="s">
        <v>45</v>
      </c>
      <c r="C2935">
        <v>22</v>
      </c>
      <c r="F2935">
        <v>5100</v>
      </c>
      <c r="G2935">
        <v>2</v>
      </c>
    </row>
    <row r="2936" spans="1:7" x14ac:dyDescent="0.25">
      <c r="A2936" s="28" t="s">
        <v>0</v>
      </c>
      <c r="B2936" s="28" t="s">
        <v>45</v>
      </c>
      <c r="C2936">
        <v>22</v>
      </c>
      <c r="F2936">
        <v>5100.1000000000004</v>
      </c>
      <c r="G2936">
        <v>34</v>
      </c>
    </row>
    <row r="2937" spans="1:7" x14ac:dyDescent="0.25">
      <c r="A2937" s="28" t="s">
        <v>0</v>
      </c>
      <c r="B2937" s="28" t="s">
        <v>45</v>
      </c>
      <c r="C2937">
        <v>22</v>
      </c>
      <c r="F2937">
        <v>7379.5</v>
      </c>
      <c r="G2937">
        <v>34</v>
      </c>
    </row>
    <row r="2938" spans="1:7" x14ac:dyDescent="0.25">
      <c r="A2938" s="28" t="s">
        <v>0</v>
      </c>
      <c r="B2938" s="28" t="s">
        <v>45</v>
      </c>
      <c r="C2938">
        <v>22</v>
      </c>
      <c r="F2938">
        <v>7379.6</v>
      </c>
      <c r="G2938">
        <v>91</v>
      </c>
    </row>
    <row r="2939" spans="1:7" x14ac:dyDescent="0.25">
      <c r="A2939" s="28" t="s">
        <v>0</v>
      </c>
      <c r="B2939" s="28" t="s">
        <v>45</v>
      </c>
      <c r="C2939">
        <v>22</v>
      </c>
      <c r="F2939">
        <v>10186.1</v>
      </c>
      <c r="G2939">
        <v>91</v>
      </c>
    </row>
    <row r="2940" spans="1:7" x14ac:dyDescent="0.25">
      <c r="A2940" s="28" t="s">
        <v>0</v>
      </c>
      <c r="B2940" s="28" t="s">
        <v>45</v>
      </c>
      <c r="C2940">
        <v>22</v>
      </c>
      <c r="F2940">
        <v>10186.200000000001</v>
      </c>
      <c r="G2940">
        <v>116</v>
      </c>
    </row>
    <row r="2941" spans="1:7" x14ac:dyDescent="0.25">
      <c r="A2941" s="28" t="s">
        <v>0</v>
      </c>
      <c r="B2941" s="28" t="s">
        <v>45</v>
      </c>
      <c r="C2941">
        <v>22</v>
      </c>
      <c r="F2941">
        <v>11543.2</v>
      </c>
      <c r="G2941">
        <v>116</v>
      </c>
    </row>
    <row r="2942" spans="1:7" x14ac:dyDescent="0.25">
      <c r="A2942" s="28" t="s">
        <v>0</v>
      </c>
      <c r="B2942" s="28" t="s">
        <v>45</v>
      </c>
      <c r="C2942">
        <v>22</v>
      </c>
      <c r="F2942">
        <v>11635.3</v>
      </c>
      <c r="G2942">
        <v>145</v>
      </c>
    </row>
    <row r="2943" spans="1:7" x14ac:dyDescent="0.25">
      <c r="A2943" s="28" t="s">
        <v>0</v>
      </c>
      <c r="B2943" s="28" t="s">
        <v>45</v>
      </c>
      <c r="C2943">
        <v>22</v>
      </c>
      <c r="F2943">
        <v>11727.4</v>
      </c>
      <c r="G2943">
        <v>145</v>
      </c>
    </row>
    <row r="2944" spans="1:7" x14ac:dyDescent="0.25">
      <c r="A2944" s="28" t="s">
        <v>0</v>
      </c>
      <c r="B2944" s="28" t="s">
        <v>45</v>
      </c>
      <c r="C2944">
        <v>22</v>
      </c>
      <c r="F2944">
        <v>11819.5</v>
      </c>
      <c r="G2944">
        <v>190</v>
      </c>
    </row>
    <row r="2945" spans="1:7" x14ac:dyDescent="0.25">
      <c r="A2945" s="28" t="s">
        <v>0</v>
      </c>
      <c r="B2945" s="28" t="s">
        <v>45</v>
      </c>
      <c r="C2945">
        <v>22</v>
      </c>
      <c r="F2945">
        <v>11911.6</v>
      </c>
      <c r="G2945">
        <v>190</v>
      </c>
    </row>
    <row r="2946" spans="1:7" x14ac:dyDescent="0.25">
      <c r="A2946" s="28" t="s">
        <v>0</v>
      </c>
      <c r="B2946" s="28" t="s">
        <v>45</v>
      </c>
      <c r="C2946">
        <v>22</v>
      </c>
      <c r="F2946">
        <v>12000</v>
      </c>
      <c r="G2946">
        <v>225.5</v>
      </c>
    </row>
    <row r="2947" spans="1:7" x14ac:dyDescent="0.25">
      <c r="A2947" s="28" t="s">
        <v>0</v>
      </c>
      <c r="B2947" s="28" t="s">
        <v>45</v>
      </c>
      <c r="C2947">
        <v>22</v>
      </c>
      <c r="F2947">
        <v>12000.1</v>
      </c>
      <c r="G2947">
        <v>225.6</v>
      </c>
    </row>
    <row r="2948" spans="1:7" x14ac:dyDescent="0.25">
      <c r="A2948" s="28" t="s">
        <v>0</v>
      </c>
      <c r="B2948" s="28" t="s">
        <v>45</v>
      </c>
      <c r="C2948">
        <v>22</v>
      </c>
      <c r="F2948">
        <v>12003.7</v>
      </c>
      <c r="G2948">
        <v>227</v>
      </c>
    </row>
    <row r="2949" spans="1:7" x14ac:dyDescent="0.25">
      <c r="A2949" s="28" t="s">
        <v>0</v>
      </c>
      <c r="B2949" s="28" t="s">
        <v>45</v>
      </c>
      <c r="C2949">
        <v>22</v>
      </c>
      <c r="F2949">
        <v>12095.8</v>
      </c>
      <c r="G2949">
        <v>227</v>
      </c>
    </row>
    <row r="2950" spans="1:7" x14ac:dyDescent="0.25">
      <c r="A2950" s="28" t="s">
        <v>0</v>
      </c>
      <c r="B2950" s="28" t="s">
        <v>45</v>
      </c>
      <c r="C2950">
        <v>22</v>
      </c>
      <c r="F2950">
        <v>12187.9</v>
      </c>
      <c r="G2950">
        <v>251</v>
      </c>
    </row>
    <row r="2951" spans="1:7" x14ac:dyDescent="0.25">
      <c r="A2951" s="28" t="s">
        <v>0</v>
      </c>
      <c r="B2951" s="28" t="s">
        <v>45</v>
      </c>
      <c r="C2951">
        <v>22</v>
      </c>
      <c r="F2951">
        <v>12280</v>
      </c>
      <c r="G2951">
        <v>251</v>
      </c>
    </row>
    <row r="2952" spans="1:7" x14ac:dyDescent="0.25">
      <c r="A2952" s="28" t="s">
        <v>0</v>
      </c>
      <c r="B2952" s="28" t="s">
        <v>45</v>
      </c>
      <c r="C2952">
        <v>22</v>
      </c>
      <c r="F2952">
        <v>12300</v>
      </c>
      <c r="G2952">
        <v>254.3</v>
      </c>
    </row>
    <row r="2953" spans="1:7" x14ac:dyDescent="0.25">
      <c r="A2953" s="28" t="s">
        <v>0</v>
      </c>
      <c r="B2953" s="28" t="s">
        <v>45</v>
      </c>
      <c r="C2953">
        <v>22</v>
      </c>
      <c r="F2953">
        <v>12300.1</v>
      </c>
      <c r="G2953">
        <v>254.3</v>
      </c>
    </row>
    <row r="2954" spans="1:7" x14ac:dyDescent="0.25">
      <c r="A2954" s="28" t="s">
        <v>0</v>
      </c>
      <c r="B2954" s="28" t="s">
        <v>45</v>
      </c>
      <c r="C2954">
        <v>22</v>
      </c>
      <c r="F2954">
        <v>12372.1</v>
      </c>
      <c r="G2954">
        <v>266</v>
      </c>
    </row>
    <row r="2955" spans="1:7" x14ac:dyDescent="0.25">
      <c r="A2955" s="28" t="s">
        <v>0</v>
      </c>
      <c r="B2955" s="28" t="s">
        <v>45</v>
      </c>
      <c r="C2955">
        <v>22</v>
      </c>
      <c r="F2955">
        <v>12760.1</v>
      </c>
      <c r="G2955">
        <v>266</v>
      </c>
    </row>
    <row r="2956" spans="1:7" x14ac:dyDescent="0.25">
      <c r="A2956" s="28" t="s">
        <v>0</v>
      </c>
      <c r="B2956" s="28" t="s">
        <v>45</v>
      </c>
      <c r="C2956">
        <v>22</v>
      </c>
      <c r="F2956">
        <v>12760.2</v>
      </c>
      <c r="G2956">
        <v>271</v>
      </c>
    </row>
    <row r="2957" spans="1:7" x14ac:dyDescent="0.25">
      <c r="A2957" s="28" t="s">
        <v>0</v>
      </c>
      <c r="B2957" s="28" t="s">
        <v>45</v>
      </c>
      <c r="C2957">
        <v>22</v>
      </c>
      <c r="F2957">
        <v>50000</v>
      </c>
      <c r="G2957">
        <v>271</v>
      </c>
    </row>
    <row r="2958" spans="1:7" x14ac:dyDescent="0.25">
      <c r="A2958" s="28" t="s">
        <v>0</v>
      </c>
      <c r="B2958" s="28" t="s">
        <v>45</v>
      </c>
      <c r="C2958">
        <v>23</v>
      </c>
      <c r="D2958">
        <v>0</v>
      </c>
      <c r="E2958">
        <v>552.5</v>
      </c>
    </row>
    <row r="2959" spans="1:7" x14ac:dyDescent="0.25">
      <c r="A2959" s="28" t="s">
        <v>0</v>
      </c>
      <c r="B2959" s="28" t="s">
        <v>45</v>
      </c>
      <c r="C2959">
        <v>23</v>
      </c>
      <c r="D2959">
        <v>5278</v>
      </c>
      <c r="E2959">
        <v>552.5</v>
      </c>
    </row>
    <row r="2960" spans="1:7" x14ac:dyDescent="0.25">
      <c r="A2960" s="28" t="s">
        <v>0</v>
      </c>
      <c r="B2960" s="28" t="s">
        <v>45</v>
      </c>
      <c r="C2960">
        <v>23</v>
      </c>
      <c r="D2960">
        <v>5278.1</v>
      </c>
      <c r="E2960">
        <v>542.5</v>
      </c>
    </row>
    <row r="2961" spans="1:5" x14ac:dyDescent="0.25">
      <c r="A2961" s="28" t="s">
        <v>0</v>
      </c>
      <c r="B2961" s="28" t="s">
        <v>45</v>
      </c>
      <c r="C2961">
        <v>23</v>
      </c>
      <c r="D2961">
        <v>5464.6</v>
      </c>
      <c r="E2961">
        <v>542.5</v>
      </c>
    </row>
    <row r="2962" spans="1:5" x14ac:dyDescent="0.25">
      <c r="A2962" s="28" t="s">
        <v>0</v>
      </c>
      <c r="B2962" s="28" t="s">
        <v>45</v>
      </c>
      <c r="C2962">
        <v>23</v>
      </c>
      <c r="D2962">
        <v>5465.4</v>
      </c>
      <c r="E2962">
        <v>542.4</v>
      </c>
    </row>
    <row r="2963" spans="1:5" x14ac:dyDescent="0.25">
      <c r="A2963" s="28" t="s">
        <v>0</v>
      </c>
      <c r="B2963" s="28" t="s">
        <v>45</v>
      </c>
      <c r="C2963">
        <v>23</v>
      </c>
      <c r="D2963">
        <v>5465.5</v>
      </c>
      <c r="E2963">
        <v>542.4</v>
      </c>
    </row>
    <row r="2964" spans="1:5" x14ac:dyDescent="0.25">
      <c r="A2964" s="28" t="s">
        <v>0</v>
      </c>
      <c r="B2964" s="28" t="s">
        <v>45</v>
      </c>
      <c r="C2964">
        <v>23</v>
      </c>
      <c r="D2964">
        <v>5514</v>
      </c>
      <c r="E2964">
        <v>539.29999999999995</v>
      </c>
    </row>
    <row r="2965" spans="1:5" x14ac:dyDescent="0.25">
      <c r="A2965" s="28" t="s">
        <v>0</v>
      </c>
      <c r="B2965" s="28" t="s">
        <v>45</v>
      </c>
      <c r="C2965">
        <v>23</v>
      </c>
      <c r="D2965">
        <v>5514.1</v>
      </c>
      <c r="E2965">
        <v>539.29999999999995</v>
      </c>
    </row>
    <row r="2966" spans="1:5" x14ac:dyDescent="0.25">
      <c r="A2966" s="28" t="s">
        <v>0</v>
      </c>
      <c r="B2966" s="28" t="s">
        <v>45</v>
      </c>
      <c r="C2966">
        <v>23</v>
      </c>
      <c r="D2966">
        <v>5526</v>
      </c>
      <c r="E2966">
        <v>538.5</v>
      </c>
    </row>
    <row r="2967" spans="1:5" x14ac:dyDescent="0.25">
      <c r="A2967" s="28" t="s">
        <v>0</v>
      </c>
      <c r="B2967" s="28" t="s">
        <v>45</v>
      </c>
      <c r="C2967">
        <v>23</v>
      </c>
      <c r="D2967">
        <v>5587.4</v>
      </c>
      <c r="E2967">
        <v>538.5</v>
      </c>
    </row>
    <row r="2968" spans="1:5" x14ac:dyDescent="0.25">
      <c r="A2968" s="28" t="s">
        <v>0</v>
      </c>
      <c r="B2968" s="28" t="s">
        <v>45</v>
      </c>
      <c r="C2968">
        <v>23</v>
      </c>
      <c r="D2968">
        <v>5648.8</v>
      </c>
      <c r="E2968">
        <v>524.5</v>
      </c>
    </row>
    <row r="2969" spans="1:5" x14ac:dyDescent="0.25">
      <c r="A2969" s="28" t="s">
        <v>0</v>
      </c>
      <c r="B2969" s="28" t="s">
        <v>45</v>
      </c>
      <c r="C2969">
        <v>23</v>
      </c>
      <c r="D2969">
        <v>5710.2</v>
      </c>
      <c r="E2969">
        <v>524.5</v>
      </c>
    </row>
    <row r="2970" spans="1:5" x14ac:dyDescent="0.25">
      <c r="A2970" s="28" t="s">
        <v>0</v>
      </c>
      <c r="B2970" s="28" t="s">
        <v>45</v>
      </c>
      <c r="C2970">
        <v>23</v>
      </c>
      <c r="D2970">
        <v>5711.4</v>
      </c>
      <c r="E2970">
        <v>524.20000000000005</v>
      </c>
    </row>
    <row r="2971" spans="1:5" x14ac:dyDescent="0.25">
      <c r="A2971" s="28" t="s">
        <v>0</v>
      </c>
      <c r="B2971" s="28" t="s">
        <v>45</v>
      </c>
      <c r="C2971">
        <v>23</v>
      </c>
      <c r="D2971">
        <v>5711.5</v>
      </c>
      <c r="E2971">
        <v>524.20000000000005</v>
      </c>
    </row>
    <row r="2972" spans="1:5" x14ac:dyDescent="0.25">
      <c r="A2972" s="28" t="s">
        <v>0</v>
      </c>
      <c r="B2972" s="28" t="s">
        <v>45</v>
      </c>
      <c r="C2972">
        <v>23</v>
      </c>
      <c r="D2972">
        <v>5771.6</v>
      </c>
      <c r="E2972">
        <v>510.5</v>
      </c>
    </row>
    <row r="2973" spans="1:5" x14ac:dyDescent="0.25">
      <c r="A2973" s="28" t="s">
        <v>0</v>
      </c>
      <c r="B2973" s="28" t="s">
        <v>45</v>
      </c>
      <c r="C2973">
        <v>23</v>
      </c>
      <c r="D2973">
        <v>5833</v>
      </c>
      <c r="E2973">
        <v>510.5</v>
      </c>
    </row>
    <row r="2974" spans="1:5" x14ac:dyDescent="0.25">
      <c r="A2974" s="28" t="s">
        <v>0</v>
      </c>
      <c r="B2974" s="28" t="s">
        <v>45</v>
      </c>
      <c r="C2974">
        <v>23</v>
      </c>
      <c r="D2974">
        <v>5864</v>
      </c>
      <c r="E2974">
        <v>501.9</v>
      </c>
    </row>
    <row r="2975" spans="1:5" x14ac:dyDescent="0.25">
      <c r="A2975" s="28" t="s">
        <v>0</v>
      </c>
      <c r="B2975" s="28" t="s">
        <v>45</v>
      </c>
      <c r="C2975">
        <v>23</v>
      </c>
      <c r="D2975">
        <v>5864.1</v>
      </c>
      <c r="E2975">
        <v>501.9</v>
      </c>
    </row>
    <row r="2976" spans="1:5" x14ac:dyDescent="0.25">
      <c r="A2976" s="28" t="s">
        <v>0</v>
      </c>
      <c r="B2976" s="28" t="s">
        <v>45</v>
      </c>
      <c r="C2976">
        <v>23</v>
      </c>
      <c r="D2976">
        <v>5881.9</v>
      </c>
      <c r="E2976">
        <v>497</v>
      </c>
    </row>
    <row r="2977" spans="1:5" x14ac:dyDescent="0.25">
      <c r="A2977" s="28" t="s">
        <v>0</v>
      </c>
      <c r="B2977" s="28" t="s">
        <v>45</v>
      </c>
      <c r="C2977">
        <v>23</v>
      </c>
      <c r="D2977">
        <v>5882</v>
      </c>
      <c r="E2977">
        <v>496.9</v>
      </c>
    </row>
    <row r="2978" spans="1:5" x14ac:dyDescent="0.25">
      <c r="A2978" s="28" t="s">
        <v>0</v>
      </c>
      <c r="B2978" s="28" t="s">
        <v>45</v>
      </c>
      <c r="C2978">
        <v>23</v>
      </c>
      <c r="D2978">
        <v>5894.4</v>
      </c>
      <c r="E2978">
        <v>493.5</v>
      </c>
    </row>
    <row r="2979" spans="1:5" x14ac:dyDescent="0.25">
      <c r="A2979" s="28" t="s">
        <v>0</v>
      </c>
      <c r="B2979" s="28" t="s">
        <v>45</v>
      </c>
      <c r="C2979">
        <v>23</v>
      </c>
      <c r="D2979">
        <v>5955.8</v>
      </c>
      <c r="E2979">
        <v>493.5</v>
      </c>
    </row>
    <row r="2980" spans="1:5" x14ac:dyDescent="0.25">
      <c r="A2980" s="28" t="s">
        <v>0</v>
      </c>
      <c r="B2980" s="28" t="s">
        <v>45</v>
      </c>
      <c r="C2980">
        <v>23</v>
      </c>
      <c r="D2980">
        <v>5995.7</v>
      </c>
      <c r="E2980">
        <v>475.3</v>
      </c>
    </row>
    <row r="2981" spans="1:5" x14ac:dyDescent="0.25">
      <c r="A2981" s="28" t="s">
        <v>0</v>
      </c>
      <c r="B2981" s="28" t="s">
        <v>45</v>
      </c>
      <c r="C2981">
        <v>23</v>
      </c>
      <c r="D2981">
        <v>5995.8</v>
      </c>
      <c r="E2981">
        <v>475.3</v>
      </c>
    </row>
    <row r="2982" spans="1:5" x14ac:dyDescent="0.25">
      <c r="A2982" s="28" t="s">
        <v>0</v>
      </c>
      <c r="B2982" s="28" t="s">
        <v>45</v>
      </c>
      <c r="C2982">
        <v>23</v>
      </c>
      <c r="D2982">
        <v>6017.2</v>
      </c>
      <c r="E2982">
        <v>465.5</v>
      </c>
    </row>
    <row r="2983" spans="1:5" x14ac:dyDescent="0.25">
      <c r="A2983" s="28" t="s">
        <v>0</v>
      </c>
      <c r="B2983" s="28" t="s">
        <v>45</v>
      </c>
      <c r="C2983">
        <v>23</v>
      </c>
      <c r="D2983">
        <v>6078.6</v>
      </c>
      <c r="E2983">
        <v>465.5</v>
      </c>
    </row>
    <row r="2984" spans="1:5" x14ac:dyDescent="0.25">
      <c r="A2984" s="28" t="s">
        <v>0</v>
      </c>
      <c r="B2984" s="28" t="s">
        <v>45</v>
      </c>
      <c r="C2984">
        <v>23</v>
      </c>
      <c r="D2984">
        <v>6140</v>
      </c>
      <c r="E2984">
        <v>423.5</v>
      </c>
    </row>
    <row r="2985" spans="1:5" x14ac:dyDescent="0.25">
      <c r="A2985" s="28" t="s">
        <v>0</v>
      </c>
      <c r="B2985" s="28" t="s">
        <v>45</v>
      </c>
      <c r="C2985">
        <v>23</v>
      </c>
      <c r="D2985">
        <v>6201.4</v>
      </c>
      <c r="E2985">
        <v>423.5</v>
      </c>
    </row>
    <row r="2986" spans="1:5" x14ac:dyDescent="0.25">
      <c r="A2986" s="28" t="s">
        <v>0</v>
      </c>
      <c r="B2986" s="28" t="s">
        <v>45</v>
      </c>
      <c r="C2986">
        <v>23</v>
      </c>
      <c r="D2986">
        <v>6262.8</v>
      </c>
      <c r="E2986">
        <v>369.5</v>
      </c>
    </row>
    <row r="2987" spans="1:5" x14ac:dyDescent="0.25">
      <c r="A2987" s="28" t="s">
        <v>0</v>
      </c>
      <c r="B2987" s="28" t="s">
        <v>45</v>
      </c>
      <c r="C2987">
        <v>23</v>
      </c>
      <c r="D2987">
        <v>6324.2</v>
      </c>
      <c r="E2987">
        <v>369.5</v>
      </c>
    </row>
    <row r="2988" spans="1:5" x14ac:dyDescent="0.25">
      <c r="A2988" s="28" t="s">
        <v>0</v>
      </c>
      <c r="B2988" s="28" t="s">
        <v>45</v>
      </c>
      <c r="C2988">
        <v>23</v>
      </c>
      <c r="D2988">
        <v>6325.3</v>
      </c>
      <c r="E2988">
        <v>368.4</v>
      </c>
    </row>
    <row r="2989" spans="1:5" x14ac:dyDescent="0.25">
      <c r="A2989" s="28" t="s">
        <v>0</v>
      </c>
      <c r="B2989" s="28" t="s">
        <v>45</v>
      </c>
      <c r="C2989">
        <v>23</v>
      </c>
      <c r="D2989">
        <v>6325.4</v>
      </c>
      <c r="E2989">
        <v>343.3</v>
      </c>
    </row>
    <row r="2990" spans="1:5" x14ac:dyDescent="0.25">
      <c r="A2990" s="28" t="s">
        <v>0</v>
      </c>
      <c r="B2990" s="28" t="s">
        <v>45</v>
      </c>
      <c r="C2990">
        <v>23</v>
      </c>
      <c r="D2990">
        <v>6334.1</v>
      </c>
      <c r="E2990">
        <v>334.8</v>
      </c>
    </row>
    <row r="2991" spans="1:5" x14ac:dyDescent="0.25">
      <c r="A2991" s="28" t="s">
        <v>0</v>
      </c>
      <c r="B2991" s="28" t="s">
        <v>45</v>
      </c>
      <c r="C2991">
        <v>23</v>
      </c>
      <c r="D2991">
        <v>6334.2</v>
      </c>
      <c r="E2991">
        <v>334.7</v>
      </c>
    </row>
    <row r="2992" spans="1:5" x14ac:dyDescent="0.25">
      <c r="A2992" s="28" t="s">
        <v>0</v>
      </c>
      <c r="B2992" s="28" t="s">
        <v>45</v>
      </c>
      <c r="C2992">
        <v>23</v>
      </c>
      <c r="D2992">
        <v>6334.5</v>
      </c>
      <c r="E2992">
        <v>334.4</v>
      </c>
    </row>
    <row r="2993" spans="1:5" x14ac:dyDescent="0.25">
      <c r="A2993" s="28" t="s">
        <v>0</v>
      </c>
      <c r="B2993" s="28" t="s">
        <v>45</v>
      </c>
      <c r="C2993">
        <v>23</v>
      </c>
      <c r="D2993">
        <v>6334.6</v>
      </c>
      <c r="E2993">
        <v>322.3</v>
      </c>
    </row>
    <row r="2994" spans="1:5" x14ac:dyDescent="0.25">
      <c r="A2994" s="28" t="s">
        <v>0</v>
      </c>
      <c r="B2994" s="28" t="s">
        <v>45</v>
      </c>
      <c r="C2994">
        <v>23</v>
      </c>
      <c r="D2994">
        <v>6385.6</v>
      </c>
      <c r="E2994">
        <v>272.5</v>
      </c>
    </row>
    <row r="2995" spans="1:5" x14ac:dyDescent="0.25">
      <c r="A2995" s="28" t="s">
        <v>0</v>
      </c>
      <c r="B2995" s="28" t="s">
        <v>45</v>
      </c>
      <c r="C2995">
        <v>23</v>
      </c>
      <c r="D2995">
        <v>6447</v>
      </c>
      <c r="E2995">
        <v>272.5</v>
      </c>
    </row>
    <row r="2996" spans="1:5" x14ac:dyDescent="0.25">
      <c r="A2996" s="28" t="s">
        <v>0</v>
      </c>
      <c r="B2996" s="28" t="s">
        <v>45</v>
      </c>
      <c r="C2996">
        <v>23</v>
      </c>
      <c r="D2996">
        <v>6457</v>
      </c>
      <c r="E2996">
        <v>268.10000000000002</v>
      </c>
    </row>
    <row r="2997" spans="1:5" x14ac:dyDescent="0.25">
      <c r="A2997" s="28" t="s">
        <v>0</v>
      </c>
      <c r="B2997" s="28" t="s">
        <v>45</v>
      </c>
      <c r="C2997">
        <v>23</v>
      </c>
      <c r="D2997">
        <v>6457.1</v>
      </c>
      <c r="E2997">
        <v>268.10000000000002</v>
      </c>
    </row>
    <row r="2998" spans="1:5" x14ac:dyDescent="0.25">
      <c r="A2998" s="28" t="s">
        <v>0</v>
      </c>
      <c r="B2998" s="28" t="s">
        <v>45</v>
      </c>
      <c r="C2998">
        <v>23</v>
      </c>
      <c r="D2998">
        <v>6508.4</v>
      </c>
      <c r="E2998">
        <v>245.5</v>
      </c>
    </row>
    <row r="2999" spans="1:5" x14ac:dyDescent="0.25">
      <c r="A2999" s="28" t="s">
        <v>0</v>
      </c>
      <c r="B2999" s="28" t="s">
        <v>45</v>
      </c>
      <c r="C2999">
        <v>23</v>
      </c>
      <c r="D2999">
        <v>6549.2</v>
      </c>
      <c r="E2999">
        <v>245.5</v>
      </c>
    </row>
    <row r="3000" spans="1:5" x14ac:dyDescent="0.25">
      <c r="A3000" s="28" t="s">
        <v>0</v>
      </c>
      <c r="B3000" s="28" t="s">
        <v>45</v>
      </c>
      <c r="C3000">
        <v>23</v>
      </c>
      <c r="D3000">
        <v>6549.3</v>
      </c>
      <c r="E3000">
        <v>240.5</v>
      </c>
    </row>
    <row r="3001" spans="1:5" x14ac:dyDescent="0.25">
      <c r="A3001" s="28" t="s">
        <v>0</v>
      </c>
      <c r="B3001" s="28" t="s">
        <v>45</v>
      </c>
      <c r="C3001">
        <v>23</v>
      </c>
      <c r="D3001">
        <v>6569.8</v>
      </c>
      <c r="E3001">
        <v>240.5</v>
      </c>
    </row>
    <row r="3002" spans="1:5" x14ac:dyDescent="0.25">
      <c r="A3002" s="28" t="s">
        <v>0</v>
      </c>
      <c r="B3002" s="28" t="s">
        <v>45</v>
      </c>
      <c r="C3002">
        <v>23</v>
      </c>
      <c r="D3002">
        <v>6610.6</v>
      </c>
      <c r="E3002">
        <v>235.8</v>
      </c>
    </row>
    <row r="3003" spans="1:5" x14ac:dyDescent="0.25">
      <c r="A3003" s="28" t="s">
        <v>0</v>
      </c>
      <c r="B3003" s="28" t="s">
        <v>45</v>
      </c>
      <c r="C3003">
        <v>23</v>
      </c>
      <c r="D3003">
        <v>6610.7</v>
      </c>
      <c r="E3003">
        <v>235.8</v>
      </c>
    </row>
    <row r="3004" spans="1:5" x14ac:dyDescent="0.25">
      <c r="A3004" s="28" t="s">
        <v>0</v>
      </c>
      <c r="B3004" s="28" t="s">
        <v>45</v>
      </c>
      <c r="C3004">
        <v>23</v>
      </c>
      <c r="D3004">
        <v>6631.2</v>
      </c>
      <c r="E3004">
        <v>233.5</v>
      </c>
    </row>
    <row r="3005" spans="1:5" x14ac:dyDescent="0.25">
      <c r="A3005" s="28" t="s">
        <v>0</v>
      </c>
      <c r="B3005" s="28" t="s">
        <v>45</v>
      </c>
      <c r="C3005">
        <v>23</v>
      </c>
      <c r="D3005">
        <v>6632.8</v>
      </c>
      <c r="E3005">
        <v>233.5</v>
      </c>
    </row>
    <row r="3006" spans="1:5" x14ac:dyDescent="0.25">
      <c r="A3006" s="28" t="s">
        <v>0</v>
      </c>
      <c r="B3006" s="28" t="s">
        <v>45</v>
      </c>
      <c r="C3006">
        <v>23</v>
      </c>
      <c r="D3006">
        <v>6632.9</v>
      </c>
      <c r="E3006">
        <v>208.5</v>
      </c>
    </row>
    <row r="3007" spans="1:5" x14ac:dyDescent="0.25">
      <c r="A3007" s="28" t="s">
        <v>0</v>
      </c>
      <c r="B3007" s="28" t="s">
        <v>45</v>
      </c>
      <c r="C3007">
        <v>23</v>
      </c>
      <c r="D3007">
        <v>6817.3</v>
      </c>
      <c r="E3007">
        <v>208.5</v>
      </c>
    </row>
    <row r="3008" spans="1:5" x14ac:dyDescent="0.25">
      <c r="A3008" s="28" t="s">
        <v>0</v>
      </c>
      <c r="B3008" s="28" t="s">
        <v>45</v>
      </c>
      <c r="C3008">
        <v>23</v>
      </c>
      <c r="D3008">
        <v>6817.4</v>
      </c>
      <c r="E3008">
        <v>183.5</v>
      </c>
    </row>
    <row r="3009" spans="1:5" x14ac:dyDescent="0.25">
      <c r="A3009" s="28" t="s">
        <v>0</v>
      </c>
      <c r="B3009" s="28" t="s">
        <v>45</v>
      </c>
      <c r="C3009">
        <v>23</v>
      </c>
      <c r="D3009">
        <v>7008.2</v>
      </c>
      <c r="E3009">
        <v>183.5</v>
      </c>
    </row>
    <row r="3010" spans="1:5" x14ac:dyDescent="0.25">
      <c r="A3010" s="28" t="s">
        <v>0</v>
      </c>
      <c r="B3010" s="28" t="s">
        <v>45</v>
      </c>
      <c r="C3010">
        <v>23</v>
      </c>
      <c r="D3010">
        <v>7008.3</v>
      </c>
      <c r="E3010">
        <v>158.5</v>
      </c>
    </row>
    <row r="3011" spans="1:5" x14ac:dyDescent="0.25">
      <c r="A3011" s="28" t="s">
        <v>0</v>
      </c>
      <c r="B3011" s="28" t="s">
        <v>45</v>
      </c>
      <c r="C3011">
        <v>23</v>
      </c>
      <c r="D3011">
        <v>7198.9</v>
      </c>
      <c r="E3011">
        <v>158.5</v>
      </c>
    </row>
    <row r="3012" spans="1:5" x14ac:dyDescent="0.25">
      <c r="A3012" s="28" t="s">
        <v>0</v>
      </c>
      <c r="B3012" s="28" t="s">
        <v>45</v>
      </c>
      <c r="C3012">
        <v>23</v>
      </c>
      <c r="D3012">
        <v>7199</v>
      </c>
      <c r="E3012">
        <v>133.5</v>
      </c>
    </row>
    <row r="3013" spans="1:5" x14ac:dyDescent="0.25">
      <c r="A3013" s="28" t="s">
        <v>0</v>
      </c>
      <c r="B3013" s="28" t="s">
        <v>45</v>
      </c>
      <c r="C3013">
        <v>23</v>
      </c>
      <c r="D3013">
        <v>7324.4</v>
      </c>
      <c r="E3013">
        <v>133.5</v>
      </c>
    </row>
    <row r="3014" spans="1:5" x14ac:dyDescent="0.25">
      <c r="A3014" s="28" t="s">
        <v>0</v>
      </c>
      <c r="B3014" s="28" t="s">
        <v>45</v>
      </c>
      <c r="C3014">
        <v>23</v>
      </c>
      <c r="D3014">
        <v>7324.5</v>
      </c>
      <c r="E3014">
        <v>113.5</v>
      </c>
    </row>
    <row r="3015" spans="1:5" x14ac:dyDescent="0.25">
      <c r="A3015" s="28" t="s">
        <v>0</v>
      </c>
      <c r="B3015" s="28" t="s">
        <v>45</v>
      </c>
      <c r="C3015">
        <v>23</v>
      </c>
      <c r="D3015">
        <v>7693.8</v>
      </c>
      <c r="E3015">
        <v>113.5</v>
      </c>
    </row>
    <row r="3016" spans="1:5" x14ac:dyDescent="0.25">
      <c r="A3016" s="28" t="s">
        <v>0</v>
      </c>
      <c r="B3016" s="28" t="s">
        <v>45</v>
      </c>
      <c r="C3016">
        <v>23</v>
      </c>
      <c r="D3016">
        <v>7693.9</v>
      </c>
      <c r="E3016">
        <v>103.5</v>
      </c>
    </row>
    <row r="3017" spans="1:5" x14ac:dyDescent="0.25">
      <c r="A3017" s="28" t="s">
        <v>0</v>
      </c>
      <c r="B3017" s="28" t="s">
        <v>45</v>
      </c>
      <c r="C3017">
        <v>23</v>
      </c>
      <c r="D3017">
        <v>7878.4</v>
      </c>
      <c r="E3017">
        <v>103.5</v>
      </c>
    </row>
    <row r="3018" spans="1:5" x14ac:dyDescent="0.25">
      <c r="A3018" s="28" t="s">
        <v>0</v>
      </c>
      <c r="B3018" s="28" t="s">
        <v>45</v>
      </c>
      <c r="C3018">
        <v>23</v>
      </c>
      <c r="D3018">
        <v>7878.5</v>
      </c>
      <c r="E3018">
        <v>88.5</v>
      </c>
    </row>
    <row r="3019" spans="1:5" x14ac:dyDescent="0.25">
      <c r="A3019" s="28" t="s">
        <v>0</v>
      </c>
      <c r="B3019" s="28" t="s">
        <v>45</v>
      </c>
      <c r="C3019">
        <v>23</v>
      </c>
      <c r="D3019">
        <v>8555.4</v>
      </c>
      <c r="E3019">
        <v>88.5</v>
      </c>
    </row>
    <row r="3020" spans="1:5" x14ac:dyDescent="0.25">
      <c r="A3020" s="28" t="s">
        <v>0</v>
      </c>
      <c r="B3020" s="28" t="s">
        <v>45</v>
      </c>
      <c r="C3020">
        <v>23</v>
      </c>
      <c r="D3020">
        <v>8555.5</v>
      </c>
      <c r="E3020">
        <v>68.5</v>
      </c>
    </row>
    <row r="3021" spans="1:5" x14ac:dyDescent="0.25">
      <c r="A3021" s="28" t="s">
        <v>0</v>
      </c>
      <c r="B3021" s="28" t="s">
        <v>45</v>
      </c>
      <c r="C3021">
        <v>23</v>
      </c>
      <c r="D3021">
        <v>8801.6</v>
      </c>
      <c r="E3021">
        <v>68.5</v>
      </c>
    </row>
    <row r="3022" spans="1:5" x14ac:dyDescent="0.25">
      <c r="A3022" s="28" t="s">
        <v>0</v>
      </c>
      <c r="B3022" s="28" t="s">
        <v>45</v>
      </c>
      <c r="C3022">
        <v>23</v>
      </c>
      <c r="D3022">
        <v>8801.7000000000007</v>
      </c>
      <c r="E3022">
        <v>48.5</v>
      </c>
    </row>
    <row r="3023" spans="1:5" x14ac:dyDescent="0.25">
      <c r="A3023" s="28" t="s">
        <v>0</v>
      </c>
      <c r="B3023" s="28" t="s">
        <v>45</v>
      </c>
      <c r="C3023">
        <v>23</v>
      </c>
      <c r="D3023">
        <v>9170.9</v>
      </c>
      <c r="E3023">
        <v>48.5</v>
      </c>
    </row>
    <row r="3024" spans="1:5" x14ac:dyDescent="0.25">
      <c r="A3024" s="28" t="s">
        <v>0</v>
      </c>
      <c r="B3024" s="28" t="s">
        <v>45</v>
      </c>
      <c r="C3024">
        <v>23</v>
      </c>
      <c r="D3024">
        <v>9171</v>
      </c>
      <c r="E3024">
        <v>23.5</v>
      </c>
    </row>
    <row r="3025" spans="1:7" x14ac:dyDescent="0.25">
      <c r="A3025" s="28" t="s">
        <v>0</v>
      </c>
      <c r="B3025" s="28" t="s">
        <v>45</v>
      </c>
      <c r="C3025">
        <v>23</v>
      </c>
      <c r="D3025">
        <v>9417.2000000000007</v>
      </c>
      <c r="E3025">
        <v>23.5</v>
      </c>
    </row>
    <row r="3026" spans="1:7" x14ac:dyDescent="0.25">
      <c r="A3026" s="28" t="s">
        <v>0</v>
      </c>
      <c r="B3026" s="28" t="s">
        <v>45</v>
      </c>
      <c r="C3026">
        <v>23</v>
      </c>
      <c r="D3026">
        <v>9417.2199999999993</v>
      </c>
      <c r="E3026">
        <v>18.5</v>
      </c>
    </row>
    <row r="3027" spans="1:7" x14ac:dyDescent="0.25">
      <c r="A3027" s="28" t="s">
        <v>0</v>
      </c>
      <c r="B3027" s="28" t="s">
        <v>45</v>
      </c>
      <c r="C3027">
        <v>23</v>
      </c>
      <c r="D3027">
        <v>25000</v>
      </c>
      <c r="E3027">
        <v>18.5</v>
      </c>
    </row>
    <row r="3028" spans="1:7" x14ac:dyDescent="0.25">
      <c r="A3028" s="28" t="s">
        <v>0</v>
      </c>
      <c r="B3028" s="28" t="s">
        <v>45</v>
      </c>
      <c r="C3028">
        <v>23</v>
      </c>
      <c r="D3028">
        <v>25001</v>
      </c>
      <c r="E3028">
        <v>17.600000000000001</v>
      </c>
    </row>
    <row r="3029" spans="1:7" x14ac:dyDescent="0.25">
      <c r="A3029" s="28" t="s">
        <v>0</v>
      </c>
      <c r="B3029" s="28" t="s">
        <v>45</v>
      </c>
      <c r="C3029">
        <v>23</v>
      </c>
      <c r="D3029">
        <v>39000</v>
      </c>
      <c r="E3029">
        <v>17.600000000000001</v>
      </c>
    </row>
    <row r="3030" spans="1:7" x14ac:dyDescent="0.25">
      <c r="A3030" s="28" t="s">
        <v>0</v>
      </c>
      <c r="B3030" s="28" t="s">
        <v>45</v>
      </c>
      <c r="C3030">
        <v>23</v>
      </c>
      <c r="D3030">
        <v>39000.1</v>
      </c>
      <c r="E3030">
        <v>16.8</v>
      </c>
    </row>
    <row r="3031" spans="1:7" x14ac:dyDescent="0.25">
      <c r="A3031" s="28" t="s">
        <v>0</v>
      </c>
      <c r="B3031" s="28" t="s">
        <v>45</v>
      </c>
      <c r="C3031">
        <v>23</v>
      </c>
      <c r="D3031">
        <v>49500</v>
      </c>
      <c r="E3031">
        <v>16.8</v>
      </c>
    </row>
    <row r="3032" spans="1:7" x14ac:dyDescent="0.25">
      <c r="A3032" s="28" t="s">
        <v>0</v>
      </c>
      <c r="B3032" s="28" t="s">
        <v>45</v>
      </c>
      <c r="C3032">
        <v>23</v>
      </c>
      <c r="D3032">
        <v>49500.1</v>
      </c>
      <c r="E3032">
        <v>13.8</v>
      </c>
    </row>
    <row r="3033" spans="1:7" x14ac:dyDescent="0.25">
      <c r="A3033" s="28" t="s">
        <v>0</v>
      </c>
      <c r="B3033" s="28" t="s">
        <v>45</v>
      </c>
      <c r="C3033">
        <v>23</v>
      </c>
      <c r="D3033">
        <v>50000</v>
      </c>
      <c r="E3033">
        <v>13.8</v>
      </c>
    </row>
    <row r="3034" spans="1:7" x14ac:dyDescent="0.25">
      <c r="A3034" s="28" t="s">
        <v>0</v>
      </c>
      <c r="B3034" s="28" t="s">
        <v>45</v>
      </c>
      <c r="C3034">
        <v>23</v>
      </c>
      <c r="F3034">
        <v>0</v>
      </c>
      <c r="G3034">
        <v>2</v>
      </c>
    </row>
    <row r="3035" spans="1:7" x14ac:dyDescent="0.25">
      <c r="A3035" s="28" t="s">
        <v>0</v>
      </c>
      <c r="B3035" s="28" t="s">
        <v>45</v>
      </c>
      <c r="C3035">
        <v>23</v>
      </c>
      <c r="F3035">
        <v>5100</v>
      </c>
      <c r="G3035">
        <v>2</v>
      </c>
    </row>
    <row r="3036" spans="1:7" x14ac:dyDescent="0.25">
      <c r="A3036" s="28" t="s">
        <v>0</v>
      </c>
      <c r="B3036" s="28" t="s">
        <v>45</v>
      </c>
      <c r="C3036">
        <v>23</v>
      </c>
      <c r="F3036">
        <v>5100.1000000000004</v>
      </c>
      <c r="G3036">
        <v>34</v>
      </c>
    </row>
    <row r="3037" spans="1:7" x14ac:dyDescent="0.25">
      <c r="A3037" s="28" t="s">
        <v>0</v>
      </c>
      <c r="B3037" s="28" t="s">
        <v>45</v>
      </c>
      <c r="C3037">
        <v>23</v>
      </c>
      <c r="F3037">
        <v>6334.1</v>
      </c>
      <c r="G3037">
        <v>34</v>
      </c>
    </row>
    <row r="3038" spans="1:7" x14ac:dyDescent="0.25">
      <c r="A3038" s="28" t="s">
        <v>0</v>
      </c>
      <c r="B3038" s="28" t="s">
        <v>45</v>
      </c>
      <c r="C3038">
        <v>23</v>
      </c>
      <c r="F3038">
        <v>6334.2</v>
      </c>
      <c r="G3038">
        <v>61</v>
      </c>
    </row>
    <row r="3039" spans="1:7" x14ac:dyDescent="0.25">
      <c r="A3039" s="28" t="s">
        <v>0</v>
      </c>
      <c r="B3039" s="28" t="s">
        <v>45</v>
      </c>
      <c r="C3039">
        <v>23</v>
      </c>
      <c r="F3039">
        <v>7448.3</v>
      </c>
      <c r="G3039">
        <v>61</v>
      </c>
    </row>
    <row r="3040" spans="1:7" x14ac:dyDescent="0.25">
      <c r="A3040" s="28" t="s">
        <v>0</v>
      </c>
      <c r="B3040" s="28" t="s">
        <v>45</v>
      </c>
      <c r="C3040">
        <v>23</v>
      </c>
      <c r="F3040">
        <v>7448.4</v>
      </c>
      <c r="G3040">
        <v>81</v>
      </c>
    </row>
    <row r="3041" spans="1:7" x14ac:dyDescent="0.25">
      <c r="A3041" s="28" t="s">
        <v>0</v>
      </c>
      <c r="B3041" s="28" t="s">
        <v>45</v>
      </c>
      <c r="C3041">
        <v>23</v>
      </c>
      <c r="F3041">
        <v>7552.2</v>
      </c>
      <c r="G3041">
        <v>81</v>
      </c>
    </row>
    <row r="3042" spans="1:7" x14ac:dyDescent="0.25">
      <c r="A3042" s="28" t="s">
        <v>0</v>
      </c>
      <c r="B3042" s="28" t="s">
        <v>45</v>
      </c>
      <c r="C3042">
        <v>23</v>
      </c>
      <c r="F3042">
        <v>7576.7</v>
      </c>
      <c r="G3042">
        <v>92.2</v>
      </c>
    </row>
    <row r="3043" spans="1:7" x14ac:dyDescent="0.25">
      <c r="A3043" s="28" t="s">
        <v>0</v>
      </c>
      <c r="B3043" s="28" t="s">
        <v>45</v>
      </c>
      <c r="C3043">
        <v>23</v>
      </c>
      <c r="F3043">
        <v>7576.8</v>
      </c>
      <c r="G3043">
        <v>117.2</v>
      </c>
    </row>
    <row r="3044" spans="1:7" x14ac:dyDescent="0.25">
      <c r="A3044" s="28" t="s">
        <v>0</v>
      </c>
      <c r="B3044" s="28" t="s">
        <v>45</v>
      </c>
      <c r="C3044">
        <v>23</v>
      </c>
      <c r="F3044">
        <v>7613.6</v>
      </c>
      <c r="G3044">
        <v>134</v>
      </c>
    </row>
    <row r="3045" spans="1:7" x14ac:dyDescent="0.25">
      <c r="A3045" s="28" t="s">
        <v>0</v>
      </c>
      <c r="B3045" s="28" t="s">
        <v>45</v>
      </c>
      <c r="C3045">
        <v>23</v>
      </c>
      <c r="F3045">
        <v>7675</v>
      </c>
      <c r="G3045">
        <v>134</v>
      </c>
    </row>
    <row r="3046" spans="1:7" x14ac:dyDescent="0.25">
      <c r="A3046" s="28" t="s">
        <v>0</v>
      </c>
      <c r="B3046" s="28" t="s">
        <v>45</v>
      </c>
      <c r="C3046">
        <v>23</v>
      </c>
      <c r="F3046">
        <v>7693.8</v>
      </c>
      <c r="G3046">
        <v>143.19999999999999</v>
      </c>
    </row>
    <row r="3047" spans="1:7" x14ac:dyDescent="0.25">
      <c r="A3047" s="28" t="s">
        <v>0</v>
      </c>
      <c r="B3047" s="28" t="s">
        <v>45</v>
      </c>
      <c r="C3047">
        <v>23</v>
      </c>
      <c r="F3047">
        <v>7693.9</v>
      </c>
      <c r="G3047">
        <v>143.19999999999999</v>
      </c>
    </row>
    <row r="3048" spans="1:7" x14ac:dyDescent="0.25">
      <c r="A3048" s="28" t="s">
        <v>0</v>
      </c>
      <c r="B3048" s="28" t="s">
        <v>45</v>
      </c>
      <c r="C3048">
        <v>23</v>
      </c>
      <c r="F3048">
        <v>7736.4</v>
      </c>
      <c r="G3048">
        <v>164</v>
      </c>
    </row>
    <row r="3049" spans="1:7" x14ac:dyDescent="0.25">
      <c r="A3049" s="28" t="s">
        <v>0</v>
      </c>
      <c r="B3049" s="28" t="s">
        <v>45</v>
      </c>
      <c r="C3049">
        <v>23</v>
      </c>
      <c r="F3049">
        <v>7797.8</v>
      </c>
      <c r="G3049">
        <v>164</v>
      </c>
    </row>
    <row r="3050" spans="1:7" x14ac:dyDescent="0.25">
      <c r="A3050" s="28" t="s">
        <v>0</v>
      </c>
      <c r="B3050" s="28" t="s">
        <v>45</v>
      </c>
      <c r="C3050">
        <v>23</v>
      </c>
      <c r="F3050">
        <v>7822.8</v>
      </c>
      <c r="G3050">
        <v>176.2</v>
      </c>
    </row>
    <row r="3051" spans="1:7" x14ac:dyDescent="0.25">
      <c r="A3051" s="28" t="s">
        <v>0</v>
      </c>
      <c r="B3051" s="28" t="s">
        <v>45</v>
      </c>
      <c r="C3051">
        <v>23</v>
      </c>
      <c r="F3051">
        <v>7822.9</v>
      </c>
      <c r="G3051">
        <v>176.3</v>
      </c>
    </row>
    <row r="3052" spans="1:7" x14ac:dyDescent="0.25">
      <c r="A3052" s="28" t="s">
        <v>0</v>
      </c>
      <c r="B3052" s="28" t="s">
        <v>45</v>
      </c>
      <c r="C3052">
        <v>23</v>
      </c>
      <c r="F3052">
        <v>7840.5</v>
      </c>
      <c r="G3052">
        <v>184.9</v>
      </c>
    </row>
    <row r="3053" spans="1:7" x14ac:dyDescent="0.25">
      <c r="A3053" s="28" t="s">
        <v>0</v>
      </c>
      <c r="B3053" s="28" t="s">
        <v>45</v>
      </c>
      <c r="C3053">
        <v>23</v>
      </c>
      <c r="F3053">
        <v>7840.6</v>
      </c>
      <c r="G3053">
        <v>189.9</v>
      </c>
    </row>
    <row r="3054" spans="1:7" x14ac:dyDescent="0.25">
      <c r="A3054" s="28" t="s">
        <v>0</v>
      </c>
      <c r="B3054" s="28" t="s">
        <v>45</v>
      </c>
      <c r="C3054">
        <v>23</v>
      </c>
      <c r="F3054">
        <v>7859.2</v>
      </c>
      <c r="G3054">
        <v>199</v>
      </c>
    </row>
    <row r="3055" spans="1:7" x14ac:dyDescent="0.25">
      <c r="A3055" s="28" t="s">
        <v>0</v>
      </c>
      <c r="B3055" s="28" t="s">
        <v>45</v>
      </c>
      <c r="C3055">
        <v>23</v>
      </c>
      <c r="F3055">
        <v>7920.6</v>
      </c>
      <c r="G3055">
        <v>199</v>
      </c>
    </row>
    <row r="3056" spans="1:7" x14ac:dyDescent="0.25">
      <c r="A3056" s="28" t="s">
        <v>0</v>
      </c>
      <c r="B3056" s="28" t="s">
        <v>45</v>
      </c>
      <c r="C3056">
        <v>23</v>
      </c>
      <c r="F3056">
        <v>7982</v>
      </c>
      <c r="G3056">
        <v>220</v>
      </c>
    </row>
    <row r="3057" spans="1:7" x14ac:dyDescent="0.25">
      <c r="A3057" s="28" t="s">
        <v>0</v>
      </c>
      <c r="B3057" s="28" t="s">
        <v>45</v>
      </c>
      <c r="C3057">
        <v>23</v>
      </c>
      <c r="F3057">
        <v>8043.4</v>
      </c>
      <c r="G3057">
        <v>220</v>
      </c>
    </row>
    <row r="3058" spans="1:7" x14ac:dyDescent="0.25">
      <c r="A3058" s="28" t="s">
        <v>0</v>
      </c>
      <c r="B3058" s="28" t="s">
        <v>45</v>
      </c>
      <c r="C3058">
        <v>23</v>
      </c>
      <c r="F3058">
        <v>8063.3</v>
      </c>
      <c r="G3058">
        <v>224.3</v>
      </c>
    </row>
    <row r="3059" spans="1:7" x14ac:dyDescent="0.25">
      <c r="A3059" s="28" t="s">
        <v>0</v>
      </c>
      <c r="B3059" s="28" t="s">
        <v>45</v>
      </c>
      <c r="C3059">
        <v>23</v>
      </c>
      <c r="F3059">
        <v>8063.4</v>
      </c>
      <c r="G3059">
        <v>245.3</v>
      </c>
    </row>
    <row r="3060" spans="1:7" x14ac:dyDescent="0.25">
      <c r="A3060" s="28" t="s">
        <v>0</v>
      </c>
      <c r="B3060" s="28" t="s">
        <v>45</v>
      </c>
      <c r="C3060">
        <v>23</v>
      </c>
      <c r="F3060">
        <v>8109.4</v>
      </c>
      <c r="G3060">
        <v>255.3</v>
      </c>
    </row>
    <row r="3061" spans="1:7" x14ac:dyDescent="0.25">
      <c r="A3061" s="28" t="s">
        <v>0</v>
      </c>
      <c r="B3061" s="28" t="s">
        <v>45</v>
      </c>
      <c r="C3061">
        <v>23</v>
      </c>
      <c r="F3061">
        <v>8109.5</v>
      </c>
      <c r="G3061">
        <v>255.4</v>
      </c>
    </row>
    <row r="3062" spans="1:7" x14ac:dyDescent="0.25">
      <c r="A3062" s="28" t="s">
        <v>0</v>
      </c>
      <c r="B3062" s="28" t="s">
        <v>45</v>
      </c>
      <c r="C3062">
        <v>23</v>
      </c>
      <c r="F3062">
        <v>8135.5</v>
      </c>
      <c r="G3062">
        <v>261</v>
      </c>
    </row>
    <row r="3063" spans="1:7" x14ac:dyDescent="0.25">
      <c r="A3063" s="28" t="s">
        <v>0</v>
      </c>
      <c r="B3063" s="28" t="s">
        <v>45</v>
      </c>
      <c r="C3063">
        <v>23</v>
      </c>
      <c r="F3063">
        <v>8227.6</v>
      </c>
      <c r="G3063">
        <v>261</v>
      </c>
    </row>
    <row r="3064" spans="1:7" x14ac:dyDescent="0.25">
      <c r="A3064" s="28" t="s">
        <v>0</v>
      </c>
      <c r="B3064" s="28" t="s">
        <v>45</v>
      </c>
      <c r="C3064">
        <v>23</v>
      </c>
      <c r="F3064">
        <v>8240.5</v>
      </c>
      <c r="G3064">
        <v>263.89999999999998</v>
      </c>
    </row>
    <row r="3065" spans="1:7" x14ac:dyDescent="0.25">
      <c r="A3065" s="28" t="s">
        <v>0</v>
      </c>
      <c r="B3065" s="28" t="s">
        <v>45</v>
      </c>
      <c r="C3065">
        <v>23</v>
      </c>
      <c r="F3065">
        <v>8240.6</v>
      </c>
      <c r="G3065">
        <v>264</v>
      </c>
    </row>
    <row r="3066" spans="1:7" x14ac:dyDescent="0.25">
      <c r="A3066" s="28" t="s">
        <v>0</v>
      </c>
      <c r="B3066" s="28" t="s">
        <v>45</v>
      </c>
      <c r="C3066">
        <v>23</v>
      </c>
      <c r="F3066">
        <v>8253.2999999999993</v>
      </c>
      <c r="G3066">
        <v>266.89999999999998</v>
      </c>
    </row>
    <row r="3067" spans="1:7" x14ac:dyDescent="0.25">
      <c r="A3067" s="28" t="s">
        <v>0</v>
      </c>
      <c r="B3067" s="28" t="s">
        <v>45</v>
      </c>
      <c r="C3067">
        <v>23</v>
      </c>
      <c r="F3067">
        <v>8253.4</v>
      </c>
      <c r="G3067">
        <v>266.89999999999998</v>
      </c>
    </row>
    <row r="3068" spans="1:7" x14ac:dyDescent="0.25">
      <c r="A3068" s="28" t="s">
        <v>0</v>
      </c>
      <c r="B3068" s="28" t="s">
        <v>45</v>
      </c>
      <c r="C3068">
        <v>23</v>
      </c>
      <c r="F3068">
        <v>8269.2999999999993</v>
      </c>
      <c r="G3068">
        <v>270.5</v>
      </c>
    </row>
    <row r="3069" spans="1:7" x14ac:dyDescent="0.25">
      <c r="A3069" s="28" t="s">
        <v>0</v>
      </c>
      <c r="B3069" s="28" t="s">
        <v>45</v>
      </c>
      <c r="C3069">
        <v>23</v>
      </c>
      <c r="F3069">
        <v>8269.4</v>
      </c>
      <c r="G3069">
        <v>270.5</v>
      </c>
    </row>
    <row r="3070" spans="1:7" x14ac:dyDescent="0.25">
      <c r="A3070" s="28" t="s">
        <v>0</v>
      </c>
      <c r="B3070" s="28" t="s">
        <v>45</v>
      </c>
      <c r="C3070">
        <v>23</v>
      </c>
      <c r="F3070">
        <v>8302</v>
      </c>
      <c r="G3070">
        <v>278</v>
      </c>
    </row>
    <row r="3071" spans="1:7" x14ac:dyDescent="0.25">
      <c r="A3071" s="28" t="s">
        <v>0</v>
      </c>
      <c r="B3071" s="28" t="s">
        <v>45</v>
      </c>
      <c r="C3071">
        <v>23</v>
      </c>
      <c r="F3071">
        <v>8302.1</v>
      </c>
      <c r="G3071">
        <v>278</v>
      </c>
    </row>
    <row r="3072" spans="1:7" x14ac:dyDescent="0.25">
      <c r="A3072" s="28" t="s">
        <v>0</v>
      </c>
      <c r="B3072" s="28" t="s">
        <v>45</v>
      </c>
      <c r="C3072">
        <v>23</v>
      </c>
      <c r="F3072">
        <v>8314.7999999999993</v>
      </c>
      <c r="G3072">
        <v>280.89999999999998</v>
      </c>
    </row>
    <row r="3073" spans="1:7" x14ac:dyDescent="0.25">
      <c r="A3073" s="28" t="s">
        <v>0</v>
      </c>
      <c r="B3073" s="28" t="s">
        <v>45</v>
      </c>
      <c r="C3073">
        <v>23</v>
      </c>
      <c r="F3073">
        <v>8314.9</v>
      </c>
      <c r="G3073">
        <v>280.89999999999998</v>
      </c>
    </row>
    <row r="3074" spans="1:7" x14ac:dyDescent="0.25">
      <c r="A3074" s="28" t="s">
        <v>0</v>
      </c>
      <c r="B3074" s="28" t="s">
        <v>45</v>
      </c>
      <c r="C3074">
        <v>23</v>
      </c>
      <c r="F3074">
        <v>8319.7000000000007</v>
      </c>
      <c r="G3074">
        <v>282</v>
      </c>
    </row>
    <row r="3075" spans="1:7" x14ac:dyDescent="0.25">
      <c r="A3075" s="28" t="s">
        <v>0</v>
      </c>
      <c r="B3075" s="28" t="s">
        <v>45</v>
      </c>
      <c r="C3075">
        <v>23</v>
      </c>
      <c r="F3075">
        <v>9417.2199999999993</v>
      </c>
      <c r="G3075">
        <v>282</v>
      </c>
    </row>
    <row r="3076" spans="1:7" x14ac:dyDescent="0.25">
      <c r="A3076" s="28" t="s">
        <v>0</v>
      </c>
      <c r="B3076" s="28" t="s">
        <v>45</v>
      </c>
      <c r="C3076">
        <v>23</v>
      </c>
      <c r="F3076">
        <v>9417.2999999999993</v>
      </c>
      <c r="G3076">
        <v>302</v>
      </c>
    </row>
    <row r="3077" spans="1:7" x14ac:dyDescent="0.25">
      <c r="A3077" s="28" t="s">
        <v>0</v>
      </c>
      <c r="B3077" s="28" t="s">
        <v>45</v>
      </c>
      <c r="C3077">
        <v>23</v>
      </c>
      <c r="F3077">
        <v>9478.7000000000007</v>
      </c>
      <c r="G3077">
        <v>302</v>
      </c>
    </row>
    <row r="3078" spans="1:7" x14ac:dyDescent="0.25">
      <c r="A3078" s="28" t="s">
        <v>0</v>
      </c>
      <c r="B3078" s="28" t="s">
        <v>45</v>
      </c>
      <c r="C3078">
        <v>23</v>
      </c>
      <c r="F3078">
        <v>9478.7999999999993</v>
      </c>
      <c r="G3078">
        <v>327</v>
      </c>
    </row>
    <row r="3079" spans="1:7" x14ac:dyDescent="0.25">
      <c r="A3079" s="28" t="s">
        <v>0</v>
      </c>
      <c r="B3079" s="28" t="s">
        <v>45</v>
      </c>
      <c r="C3079">
        <v>23</v>
      </c>
      <c r="F3079">
        <v>9786.4</v>
      </c>
      <c r="G3079">
        <v>327</v>
      </c>
    </row>
    <row r="3080" spans="1:7" x14ac:dyDescent="0.25">
      <c r="A3080" s="28" t="s">
        <v>0</v>
      </c>
      <c r="B3080" s="28" t="s">
        <v>45</v>
      </c>
      <c r="C3080">
        <v>23</v>
      </c>
      <c r="F3080">
        <v>9786.5</v>
      </c>
      <c r="G3080">
        <v>352</v>
      </c>
    </row>
    <row r="3081" spans="1:7" x14ac:dyDescent="0.25">
      <c r="A3081" s="28" t="s">
        <v>0</v>
      </c>
      <c r="B3081" s="28" t="s">
        <v>45</v>
      </c>
      <c r="C3081">
        <v>23</v>
      </c>
      <c r="F3081">
        <v>10955.9</v>
      </c>
      <c r="G3081">
        <v>352</v>
      </c>
    </row>
    <row r="3082" spans="1:7" x14ac:dyDescent="0.25">
      <c r="A3082" s="28" t="s">
        <v>0</v>
      </c>
      <c r="B3082" s="28" t="s">
        <v>45</v>
      </c>
      <c r="C3082">
        <v>23</v>
      </c>
      <c r="F3082">
        <v>10956</v>
      </c>
      <c r="G3082">
        <v>377</v>
      </c>
    </row>
    <row r="3083" spans="1:7" x14ac:dyDescent="0.25">
      <c r="A3083" s="28" t="s">
        <v>0</v>
      </c>
      <c r="B3083" s="28" t="s">
        <v>45</v>
      </c>
      <c r="C3083">
        <v>23</v>
      </c>
      <c r="F3083">
        <v>50000</v>
      </c>
      <c r="G3083">
        <v>377</v>
      </c>
    </row>
    <row r="3084" spans="1:7" x14ac:dyDescent="0.25">
      <c r="A3084" s="28" t="s">
        <v>0</v>
      </c>
      <c r="B3084" s="28" t="s">
        <v>45</v>
      </c>
      <c r="C3084">
        <v>24</v>
      </c>
      <c r="D3084">
        <v>0</v>
      </c>
      <c r="E3084">
        <v>536.79999999999995</v>
      </c>
    </row>
    <row r="3085" spans="1:7" x14ac:dyDescent="0.25">
      <c r="A3085" s="28" t="s">
        <v>0</v>
      </c>
      <c r="B3085" s="28" t="s">
        <v>45</v>
      </c>
      <c r="C3085">
        <v>24</v>
      </c>
      <c r="D3085">
        <v>4185.3999999999996</v>
      </c>
      <c r="E3085">
        <v>536.79999999999995</v>
      </c>
    </row>
    <row r="3086" spans="1:7" x14ac:dyDescent="0.25">
      <c r="A3086" s="28" t="s">
        <v>0</v>
      </c>
      <c r="B3086" s="28" t="s">
        <v>45</v>
      </c>
      <c r="C3086">
        <v>24</v>
      </c>
      <c r="D3086">
        <v>4185.5</v>
      </c>
      <c r="E3086">
        <v>516.79999999999995</v>
      </c>
    </row>
    <row r="3087" spans="1:7" x14ac:dyDescent="0.25">
      <c r="A3087" s="28" t="s">
        <v>0</v>
      </c>
      <c r="B3087" s="28" t="s">
        <v>45</v>
      </c>
      <c r="C3087">
        <v>24</v>
      </c>
      <c r="D3087">
        <v>5096.2</v>
      </c>
      <c r="E3087">
        <v>516.79999999999995</v>
      </c>
    </row>
    <row r="3088" spans="1:7" x14ac:dyDescent="0.25">
      <c r="A3088" s="28" t="s">
        <v>0</v>
      </c>
      <c r="B3088" s="28" t="s">
        <v>45</v>
      </c>
      <c r="C3088">
        <v>24</v>
      </c>
      <c r="D3088">
        <v>5100</v>
      </c>
      <c r="E3088">
        <v>515.9</v>
      </c>
    </row>
    <row r="3089" spans="1:5" x14ac:dyDescent="0.25">
      <c r="A3089" s="28" t="s">
        <v>0</v>
      </c>
      <c r="B3089" s="28" t="s">
        <v>45</v>
      </c>
      <c r="C3089">
        <v>24</v>
      </c>
      <c r="D3089">
        <v>5100.1000000000004</v>
      </c>
      <c r="E3089">
        <v>515.79999999999995</v>
      </c>
    </row>
    <row r="3090" spans="1:5" x14ac:dyDescent="0.25">
      <c r="A3090" s="28" t="s">
        <v>0</v>
      </c>
      <c r="B3090" s="28" t="s">
        <v>45</v>
      </c>
      <c r="C3090">
        <v>24</v>
      </c>
      <c r="D3090">
        <v>5110</v>
      </c>
      <c r="E3090">
        <v>513.4</v>
      </c>
    </row>
    <row r="3091" spans="1:5" x14ac:dyDescent="0.25">
      <c r="A3091" s="28" t="s">
        <v>0</v>
      </c>
      <c r="B3091" s="28" t="s">
        <v>45</v>
      </c>
      <c r="C3091">
        <v>24</v>
      </c>
      <c r="D3091">
        <v>5120</v>
      </c>
      <c r="E3091">
        <v>511</v>
      </c>
    </row>
    <row r="3092" spans="1:5" x14ac:dyDescent="0.25">
      <c r="A3092" s="28" t="s">
        <v>0</v>
      </c>
      <c r="B3092" s="28" t="s">
        <v>45</v>
      </c>
      <c r="C3092">
        <v>24</v>
      </c>
      <c r="D3092">
        <v>5130</v>
      </c>
      <c r="E3092">
        <v>508.5</v>
      </c>
    </row>
    <row r="3093" spans="1:5" x14ac:dyDescent="0.25">
      <c r="A3093" s="28" t="s">
        <v>0</v>
      </c>
      <c r="B3093" s="28" t="s">
        <v>45</v>
      </c>
      <c r="C3093">
        <v>24</v>
      </c>
      <c r="D3093">
        <v>5140</v>
      </c>
      <c r="E3093">
        <v>506.1</v>
      </c>
    </row>
    <row r="3094" spans="1:5" x14ac:dyDescent="0.25">
      <c r="A3094" s="28" t="s">
        <v>0</v>
      </c>
      <c r="B3094" s="28" t="s">
        <v>45</v>
      </c>
      <c r="C3094">
        <v>24</v>
      </c>
      <c r="D3094">
        <v>5150</v>
      </c>
      <c r="E3094">
        <v>503.7</v>
      </c>
    </row>
    <row r="3095" spans="1:5" x14ac:dyDescent="0.25">
      <c r="A3095" s="28" t="s">
        <v>0</v>
      </c>
      <c r="B3095" s="28" t="s">
        <v>45</v>
      </c>
      <c r="C3095">
        <v>24</v>
      </c>
      <c r="D3095">
        <v>5157.6000000000004</v>
      </c>
      <c r="E3095">
        <v>501.8</v>
      </c>
    </row>
    <row r="3096" spans="1:5" x14ac:dyDescent="0.25">
      <c r="A3096" s="28" t="s">
        <v>0</v>
      </c>
      <c r="B3096" s="28" t="s">
        <v>45</v>
      </c>
      <c r="C3096">
        <v>24</v>
      </c>
      <c r="D3096">
        <v>5219</v>
      </c>
      <c r="E3096">
        <v>501.8</v>
      </c>
    </row>
    <row r="3097" spans="1:5" x14ac:dyDescent="0.25">
      <c r="A3097" s="28" t="s">
        <v>0</v>
      </c>
      <c r="B3097" s="28" t="s">
        <v>45</v>
      </c>
      <c r="C3097">
        <v>24</v>
      </c>
      <c r="D3097">
        <v>5227</v>
      </c>
      <c r="E3097">
        <v>499.7</v>
      </c>
    </row>
    <row r="3098" spans="1:5" x14ac:dyDescent="0.25">
      <c r="A3098" s="28" t="s">
        <v>0</v>
      </c>
      <c r="B3098" s="28" t="s">
        <v>45</v>
      </c>
      <c r="C3098">
        <v>24</v>
      </c>
      <c r="D3098">
        <v>5227.1000000000004</v>
      </c>
      <c r="E3098">
        <v>499.7</v>
      </c>
    </row>
    <row r="3099" spans="1:5" x14ac:dyDescent="0.25">
      <c r="A3099" s="28" t="s">
        <v>0</v>
      </c>
      <c r="B3099" s="28" t="s">
        <v>45</v>
      </c>
      <c r="C3099">
        <v>24</v>
      </c>
      <c r="D3099">
        <v>5278</v>
      </c>
      <c r="E3099">
        <v>486.4</v>
      </c>
    </row>
    <row r="3100" spans="1:5" x14ac:dyDescent="0.25">
      <c r="A3100" s="28" t="s">
        <v>0</v>
      </c>
      <c r="B3100" s="28" t="s">
        <v>45</v>
      </c>
      <c r="C3100">
        <v>24</v>
      </c>
      <c r="D3100">
        <v>5278.1</v>
      </c>
      <c r="E3100">
        <v>476.8</v>
      </c>
    </row>
    <row r="3101" spans="1:5" x14ac:dyDescent="0.25">
      <c r="A3101" s="28" t="s">
        <v>0</v>
      </c>
      <c r="B3101" s="28" t="s">
        <v>45</v>
      </c>
      <c r="C3101">
        <v>24</v>
      </c>
      <c r="D3101">
        <v>5280.4</v>
      </c>
      <c r="E3101">
        <v>476.2</v>
      </c>
    </row>
    <row r="3102" spans="1:5" x14ac:dyDescent="0.25">
      <c r="A3102" s="28" t="s">
        <v>0</v>
      </c>
      <c r="B3102" s="28" t="s">
        <v>45</v>
      </c>
      <c r="C3102">
        <v>24</v>
      </c>
      <c r="D3102">
        <v>5341.8</v>
      </c>
      <c r="E3102">
        <v>476.2</v>
      </c>
    </row>
    <row r="3103" spans="1:5" x14ac:dyDescent="0.25">
      <c r="A3103" s="28" t="s">
        <v>0</v>
      </c>
      <c r="B3103" s="28" t="s">
        <v>45</v>
      </c>
      <c r="C3103">
        <v>24</v>
      </c>
      <c r="D3103">
        <v>5380.7</v>
      </c>
      <c r="E3103">
        <v>457.8</v>
      </c>
    </row>
    <row r="3104" spans="1:5" x14ac:dyDescent="0.25">
      <c r="A3104" s="28" t="s">
        <v>0</v>
      </c>
      <c r="B3104" s="28" t="s">
        <v>45</v>
      </c>
      <c r="C3104">
        <v>24</v>
      </c>
      <c r="D3104">
        <v>5380.8</v>
      </c>
      <c r="E3104">
        <v>457.8</v>
      </c>
    </row>
    <row r="3105" spans="1:5" x14ac:dyDescent="0.25">
      <c r="A3105" s="28" t="s">
        <v>0</v>
      </c>
      <c r="B3105" s="28" t="s">
        <v>45</v>
      </c>
      <c r="C3105">
        <v>24</v>
      </c>
      <c r="D3105">
        <v>5402.1</v>
      </c>
      <c r="E3105">
        <v>447.7</v>
      </c>
    </row>
    <row r="3106" spans="1:5" x14ac:dyDescent="0.25">
      <c r="A3106" s="28" t="s">
        <v>0</v>
      </c>
      <c r="B3106" s="28" t="s">
        <v>45</v>
      </c>
      <c r="C3106">
        <v>24</v>
      </c>
      <c r="D3106">
        <v>5402.2</v>
      </c>
      <c r="E3106">
        <v>447.7</v>
      </c>
    </row>
    <row r="3107" spans="1:5" x14ac:dyDescent="0.25">
      <c r="A3107" s="28" t="s">
        <v>0</v>
      </c>
      <c r="B3107" s="28" t="s">
        <v>45</v>
      </c>
      <c r="C3107">
        <v>24</v>
      </c>
      <c r="D3107">
        <v>5403.2</v>
      </c>
      <c r="E3107">
        <v>447.2</v>
      </c>
    </row>
    <row r="3108" spans="1:5" x14ac:dyDescent="0.25">
      <c r="A3108" s="28" t="s">
        <v>0</v>
      </c>
      <c r="B3108" s="28" t="s">
        <v>45</v>
      </c>
      <c r="C3108">
        <v>24</v>
      </c>
      <c r="D3108">
        <v>5416.4</v>
      </c>
      <c r="E3108">
        <v>447.2</v>
      </c>
    </row>
    <row r="3109" spans="1:5" x14ac:dyDescent="0.25">
      <c r="A3109" s="28" t="s">
        <v>0</v>
      </c>
      <c r="B3109" s="28" t="s">
        <v>45</v>
      </c>
      <c r="C3109">
        <v>24</v>
      </c>
      <c r="D3109">
        <v>5416.5</v>
      </c>
      <c r="E3109">
        <v>427.2</v>
      </c>
    </row>
    <row r="3110" spans="1:5" x14ac:dyDescent="0.25">
      <c r="A3110" s="28" t="s">
        <v>0</v>
      </c>
      <c r="B3110" s="28" t="s">
        <v>45</v>
      </c>
      <c r="C3110">
        <v>24</v>
      </c>
      <c r="D3110">
        <v>5464.6</v>
      </c>
      <c r="E3110">
        <v>427.2</v>
      </c>
    </row>
    <row r="3111" spans="1:5" x14ac:dyDescent="0.25">
      <c r="A3111" s="28" t="s">
        <v>0</v>
      </c>
      <c r="B3111" s="28" t="s">
        <v>45</v>
      </c>
      <c r="C3111">
        <v>24</v>
      </c>
      <c r="D3111">
        <v>5465.4</v>
      </c>
      <c r="E3111">
        <v>426.6</v>
      </c>
    </row>
    <row r="3112" spans="1:5" x14ac:dyDescent="0.25">
      <c r="A3112" s="28" t="s">
        <v>0</v>
      </c>
      <c r="B3112" s="28" t="s">
        <v>45</v>
      </c>
      <c r="C3112">
        <v>24</v>
      </c>
      <c r="D3112">
        <v>5465.5</v>
      </c>
      <c r="E3112">
        <v>426.6</v>
      </c>
    </row>
    <row r="3113" spans="1:5" x14ac:dyDescent="0.25">
      <c r="A3113" s="28" t="s">
        <v>0</v>
      </c>
      <c r="B3113" s="28" t="s">
        <v>45</v>
      </c>
      <c r="C3113">
        <v>24</v>
      </c>
      <c r="D3113">
        <v>5514</v>
      </c>
      <c r="E3113">
        <v>391.8</v>
      </c>
    </row>
    <row r="3114" spans="1:5" x14ac:dyDescent="0.25">
      <c r="A3114" s="28" t="s">
        <v>0</v>
      </c>
      <c r="B3114" s="28" t="s">
        <v>45</v>
      </c>
      <c r="C3114">
        <v>24</v>
      </c>
      <c r="D3114">
        <v>5514.1</v>
      </c>
      <c r="E3114">
        <v>391.7</v>
      </c>
    </row>
    <row r="3115" spans="1:5" x14ac:dyDescent="0.25">
      <c r="A3115" s="28" t="s">
        <v>0</v>
      </c>
      <c r="B3115" s="28" t="s">
        <v>45</v>
      </c>
      <c r="C3115">
        <v>24</v>
      </c>
      <c r="D3115">
        <v>5526</v>
      </c>
      <c r="E3115">
        <v>383.2</v>
      </c>
    </row>
    <row r="3116" spans="1:5" x14ac:dyDescent="0.25">
      <c r="A3116" s="28" t="s">
        <v>0</v>
      </c>
      <c r="B3116" s="28" t="s">
        <v>45</v>
      </c>
      <c r="C3116">
        <v>24</v>
      </c>
      <c r="D3116">
        <v>5587.4</v>
      </c>
      <c r="E3116">
        <v>383.2</v>
      </c>
    </row>
    <row r="3117" spans="1:5" x14ac:dyDescent="0.25">
      <c r="A3117" s="28" t="s">
        <v>0</v>
      </c>
      <c r="B3117" s="28" t="s">
        <v>45</v>
      </c>
      <c r="C3117">
        <v>24</v>
      </c>
      <c r="D3117">
        <v>5648.8</v>
      </c>
      <c r="E3117">
        <v>327.2</v>
      </c>
    </row>
    <row r="3118" spans="1:5" x14ac:dyDescent="0.25">
      <c r="A3118" s="28" t="s">
        <v>0</v>
      </c>
      <c r="B3118" s="28" t="s">
        <v>45</v>
      </c>
      <c r="C3118">
        <v>24</v>
      </c>
      <c r="D3118">
        <v>5710.2</v>
      </c>
      <c r="E3118">
        <v>327.2</v>
      </c>
    </row>
    <row r="3119" spans="1:5" x14ac:dyDescent="0.25">
      <c r="A3119" s="28" t="s">
        <v>0</v>
      </c>
      <c r="B3119" s="28" t="s">
        <v>45</v>
      </c>
      <c r="C3119">
        <v>24</v>
      </c>
      <c r="D3119">
        <v>5711.4</v>
      </c>
      <c r="E3119">
        <v>325.8</v>
      </c>
    </row>
    <row r="3120" spans="1:5" x14ac:dyDescent="0.25">
      <c r="A3120" s="28" t="s">
        <v>0</v>
      </c>
      <c r="B3120" s="28" t="s">
        <v>45</v>
      </c>
      <c r="C3120">
        <v>24</v>
      </c>
      <c r="D3120">
        <v>5711.5</v>
      </c>
      <c r="E3120">
        <v>325.7</v>
      </c>
    </row>
    <row r="3121" spans="1:5" x14ac:dyDescent="0.25">
      <c r="A3121" s="28" t="s">
        <v>0</v>
      </c>
      <c r="B3121" s="28" t="s">
        <v>45</v>
      </c>
      <c r="C3121">
        <v>24</v>
      </c>
      <c r="D3121">
        <v>5753.3</v>
      </c>
      <c r="E3121">
        <v>278.10000000000002</v>
      </c>
    </row>
    <row r="3122" spans="1:5" x14ac:dyDescent="0.25">
      <c r="A3122" s="28" t="s">
        <v>0</v>
      </c>
      <c r="B3122" s="28" t="s">
        <v>45</v>
      </c>
      <c r="C3122">
        <v>24</v>
      </c>
      <c r="D3122">
        <v>5753.4</v>
      </c>
      <c r="E3122">
        <v>252.9</v>
      </c>
    </row>
    <row r="3123" spans="1:5" x14ac:dyDescent="0.25">
      <c r="A3123" s="28" t="s">
        <v>0</v>
      </c>
      <c r="B3123" s="28" t="s">
        <v>45</v>
      </c>
      <c r="C3123">
        <v>24</v>
      </c>
      <c r="D3123">
        <v>5771.6</v>
      </c>
      <c r="E3123">
        <v>232.2</v>
      </c>
    </row>
    <row r="3124" spans="1:5" x14ac:dyDescent="0.25">
      <c r="A3124" s="28" t="s">
        <v>0</v>
      </c>
      <c r="B3124" s="28" t="s">
        <v>45</v>
      </c>
      <c r="C3124">
        <v>24</v>
      </c>
      <c r="D3124">
        <v>5833</v>
      </c>
      <c r="E3124">
        <v>232.2</v>
      </c>
    </row>
    <row r="3125" spans="1:5" x14ac:dyDescent="0.25">
      <c r="A3125" s="28" t="s">
        <v>0</v>
      </c>
      <c r="B3125" s="28" t="s">
        <v>45</v>
      </c>
      <c r="C3125">
        <v>24</v>
      </c>
      <c r="D3125">
        <v>5864</v>
      </c>
      <c r="E3125">
        <v>225.1</v>
      </c>
    </row>
    <row r="3126" spans="1:5" x14ac:dyDescent="0.25">
      <c r="A3126" s="28" t="s">
        <v>0</v>
      </c>
      <c r="B3126" s="28" t="s">
        <v>45</v>
      </c>
      <c r="C3126">
        <v>24</v>
      </c>
      <c r="D3126">
        <v>5864.1</v>
      </c>
      <c r="E3126">
        <v>225.1</v>
      </c>
    </row>
    <row r="3127" spans="1:5" x14ac:dyDescent="0.25">
      <c r="A3127" s="28" t="s">
        <v>0</v>
      </c>
      <c r="B3127" s="28" t="s">
        <v>45</v>
      </c>
      <c r="C3127">
        <v>24</v>
      </c>
      <c r="D3127">
        <v>5881.9</v>
      </c>
      <c r="E3127">
        <v>221.1</v>
      </c>
    </row>
    <row r="3128" spans="1:5" x14ac:dyDescent="0.25">
      <c r="A3128" s="28" t="s">
        <v>0</v>
      </c>
      <c r="B3128" s="28" t="s">
        <v>45</v>
      </c>
      <c r="C3128">
        <v>24</v>
      </c>
      <c r="D3128">
        <v>5882</v>
      </c>
      <c r="E3128">
        <v>221</v>
      </c>
    </row>
    <row r="3129" spans="1:5" x14ac:dyDescent="0.25">
      <c r="A3129" s="28" t="s">
        <v>0</v>
      </c>
      <c r="B3129" s="28" t="s">
        <v>45</v>
      </c>
      <c r="C3129">
        <v>24</v>
      </c>
      <c r="D3129">
        <v>5894.4</v>
      </c>
      <c r="E3129">
        <v>218.2</v>
      </c>
    </row>
    <row r="3130" spans="1:5" x14ac:dyDescent="0.25">
      <c r="A3130" s="28" t="s">
        <v>0</v>
      </c>
      <c r="B3130" s="28" t="s">
        <v>45</v>
      </c>
      <c r="C3130">
        <v>24</v>
      </c>
      <c r="D3130">
        <v>5934.3</v>
      </c>
      <c r="E3130">
        <v>218.2</v>
      </c>
    </row>
    <row r="3131" spans="1:5" x14ac:dyDescent="0.25">
      <c r="A3131" s="28" t="s">
        <v>0</v>
      </c>
      <c r="B3131" s="28" t="s">
        <v>45</v>
      </c>
      <c r="C3131">
        <v>24</v>
      </c>
      <c r="D3131">
        <v>5934.4</v>
      </c>
      <c r="E3131">
        <v>213.2</v>
      </c>
    </row>
    <row r="3132" spans="1:5" x14ac:dyDescent="0.25">
      <c r="A3132" s="28" t="s">
        <v>0</v>
      </c>
      <c r="B3132" s="28" t="s">
        <v>45</v>
      </c>
      <c r="C3132">
        <v>24</v>
      </c>
      <c r="D3132">
        <v>5955.8</v>
      </c>
      <c r="E3132">
        <v>213.2</v>
      </c>
    </row>
    <row r="3133" spans="1:5" x14ac:dyDescent="0.25">
      <c r="A3133" s="28" t="s">
        <v>0</v>
      </c>
      <c r="B3133" s="28" t="s">
        <v>45</v>
      </c>
      <c r="C3133">
        <v>24</v>
      </c>
      <c r="D3133">
        <v>5995.7</v>
      </c>
      <c r="E3133">
        <v>206.7</v>
      </c>
    </row>
    <row r="3134" spans="1:5" x14ac:dyDescent="0.25">
      <c r="A3134" s="28" t="s">
        <v>0</v>
      </c>
      <c r="B3134" s="28" t="s">
        <v>45</v>
      </c>
      <c r="C3134">
        <v>24</v>
      </c>
      <c r="D3134">
        <v>5995.8</v>
      </c>
      <c r="E3134">
        <v>206.7</v>
      </c>
    </row>
    <row r="3135" spans="1:5" x14ac:dyDescent="0.25">
      <c r="A3135" s="28" t="s">
        <v>0</v>
      </c>
      <c r="B3135" s="28" t="s">
        <v>45</v>
      </c>
      <c r="C3135">
        <v>24</v>
      </c>
      <c r="D3135">
        <v>6017.2</v>
      </c>
      <c r="E3135">
        <v>203.2</v>
      </c>
    </row>
    <row r="3136" spans="1:5" x14ac:dyDescent="0.25">
      <c r="A3136" s="28" t="s">
        <v>0</v>
      </c>
      <c r="B3136" s="28" t="s">
        <v>45</v>
      </c>
      <c r="C3136">
        <v>24</v>
      </c>
      <c r="D3136">
        <v>6031.9</v>
      </c>
      <c r="E3136">
        <v>203.2</v>
      </c>
    </row>
    <row r="3137" spans="1:5" x14ac:dyDescent="0.25">
      <c r="A3137" s="28" t="s">
        <v>0</v>
      </c>
      <c r="B3137" s="28" t="s">
        <v>45</v>
      </c>
      <c r="C3137">
        <v>24</v>
      </c>
      <c r="D3137">
        <v>6032</v>
      </c>
      <c r="E3137">
        <v>178.2</v>
      </c>
    </row>
    <row r="3138" spans="1:5" x14ac:dyDescent="0.25">
      <c r="A3138" s="28" t="s">
        <v>0</v>
      </c>
      <c r="B3138" s="28" t="s">
        <v>45</v>
      </c>
      <c r="C3138">
        <v>24</v>
      </c>
      <c r="D3138">
        <v>6060.8</v>
      </c>
      <c r="E3138">
        <v>178.2</v>
      </c>
    </row>
    <row r="3139" spans="1:5" x14ac:dyDescent="0.25">
      <c r="A3139" s="28" t="s">
        <v>0</v>
      </c>
      <c r="B3139" s="28" t="s">
        <v>45</v>
      </c>
      <c r="C3139">
        <v>24</v>
      </c>
      <c r="D3139">
        <v>6060.9</v>
      </c>
      <c r="E3139">
        <v>153.19999999999999</v>
      </c>
    </row>
    <row r="3140" spans="1:5" x14ac:dyDescent="0.25">
      <c r="A3140" s="28" t="s">
        <v>0</v>
      </c>
      <c r="B3140" s="28" t="s">
        <v>45</v>
      </c>
      <c r="C3140">
        <v>24</v>
      </c>
      <c r="D3140">
        <v>6245.3</v>
      </c>
      <c r="E3140">
        <v>153.19999999999999</v>
      </c>
    </row>
    <row r="3141" spans="1:5" x14ac:dyDescent="0.25">
      <c r="A3141" s="28" t="s">
        <v>0</v>
      </c>
      <c r="B3141" s="28" t="s">
        <v>45</v>
      </c>
      <c r="C3141">
        <v>24</v>
      </c>
      <c r="D3141">
        <v>6245.4</v>
      </c>
      <c r="E3141">
        <v>128.19999999999999</v>
      </c>
    </row>
    <row r="3142" spans="1:5" x14ac:dyDescent="0.25">
      <c r="A3142" s="28" t="s">
        <v>0</v>
      </c>
      <c r="B3142" s="28" t="s">
        <v>45</v>
      </c>
      <c r="C3142">
        <v>24</v>
      </c>
      <c r="D3142">
        <v>6334.5</v>
      </c>
      <c r="E3142">
        <v>128.19999999999999</v>
      </c>
    </row>
    <row r="3143" spans="1:5" x14ac:dyDescent="0.25">
      <c r="A3143" s="28" t="s">
        <v>0</v>
      </c>
      <c r="B3143" s="28" t="s">
        <v>45</v>
      </c>
      <c r="C3143">
        <v>24</v>
      </c>
      <c r="D3143">
        <v>6334.6</v>
      </c>
      <c r="E3143">
        <v>117.2</v>
      </c>
    </row>
    <row r="3144" spans="1:5" x14ac:dyDescent="0.25">
      <c r="A3144" s="28" t="s">
        <v>0</v>
      </c>
      <c r="B3144" s="28" t="s">
        <v>45</v>
      </c>
      <c r="C3144">
        <v>24</v>
      </c>
      <c r="D3144">
        <v>6339.6</v>
      </c>
      <c r="E3144">
        <v>117.2</v>
      </c>
    </row>
    <row r="3145" spans="1:5" x14ac:dyDescent="0.25">
      <c r="A3145" s="28" t="s">
        <v>0</v>
      </c>
      <c r="B3145" s="28" t="s">
        <v>45</v>
      </c>
      <c r="C3145">
        <v>24</v>
      </c>
      <c r="D3145">
        <v>6339.7</v>
      </c>
      <c r="E3145">
        <v>92.2</v>
      </c>
    </row>
    <row r="3146" spans="1:5" x14ac:dyDescent="0.25">
      <c r="A3146" s="28" t="s">
        <v>0</v>
      </c>
      <c r="B3146" s="28" t="s">
        <v>45</v>
      </c>
      <c r="C3146">
        <v>24</v>
      </c>
      <c r="D3146">
        <v>6515.3</v>
      </c>
      <c r="E3146">
        <v>92.2</v>
      </c>
    </row>
    <row r="3147" spans="1:5" x14ac:dyDescent="0.25">
      <c r="A3147" s="28" t="s">
        <v>0</v>
      </c>
      <c r="B3147" s="28" t="s">
        <v>45</v>
      </c>
      <c r="C3147">
        <v>24</v>
      </c>
      <c r="D3147">
        <v>6515.4</v>
      </c>
      <c r="E3147">
        <v>67.2</v>
      </c>
    </row>
    <row r="3148" spans="1:5" x14ac:dyDescent="0.25">
      <c r="A3148" s="28" t="s">
        <v>0</v>
      </c>
      <c r="B3148" s="28" t="s">
        <v>45</v>
      </c>
      <c r="C3148">
        <v>24</v>
      </c>
      <c r="D3148">
        <v>6647.4</v>
      </c>
      <c r="E3148">
        <v>67.2</v>
      </c>
    </row>
    <row r="3149" spans="1:5" x14ac:dyDescent="0.25">
      <c r="A3149" s="28" t="s">
        <v>0</v>
      </c>
      <c r="B3149" s="28" t="s">
        <v>45</v>
      </c>
      <c r="C3149">
        <v>24</v>
      </c>
      <c r="D3149">
        <v>6647.5</v>
      </c>
      <c r="E3149">
        <v>42.2</v>
      </c>
    </row>
    <row r="3150" spans="1:5" x14ac:dyDescent="0.25">
      <c r="A3150" s="28" t="s">
        <v>0</v>
      </c>
      <c r="B3150" s="28" t="s">
        <v>45</v>
      </c>
      <c r="C3150">
        <v>24</v>
      </c>
      <c r="D3150">
        <v>6706</v>
      </c>
      <c r="E3150">
        <v>42.2</v>
      </c>
    </row>
    <row r="3151" spans="1:5" x14ac:dyDescent="0.25">
      <c r="A3151" s="28" t="s">
        <v>0</v>
      </c>
      <c r="B3151" s="28" t="s">
        <v>45</v>
      </c>
      <c r="C3151">
        <v>24</v>
      </c>
      <c r="D3151">
        <v>6706.1</v>
      </c>
      <c r="E3151">
        <v>17.2</v>
      </c>
    </row>
    <row r="3152" spans="1:5" x14ac:dyDescent="0.25">
      <c r="A3152" s="28" t="s">
        <v>0</v>
      </c>
      <c r="B3152" s="28" t="s">
        <v>45</v>
      </c>
      <c r="C3152">
        <v>24</v>
      </c>
      <c r="D3152">
        <v>12105</v>
      </c>
      <c r="E3152">
        <v>17.2</v>
      </c>
    </row>
    <row r="3153" spans="1:7" x14ac:dyDescent="0.25">
      <c r="A3153" s="28" t="s">
        <v>0</v>
      </c>
      <c r="B3153" s="28" t="s">
        <v>45</v>
      </c>
      <c r="C3153">
        <v>24</v>
      </c>
      <c r="D3153">
        <v>12105.1</v>
      </c>
      <c r="E3153">
        <v>17.100000000000001</v>
      </c>
    </row>
    <row r="3154" spans="1:7" x14ac:dyDescent="0.25">
      <c r="A3154" s="28" t="s">
        <v>0</v>
      </c>
      <c r="B3154" s="28" t="s">
        <v>45</v>
      </c>
      <c r="C3154">
        <v>24</v>
      </c>
      <c r="D3154">
        <v>25000</v>
      </c>
      <c r="E3154">
        <v>17.100000000000001</v>
      </c>
    </row>
    <row r="3155" spans="1:7" x14ac:dyDescent="0.25">
      <c r="A3155" s="28" t="s">
        <v>0</v>
      </c>
      <c r="B3155" s="28" t="s">
        <v>45</v>
      </c>
      <c r="C3155">
        <v>24</v>
      </c>
      <c r="D3155">
        <v>25001</v>
      </c>
      <c r="E3155">
        <v>16.2</v>
      </c>
    </row>
    <row r="3156" spans="1:7" x14ac:dyDescent="0.25">
      <c r="A3156" s="28" t="s">
        <v>0</v>
      </c>
      <c r="B3156" s="28" t="s">
        <v>45</v>
      </c>
      <c r="C3156">
        <v>24</v>
      </c>
      <c r="D3156">
        <v>39000</v>
      </c>
      <c r="E3156">
        <v>16.2</v>
      </c>
    </row>
    <row r="3157" spans="1:7" x14ac:dyDescent="0.25">
      <c r="A3157" s="28" t="s">
        <v>0</v>
      </c>
      <c r="B3157" s="28" t="s">
        <v>45</v>
      </c>
      <c r="C3157">
        <v>24</v>
      </c>
      <c r="D3157">
        <v>39000.1</v>
      </c>
      <c r="E3157">
        <v>15.5</v>
      </c>
    </row>
    <row r="3158" spans="1:7" x14ac:dyDescent="0.25">
      <c r="A3158" s="28" t="s">
        <v>0</v>
      </c>
      <c r="B3158" s="28" t="s">
        <v>45</v>
      </c>
      <c r="C3158">
        <v>24</v>
      </c>
      <c r="D3158">
        <v>49500</v>
      </c>
      <c r="E3158">
        <v>15.5</v>
      </c>
    </row>
    <row r="3159" spans="1:7" x14ac:dyDescent="0.25">
      <c r="A3159" s="28" t="s">
        <v>0</v>
      </c>
      <c r="B3159" s="28" t="s">
        <v>45</v>
      </c>
      <c r="C3159">
        <v>24</v>
      </c>
      <c r="D3159">
        <v>49500.1</v>
      </c>
      <c r="E3159">
        <v>12.5</v>
      </c>
    </row>
    <row r="3160" spans="1:7" x14ac:dyDescent="0.25">
      <c r="A3160" s="28" t="s">
        <v>0</v>
      </c>
      <c r="B3160" s="28" t="s">
        <v>45</v>
      </c>
      <c r="C3160">
        <v>24</v>
      </c>
      <c r="D3160">
        <v>50000</v>
      </c>
      <c r="E3160">
        <v>12.5</v>
      </c>
    </row>
    <row r="3161" spans="1:7" x14ac:dyDescent="0.25">
      <c r="A3161" s="28" t="s">
        <v>0</v>
      </c>
      <c r="B3161" s="28" t="s">
        <v>45</v>
      </c>
      <c r="C3161">
        <v>24</v>
      </c>
      <c r="F3161">
        <v>0</v>
      </c>
      <c r="G3161">
        <v>2</v>
      </c>
    </row>
    <row r="3162" spans="1:7" x14ac:dyDescent="0.25">
      <c r="A3162" s="28" t="s">
        <v>0</v>
      </c>
      <c r="B3162" s="28" t="s">
        <v>45</v>
      </c>
      <c r="C3162">
        <v>24</v>
      </c>
      <c r="F3162">
        <v>5100</v>
      </c>
      <c r="G3162">
        <v>2</v>
      </c>
    </row>
    <row r="3163" spans="1:7" x14ac:dyDescent="0.25">
      <c r="A3163" s="28" t="s">
        <v>0</v>
      </c>
      <c r="B3163" s="28" t="s">
        <v>45</v>
      </c>
      <c r="C3163">
        <v>24</v>
      </c>
      <c r="F3163">
        <v>5100.1000000000004</v>
      </c>
      <c r="G3163">
        <v>35</v>
      </c>
    </row>
    <row r="3164" spans="1:7" x14ac:dyDescent="0.25">
      <c r="A3164" s="28" t="s">
        <v>0</v>
      </c>
      <c r="B3164" s="28" t="s">
        <v>45</v>
      </c>
      <c r="C3164">
        <v>24</v>
      </c>
      <c r="F3164">
        <v>6334.1</v>
      </c>
      <c r="G3164">
        <v>35</v>
      </c>
    </row>
    <row r="3165" spans="1:7" x14ac:dyDescent="0.25">
      <c r="A3165" s="28" t="s">
        <v>0</v>
      </c>
      <c r="B3165" s="28" t="s">
        <v>45</v>
      </c>
      <c r="C3165">
        <v>24</v>
      </c>
      <c r="F3165">
        <v>6334.2</v>
      </c>
      <c r="G3165">
        <v>104</v>
      </c>
    </row>
    <row r="3166" spans="1:7" x14ac:dyDescent="0.25">
      <c r="A3166" s="28" t="s">
        <v>0</v>
      </c>
      <c r="B3166" s="28" t="s">
        <v>45</v>
      </c>
      <c r="C3166">
        <v>24</v>
      </c>
      <c r="F3166">
        <v>6938.2</v>
      </c>
      <c r="G3166">
        <v>104</v>
      </c>
    </row>
    <row r="3167" spans="1:7" x14ac:dyDescent="0.25">
      <c r="A3167" s="28" t="s">
        <v>0</v>
      </c>
      <c r="B3167" s="28" t="s">
        <v>45</v>
      </c>
      <c r="C3167">
        <v>24</v>
      </c>
      <c r="F3167">
        <v>6999.6</v>
      </c>
      <c r="G3167">
        <v>133</v>
      </c>
    </row>
    <row r="3168" spans="1:7" x14ac:dyDescent="0.25">
      <c r="A3168" s="28" t="s">
        <v>0</v>
      </c>
      <c r="B3168" s="28" t="s">
        <v>45</v>
      </c>
      <c r="C3168">
        <v>24</v>
      </c>
      <c r="F3168">
        <v>7004.7</v>
      </c>
      <c r="G3168">
        <v>133</v>
      </c>
    </row>
    <row r="3169" spans="1:7" x14ac:dyDescent="0.25">
      <c r="A3169" s="28" t="s">
        <v>0</v>
      </c>
      <c r="B3169" s="28" t="s">
        <v>45</v>
      </c>
      <c r="C3169">
        <v>24</v>
      </c>
      <c r="F3169">
        <v>7004.8</v>
      </c>
      <c r="G3169">
        <v>158</v>
      </c>
    </row>
    <row r="3170" spans="1:7" x14ac:dyDescent="0.25">
      <c r="A3170" s="28" t="s">
        <v>0</v>
      </c>
      <c r="B3170" s="28" t="s">
        <v>45</v>
      </c>
      <c r="C3170">
        <v>24</v>
      </c>
      <c r="F3170">
        <v>7061</v>
      </c>
      <c r="G3170">
        <v>158</v>
      </c>
    </row>
    <row r="3171" spans="1:7" x14ac:dyDescent="0.25">
      <c r="A3171" s="28" t="s">
        <v>0</v>
      </c>
      <c r="B3171" s="28" t="s">
        <v>45</v>
      </c>
      <c r="C3171">
        <v>24</v>
      </c>
      <c r="F3171">
        <v>7064.5</v>
      </c>
      <c r="G3171">
        <v>160.5</v>
      </c>
    </row>
    <row r="3172" spans="1:7" x14ac:dyDescent="0.25">
      <c r="A3172" s="28" t="s">
        <v>0</v>
      </c>
      <c r="B3172" s="28" t="s">
        <v>45</v>
      </c>
      <c r="C3172">
        <v>24</v>
      </c>
      <c r="F3172">
        <v>7064.6</v>
      </c>
      <c r="G3172">
        <v>160.6</v>
      </c>
    </row>
    <row r="3173" spans="1:7" x14ac:dyDescent="0.25">
      <c r="A3173" s="28" t="s">
        <v>0</v>
      </c>
      <c r="B3173" s="28" t="s">
        <v>45</v>
      </c>
      <c r="C3173">
        <v>24</v>
      </c>
      <c r="F3173">
        <v>7122.4</v>
      </c>
      <c r="G3173">
        <v>202</v>
      </c>
    </row>
    <row r="3174" spans="1:7" x14ac:dyDescent="0.25">
      <c r="A3174" s="28" t="s">
        <v>0</v>
      </c>
      <c r="B3174" s="28" t="s">
        <v>45</v>
      </c>
      <c r="C3174">
        <v>24</v>
      </c>
      <c r="F3174">
        <v>7183.8</v>
      </c>
      <c r="G3174">
        <v>202</v>
      </c>
    </row>
    <row r="3175" spans="1:7" x14ac:dyDescent="0.25">
      <c r="A3175" s="28" t="s">
        <v>0</v>
      </c>
      <c r="B3175" s="28" t="s">
        <v>45</v>
      </c>
      <c r="C3175">
        <v>24</v>
      </c>
      <c r="F3175">
        <v>7198.9</v>
      </c>
      <c r="G3175">
        <v>212.8</v>
      </c>
    </row>
    <row r="3176" spans="1:7" x14ac:dyDescent="0.25">
      <c r="A3176" s="28" t="s">
        <v>0</v>
      </c>
      <c r="B3176" s="28" t="s">
        <v>45</v>
      </c>
      <c r="C3176">
        <v>24</v>
      </c>
      <c r="F3176">
        <v>7199</v>
      </c>
      <c r="G3176">
        <v>212.9</v>
      </c>
    </row>
    <row r="3177" spans="1:7" x14ac:dyDescent="0.25">
      <c r="A3177" s="28" t="s">
        <v>0</v>
      </c>
      <c r="B3177" s="28" t="s">
        <v>45</v>
      </c>
      <c r="C3177">
        <v>24</v>
      </c>
      <c r="F3177">
        <v>7224.4</v>
      </c>
      <c r="G3177">
        <v>231.1</v>
      </c>
    </row>
    <row r="3178" spans="1:7" x14ac:dyDescent="0.25">
      <c r="A3178" s="28" t="s">
        <v>0</v>
      </c>
      <c r="B3178" s="28" t="s">
        <v>45</v>
      </c>
      <c r="C3178">
        <v>24</v>
      </c>
      <c r="F3178">
        <v>7224.5</v>
      </c>
      <c r="G3178">
        <v>231.2</v>
      </c>
    </row>
    <row r="3179" spans="1:7" x14ac:dyDescent="0.25">
      <c r="A3179" s="28" t="s">
        <v>0</v>
      </c>
      <c r="B3179" s="28" t="s">
        <v>45</v>
      </c>
      <c r="C3179">
        <v>24</v>
      </c>
      <c r="F3179">
        <v>7225.6</v>
      </c>
      <c r="G3179">
        <v>232</v>
      </c>
    </row>
    <row r="3180" spans="1:7" x14ac:dyDescent="0.25">
      <c r="A3180" s="28" t="s">
        <v>0</v>
      </c>
      <c r="B3180" s="28" t="s">
        <v>45</v>
      </c>
      <c r="C3180">
        <v>24</v>
      </c>
      <c r="F3180">
        <v>7225.7</v>
      </c>
      <c r="G3180">
        <v>237</v>
      </c>
    </row>
    <row r="3181" spans="1:7" x14ac:dyDescent="0.25">
      <c r="A3181" s="28" t="s">
        <v>0</v>
      </c>
      <c r="B3181" s="28" t="s">
        <v>45</v>
      </c>
      <c r="C3181">
        <v>24</v>
      </c>
      <c r="F3181">
        <v>7245.2</v>
      </c>
      <c r="G3181">
        <v>251</v>
      </c>
    </row>
    <row r="3182" spans="1:7" x14ac:dyDescent="0.25">
      <c r="A3182" s="28" t="s">
        <v>0</v>
      </c>
      <c r="B3182" s="28" t="s">
        <v>45</v>
      </c>
      <c r="C3182">
        <v>24</v>
      </c>
      <c r="F3182">
        <v>7306.6</v>
      </c>
      <c r="G3182">
        <v>251</v>
      </c>
    </row>
    <row r="3183" spans="1:7" x14ac:dyDescent="0.25">
      <c r="A3183" s="28" t="s">
        <v>0</v>
      </c>
      <c r="B3183" s="28" t="s">
        <v>45</v>
      </c>
      <c r="C3183">
        <v>24</v>
      </c>
      <c r="F3183">
        <v>7349.8</v>
      </c>
      <c r="G3183">
        <v>281.3</v>
      </c>
    </row>
    <row r="3184" spans="1:7" x14ac:dyDescent="0.25">
      <c r="A3184" s="28" t="s">
        <v>0</v>
      </c>
      <c r="B3184" s="28" t="s">
        <v>45</v>
      </c>
      <c r="C3184">
        <v>24</v>
      </c>
      <c r="F3184">
        <v>7349.9</v>
      </c>
      <c r="G3184">
        <v>281.3</v>
      </c>
    </row>
    <row r="3185" spans="1:7" x14ac:dyDescent="0.25">
      <c r="A3185" s="28" t="s">
        <v>0</v>
      </c>
      <c r="B3185" s="28" t="s">
        <v>45</v>
      </c>
      <c r="C3185">
        <v>24</v>
      </c>
      <c r="F3185">
        <v>7368</v>
      </c>
      <c r="G3185">
        <v>294</v>
      </c>
    </row>
    <row r="3186" spans="1:7" x14ac:dyDescent="0.25">
      <c r="A3186" s="28" t="s">
        <v>0</v>
      </c>
      <c r="B3186" s="28" t="s">
        <v>45</v>
      </c>
      <c r="C3186">
        <v>24</v>
      </c>
      <c r="F3186">
        <v>7386</v>
      </c>
      <c r="G3186">
        <v>294</v>
      </c>
    </row>
    <row r="3187" spans="1:7" x14ac:dyDescent="0.25">
      <c r="A3187" s="28" t="s">
        <v>0</v>
      </c>
      <c r="B3187" s="28" t="s">
        <v>45</v>
      </c>
      <c r="C3187">
        <v>24</v>
      </c>
      <c r="F3187">
        <v>7386.1</v>
      </c>
      <c r="G3187">
        <v>304</v>
      </c>
    </row>
    <row r="3188" spans="1:7" x14ac:dyDescent="0.25">
      <c r="A3188" s="28" t="s">
        <v>0</v>
      </c>
      <c r="B3188" s="28" t="s">
        <v>45</v>
      </c>
      <c r="C3188">
        <v>24</v>
      </c>
      <c r="F3188">
        <v>7429.4</v>
      </c>
      <c r="G3188">
        <v>304</v>
      </c>
    </row>
    <row r="3189" spans="1:7" x14ac:dyDescent="0.25">
      <c r="A3189" s="28" t="s">
        <v>0</v>
      </c>
      <c r="B3189" s="28" t="s">
        <v>45</v>
      </c>
      <c r="C3189">
        <v>24</v>
      </c>
      <c r="F3189">
        <v>7459.9</v>
      </c>
      <c r="G3189">
        <v>318.89999999999998</v>
      </c>
    </row>
    <row r="3190" spans="1:7" x14ac:dyDescent="0.25">
      <c r="A3190" s="28" t="s">
        <v>0</v>
      </c>
      <c r="B3190" s="28" t="s">
        <v>45</v>
      </c>
      <c r="C3190">
        <v>24</v>
      </c>
      <c r="F3190">
        <v>7460</v>
      </c>
      <c r="G3190">
        <v>319</v>
      </c>
    </row>
    <row r="3191" spans="1:7" x14ac:dyDescent="0.25">
      <c r="A3191" s="28" t="s">
        <v>0</v>
      </c>
      <c r="B3191" s="28" t="s">
        <v>45</v>
      </c>
      <c r="C3191">
        <v>24</v>
      </c>
      <c r="F3191">
        <v>7490.8</v>
      </c>
      <c r="G3191">
        <v>334</v>
      </c>
    </row>
    <row r="3192" spans="1:7" x14ac:dyDescent="0.25">
      <c r="A3192" s="28" t="s">
        <v>0</v>
      </c>
      <c r="B3192" s="28" t="s">
        <v>45</v>
      </c>
      <c r="C3192">
        <v>24</v>
      </c>
      <c r="F3192">
        <v>7552.2</v>
      </c>
      <c r="G3192">
        <v>334</v>
      </c>
    </row>
    <row r="3193" spans="1:7" x14ac:dyDescent="0.25">
      <c r="A3193" s="28" t="s">
        <v>0</v>
      </c>
      <c r="B3193" s="28" t="s">
        <v>45</v>
      </c>
      <c r="C3193">
        <v>24</v>
      </c>
      <c r="F3193">
        <v>7570.6</v>
      </c>
      <c r="G3193">
        <v>343</v>
      </c>
    </row>
    <row r="3194" spans="1:7" x14ac:dyDescent="0.25">
      <c r="A3194" s="28" t="s">
        <v>0</v>
      </c>
      <c r="B3194" s="28" t="s">
        <v>45</v>
      </c>
      <c r="C3194">
        <v>24</v>
      </c>
      <c r="F3194">
        <v>7570.7</v>
      </c>
      <c r="G3194">
        <v>358</v>
      </c>
    </row>
    <row r="3195" spans="1:7" x14ac:dyDescent="0.25">
      <c r="A3195" s="28" t="s">
        <v>0</v>
      </c>
      <c r="B3195" s="28" t="s">
        <v>45</v>
      </c>
      <c r="C3195">
        <v>24</v>
      </c>
      <c r="F3195">
        <v>7576.7</v>
      </c>
      <c r="G3195">
        <v>361</v>
      </c>
    </row>
    <row r="3196" spans="1:7" x14ac:dyDescent="0.25">
      <c r="A3196" s="28" t="s">
        <v>0</v>
      </c>
      <c r="B3196" s="28" t="s">
        <v>45</v>
      </c>
      <c r="C3196">
        <v>24</v>
      </c>
      <c r="F3196">
        <v>7576.8</v>
      </c>
      <c r="G3196">
        <v>361</v>
      </c>
    </row>
    <row r="3197" spans="1:7" x14ac:dyDescent="0.25">
      <c r="A3197" s="28" t="s">
        <v>0</v>
      </c>
      <c r="B3197" s="28" t="s">
        <v>45</v>
      </c>
      <c r="C3197">
        <v>24</v>
      </c>
      <c r="F3197">
        <v>7613.6</v>
      </c>
      <c r="G3197">
        <v>379</v>
      </c>
    </row>
    <row r="3198" spans="1:7" x14ac:dyDescent="0.25">
      <c r="A3198" s="28" t="s">
        <v>0</v>
      </c>
      <c r="B3198" s="28" t="s">
        <v>45</v>
      </c>
      <c r="C3198">
        <v>24</v>
      </c>
      <c r="F3198">
        <v>7675</v>
      </c>
      <c r="G3198">
        <v>379</v>
      </c>
    </row>
    <row r="3199" spans="1:7" x14ac:dyDescent="0.25">
      <c r="A3199" s="28" t="s">
        <v>0</v>
      </c>
      <c r="B3199" s="28" t="s">
        <v>45</v>
      </c>
      <c r="C3199">
        <v>24</v>
      </c>
      <c r="F3199">
        <v>7736.4</v>
      </c>
      <c r="G3199">
        <v>403</v>
      </c>
    </row>
    <row r="3200" spans="1:7" x14ac:dyDescent="0.25">
      <c r="A3200" s="28" t="s">
        <v>0</v>
      </c>
      <c r="B3200" s="28" t="s">
        <v>45</v>
      </c>
      <c r="C3200">
        <v>24</v>
      </c>
      <c r="F3200">
        <v>7797.8</v>
      </c>
      <c r="G3200">
        <v>403</v>
      </c>
    </row>
    <row r="3201" spans="1:7" x14ac:dyDescent="0.25">
      <c r="A3201" s="28" t="s">
        <v>0</v>
      </c>
      <c r="B3201" s="28" t="s">
        <v>45</v>
      </c>
      <c r="C3201">
        <v>24</v>
      </c>
      <c r="F3201">
        <v>7822.8</v>
      </c>
      <c r="G3201">
        <v>405.4</v>
      </c>
    </row>
    <row r="3202" spans="1:7" x14ac:dyDescent="0.25">
      <c r="A3202" s="28" t="s">
        <v>0</v>
      </c>
      <c r="B3202" s="28" t="s">
        <v>45</v>
      </c>
      <c r="C3202">
        <v>24</v>
      </c>
      <c r="F3202">
        <v>7822.9</v>
      </c>
      <c r="G3202">
        <v>405.5</v>
      </c>
    </row>
    <row r="3203" spans="1:7" x14ac:dyDescent="0.25">
      <c r="A3203" s="28" t="s">
        <v>0</v>
      </c>
      <c r="B3203" s="28" t="s">
        <v>45</v>
      </c>
      <c r="C3203">
        <v>24</v>
      </c>
      <c r="F3203">
        <v>7840.5</v>
      </c>
      <c r="G3203">
        <v>407.2</v>
      </c>
    </row>
    <row r="3204" spans="1:7" x14ac:dyDescent="0.25">
      <c r="A3204" s="28" t="s">
        <v>0</v>
      </c>
      <c r="B3204" s="28" t="s">
        <v>45</v>
      </c>
      <c r="C3204">
        <v>24</v>
      </c>
      <c r="F3204">
        <v>7840.6</v>
      </c>
      <c r="G3204">
        <v>407.2</v>
      </c>
    </row>
    <row r="3205" spans="1:7" x14ac:dyDescent="0.25">
      <c r="A3205" s="28" t="s">
        <v>0</v>
      </c>
      <c r="B3205" s="28" t="s">
        <v>45</v>
      </c>
      <c r="C3205">
        <v>24</v>
      </c>
      <c r="F3205">
        <v>7859.2</v>
      </c>
      <c r="G3205">
        <v>409</v>
      </c>
    </row>
    <row r="3206" spans="1:7" x14ac:dyDescent="0.25">
      <c r="A3206" s="28" t="s">
        <v>0</v>
      </c>
      <c r="B3206" s="28" t="s">
        <v>45</v>
      </c>
      <c r="C3206">
        <v>24</v>
      </c>
      <c r="F3206">
        <v>8493.9</v>
      </c>
      <c r="G3206">
        <v>409</v>
      </c>
    </row>
    <row r="3207" spans="1:7" x14ac:dyDescent="0.25">
      <c r="A3207" s="28" t="s">
        <v>0</v>
      </c>
      <c r="B3207" s="28" t="s">
        <v>45</v>
      </c>
      <c r="C3207">
        <v>24</v>
      </c>
      <c r="F3207">
        <v>8494</v>
      </c>
      <c r="G3207">
        <v>429</v>
      </c>
    </row>
    <row r="3208" spans="1:7" x14ac:dyDescent="0.25">
      <c r="A3208" s="28" t="s">
        <v>0</v>
      </c>
      <c r="B3208" s="28" t="s">
        <v>45</v>
      </c>
      <c r="C3208">
        <v>24</v>
      </c>
      <c r="F3208">
        <v>9109.4</v>
      </c>
      <c r="G3208">
        <v>429</v>
      </c>
    </row>
    <row r="3209" spans="1:7" x14ac:dyDescent="0.25">
      <c r="A3209" s="28" t="s">
        <v>0</v>
      </c>
      <c r="B3209" s="28" t="s">
        <v>45</v>
      </c>
      <c r="C3209">
        <v>24</v>
      </c>
      <c r="F3209">
        <v>9109.5</v>
      </c>
      <c r="G3209">
        <v>454</v>
      </c>
    </row>
    <row r="3210" spans="1:7" x14ac:dyDescent="0.25">
      <c r="A3210" s="28" t="s">
        <v>0</v>
      </c>
      <c r="B3210" s="28" t="s">
        <v>45</v>
      </c>
      <c r="C3210">
        <v>24</v>
      </c>
      <c r="F3210">
        <v>10648.2</v>
      </c>
      <c r="G3210">
        <v>454</v>
      </c>
    </row>
    <row r="3211" spans="1:7" x14ac:dyDescent="0.25">
      <c r="A3211" s="28" t="s">
        <v>0</v>
      </c>
      <c r="B3211" s="28" t="s">
        <v>45</v>
      </c>
      <c r="C3211">
        <v>24</v>
      </c>
      <c r="F3211">
        <v>10648.3</v>
      </c>
      <c r="G3211">
        <v>479</v>
      </c>
    </row>
    <row r="3212" spans="1:7" x14ac:dyDescent="0.25">
      <c r="A3212" s="28" t="s">
        <v>0</v>
      </c>
      <c r="B3212" s="28" t="s">
        <v>45</v>
      </c>
      <c r="C3212">
        <v>24</v>
      </c>
      <c r="F3212">
        <v>50000</v>
      </c>
      <c r="G3212">
        <v>479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12"/>
  <sheetViews>
    <sheetView tabSelected="1" topLeftCell="A77" workbookViewId="0">
      <selection activeCell="O93" sqref="O9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3.710937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356</v>
      </c>
    </row>
    <row r="3" spans="1:7" x14ac:dyDescent="0.25">
      <c r="A3" s="28" t="s">
        <v>0</v>
      </c>
      <c r="B3" s="28" t="s">
        <v>45</v>
      </c>
      <c r="C3">
        <v>1</v>
      </c>
      <c r="D3" s="29">
        <v>60.2526993625602</v>
      </c>
      <c r="E3">
        <v>356</v>
      </c>
    </row>
    <row r="4" spans="1:7" x14ac:dyDescent="0.25">
      <c r="A4" s="28" t="s">
        <v>0</v>
      </c>
      <c r="B4" s="28" t="s">
        <v>45</v>
      </c>
      <c r="C4">
        <v>1</v>
      </c>
      <c r="D4" s="29">
        <v>60.254325484584399</v>
      </c>
      <c r="E4">
        <v>336</v>
      </c>
    </row>
    <row r="5" spans="1:7" x14ac:dyDescent="0.25">
      <c r="A5" s="28" t="s">
        <v>0</v>
      </c>
      <c r="B5" s="28" t="s">
        <v>45</v>
      </c>
      <c r="C5">
        <v>1</v>
      </c>
      <c r="D5" s="29">
        <v>70.261480421490802</v>
      </c>
      <c r="E5">
        <v>336</v>
      </c>
    </row>
    <row r="6" spans="1:7" x14ac:dyDescent="0.25">
      <c r="A6" s="28" t="s">
        <v>0</v>
      </c>
      <c r="B6" s="28" t="s">
        <v>45</v>
      </c>
      <c r="C6">
        <v>1</v>
      </c>
      <c r="D6" s="29">
        <v>70.263106543514994</v>
      </c>
      <c r="E6">
        <v>316</v>
      </c>
    </row>
    <row r="7" spans="1:7" x14ac:dyDescent="0.25">
      <c r="A7" s="28" t="s">
        <v>0</v>
      </c>
      <c r="B7" s="28" t="s">
        <v>45</v>
      </c>
      <c r="C7">
        <v>1</v>
      </c>
      <c r="D7" s="29">
        <v>78.876674905684894</v>
      </c>
      <c r="E7">
        <v>316</v>
      </c>
    </row>
    <row r="8" spans="1:7" x14ac:dyDescent="0.25">
      <c r="A8" s="28" t="s">
        <v>0</v>
      </c>
      <c r="B8" s="28" t="s">
        <v>45</v>
      </c>
      <c r="C8">
        <v>1</v>
      </c>
      <c r="D8" s="29">
        <v>78.949850396773797</v>
      </c>
      <c r="E8">
        <v>315.89999999999998</v>
      </c>
    </row>
    <row r="9" spans="1:7" x14ac:dyDescent="0.25">
      <c r="A9" s="28" t="s">
        <v>0</v>
      </c>
      <c r="B9" s="28" t="s">
        <v>45</v>
      </c>
      <c r="C9">
        <v>1</v>
      </c>
      <c r="D9" s="29">
        <v>78.951476518798003</v>
      </c>
      <c r="E9">
        <v>315.89999999999998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79.029530375959396</v>
      </c>
      <c r="E10">
        <v>315.8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79.192142578379105</v>
      </c>
      <c r="E11">
        <v>315.7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79.3547547807988</v>
      </c>
      <c r="E12">
        <v>315.5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79.517366983218395</v>
      </c>
      <c r="E13">
        <v>315.39999999999998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79.679979185638103</v>
      </c>
      <c r="E14">
        <v>315.2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79.842591388057798</v>
      </c>
      <c r="E15">
        <v>315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80.270261480421496</v>
      </c>
      <c r="E16">
        <v>315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80.271887602445702</v>
      </c>
      <c r="E17">
        <v>295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80.873552751398407</v>
      </c>
      <c r="E18">
        <v>295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80.980876804995404</v>
      </c>
      <c r="E19">
        <v>293.3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81.143489007415099</v>
      </c>
      <c r="E20">
        <v>290.7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81.306101209834793</v>
      </c>
      <c r="E21">
        <v>288.10000000000002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81.307727331858999</v>
      </c>
      <c r="E22">
        <v>288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81.468713412254402</v>
      </c>
      <c r="E23">
        <v>285.5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81.545141147391703</v>
      </c>
      <c r="E24">
        <v>284.2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81.546767269415895</v>
      </c>
      <c r="E25">
        <v>259.2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81.631325614674097</v>
      </c>
      <c r="E26">
        <v>257.89999999999998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81.733771302198505</v>
      </c>
      <c r="E27">
        <v>256.2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81.735397424222697</v>
      </c>
      <c r="E28">
        <v>256.2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81.793937817093806</v>
      </c>
      <c r="E29">
        <v>255.3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81.871991674255199</v>
      </c>
      <c r="E30">
        <v>254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82.870430597112005</v>
      </c>
      <c r="E31">
        <v>254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82.932223234031497</v>
      </c>
      <c r="E32">
        <v>253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82.933849356055703</v>
      </c>
      <c r="E33">
        <v>253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83.094835436451206</v>
      </c>
      <c r="E34">
        <v>250.4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83.257447638870801</v>
      </c>
      <c r="E35">
        <v>247.8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83.420059841290495</v>
      </c>
      <c r="E36">
        <v>245.2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83.582672043710204</v>
      </c>
      <c r="E37">
        <v>242.6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83.745284246129799</v>
      </c>
      <c r="E38">
        <v>240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83.868869519968797</v>
      </c>
      <c r="E39">
        <v>238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84.867308442825603</v>
      </c>
      <c r="E40">
        <v>238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84.997398204761296</v>
      </c>
      <c r="E41">
        <v>235.9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84.999024326785502</v>
      </c>
      <c r="E42">
        <v>235.9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85.275465070898903</v>
      </c>
      <c r="E43">
        <v>231.5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85.277091192923095</v>
      </c>
      <c r="E44">
        <v>216.4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85.826720437101599</v>
      </c>
      <c r="E45">
        <v>207.6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85.828346559125805</v>
      </c>
      <c r="E46">
        <v>198.9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85.865747365682296</v>
      </c>
      <c r="E47">
        <v>198.3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86.864186288539102</v>
      </c>
      <c r="E48">
        <v>198.3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87.496747755951603</v>
      </c>
      <c r="E49">
        <v>188.2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87.498373877975794</v>
      </c>
      <c r="E50">
        <v>188.1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87.545531416677505</v>
      </c>
      <c r="E51">
        <v>187.4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87.547157538701697</v>
      </c>
      <c r="E52">
        <v>162.4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87.844737869129702</v>
      </c>
      <c r="E53">
        <v>157.6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87.846363991153893</v>
      </c>
      <c r="E54">
        <v>157.6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87.862625211395795</v>
      </c>
      <c r="E55">
        <v>157.30000000000001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88.861064134252601</v>
      </c>
      <c r="E56">
        <v>157.30000000000001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88.874073110446204</v>
      </c>
      <c r="E57">
        <v>157.1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88.875699232470396</v>
      </c>
      <c r="E58">
        <v>157.1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89.664368414205796</v>
      </c>
      <c r="E59">
        <v>144.4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89.665994536230002</v>
      </c>
      <c r="E60">
        <v>144.4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89.859503057109393</v>
      </c>
      <c r="E61">
        <v>141.30000000000001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90.279042539352105</v>
      </c>
      <c r="E62">
        <v>141.30000000000001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90.280668661376396</v>
      </c>
      <c r="E63">
        <v>131.30000000000001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90.498569012618702</v>
      </c>
      <c r="E64">
        <v>131.30000000000001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90.500195134642894</v>
      </c>
      <c r="E65">
        <v>126.3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90.545726551320399</v>
      </c>
      <c r="E66">
        <v>126.3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90.547352673344605</v>
      </c>
      <c r="E67">
        <v>101.3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90.857941979966199</v>
      </c>
      <c r="E68">
        <v>101.3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91.856380902823005</v>
      </c>
      <c r="E69">
        <v>82.3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94.998048653571004</v>
      </c>
      <c r="E70">
        <v>82.3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94.999674775595196</v>
      </c>
      <c r="E71">
        <v>64.3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100.00650448809699</v>
      </c>
      <c r="E72">
        <v>64.3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100.008130610121</v>
      </c>
      <c r="E73">
        <v>61.3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103.00669962274</v>
      </c>
      <c r="E74">
        <v>61.3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103.00832574476399</v>
      </c>
      <c r="E75">
        <v>51.3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161.799141407571</v>
      </c>
      <c r="E76">
        <v>51.3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161.80076752959499</v>
      </c>
      <c r="E77">
        <v>51.2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195.134642903604</v>
      </c>
      <c r="E78">
        <v>51.2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195.136269025628</v>
      </c>
      <c r="E79">
        <v>50.7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211.39586314556999</v>
      </c>
      <c r="E80">
        <v>50.7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211.41212436581199</v>
      </c>
      <c r="E81">
        <v>49.8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274.81462208924199</v>
      </c>
      <c r="E82">
        <v>49.8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274.81624821126599</v>
      </c>
      <c r="E83">
        <v>49.7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400.02601795238701</v>
      </c>
      <c r="E84">
        <v>49.7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400.027644074411</v>
      </c>
      <c r="E85">
        <v>44.4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804.930401977364</v>
      </c>
      <c r="E86">
        <v>44.4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804.93202809938805</v>
      </c>
      <c r="E87">
        <v>41.4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811.27390399375599</v>
      </c>
      <c r="E88">
        <v>41.4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811.27553011578004</v>
      </c>
      <c r="E89">
        <v>6.4</v>
      </c>
    </row>
    <row r="90" spans="1:7" x14ac:dyDescent="0.25">
      <c r="A90" s="28" t="s">
        <v>0</v>
      </c>
      <c r="B90" s="28" t="s">
        <v>45</v>
      </c>
      <c r="C90">
        <v>1</v>
      </c>
      <c r="D90" s="29">
        <v>813.06101209834799</v>
      </c>
      <c r="E90">
        <v>6.4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0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82.932223234031497</v>
      </c>
      <c r="G92">
        <v>0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82.933849356055703</v>
      </c>
      <c r="G93">
        <v>32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92.874333289970096</v>
      </c>
      <c r="G94">
        <v>32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92.875959411994302</v>
      </c>
      <c r="G95">
        <v>57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94.999674775595196</v>
      </c>
      <c r="G96">
        <v>57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95.355795498894196</v>
      </c>
      <c r="G97">
        <v>60.9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95.357421620918402</v>
      </c>
      <c r="G98">
        <v>60.9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95.646871341225406</v>
      </c>
      <c r="G99">
        <v>64.099999999999994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95.648497463249598</v>
      </c>
      <c r="G100">
        <v>64.099999999999994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95.850136594250003</v>
      </c>
      <c r="G101">
        <v>66.3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96.0013659425003</v>
      </c>
      <c r="G102">
        <v>68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104.836086899961</v>
      </c>
      <c r="G103">
        <v>68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104.998699102381</v>
      </c>
      <c r="G104">
        <v>73.2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105.000325224405</v>
      </c>
      <c r="G105">
        <v>73.3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105.83452582281799</v>
      </c>
      <c r="G106">
        <v>100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106.832964745675</v>
      </c>
      <c r="G107">
        <v>100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107.496422531547</v>
      </c>
      <c r="G108">
        <v>129.19999999999999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107.498048653571</v>
      </c>
      <c r="G109">
        <v>129.30000000000001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107.831403668531</v>
      </c>
      <c r="G110">
        <v>144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108.829842591388</v>
      </c>
      <c r="G111">
        <v>144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109.04774294262999</v>
      </c>
      <c r="G112">
        <v>153.6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109.049369064655</v>
      </c>
      <c r="G113">
        <v>153.69999999999999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109.621764017172</v>
      </c>
      <c r="G114">
        <v>178.9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109.623390139196</v>
      </c>
      <c r="G115">
        <v>179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109.82828151424501</v>
      </c>
      <c r="G116">
        <v>188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110.49661766619001</v>
      </c>
      <c r="G117">
        <v>188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110.498243788214</v>
      </c>
      <c r="G118">
        <v>193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110.826720437102</v>
      </c>
      <c r="G119">
        <v>193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110.93241836867401</v>
      </c>
      <c r="G120">
        <v>197.4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110.93404449069899</v>
      </c>
      <c r="G121">
        <v>197.5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111.82515935995799</v>
      </c>
      <c r="G122">
        <v>235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112.823598282815</v>
      </c>
      <c r="G123">
        <v>235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113.822037205672</v>
      </c>
      <c r="G124">
        <v>265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114.82047612852899</v>
      </c>
      <c r="G125">
        <v>265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114.877390399376</v>
      </c>
      <c r="G126">
        <v>266.7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114.8790165214</v>
      </c>
      <c r="G127">
        <v>266.8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115.81891505138501</v>
      </c>
      <c r="G128">
        <v>295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116.817353974242</v>
      </c>
      <c r="G129">
        <v>295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117.062898399896</v>
      </c>
      <c r="G130">
        <v>296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117.06452452192001</v>
      </c>
      <c r="G131">
        <v>296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117.47755951606599</v>
      </c>
      <c r="G132">
        <v>297.60000000000002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117.47918563809</v>
      </c>
      <c r="G133">
        <v>297.7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117.498699102381</v>
      </c>
      <c r="G134">
        <v>297.7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117.815792897099</v>
      </c>
      <c r="G135">
        <v>299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128.31241056328901</v>
      </c>
      <c r="G136">
        <v>299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128.314036685313</v>
      </c>
      <c r="G137">
        <v>309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133.31761415376599</v>
      </c>
      <c r="G138">
        <v>309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133.31924027579001</v>
      </c>
      <c r="G139">
        <v>324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143.32639521269701</v>
      </c>
      <c r="G140">
        <v>324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143.328021334721</v>
      </c>
      <c r="G141">
        <v>344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153.33517627162701</v>
      </c>
      <c r="G142">
        <v>344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153.33680239365199</v>
      </c>
      <c r="G143">
        <v>369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178.35631585794201</v>
      </c>
      <c r="G144">
        <v>369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178.357941979966</v>
      </c>
      <c r="G145">
        <v>394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813.06101209834799</v>
      </c>
      <c r="G146">
        <v>394</v>
      </c>
    </row>
    <row r="147" spans="1:7" x14ac:dyDescent="0.25">
      <c r="A147" s="28" t="s">
        <v>0</v>
      </c>
      <c r="B147" s="28" t="s">
        <v>45</v>
      </c>
      <c r="C147">
        <v>2</v>
      </c>
      <c r="D147" s="29">
        <v>0</v>
      </c>
      <c r="E147">
        <v>341.2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54.047417718225603</v>
      </c>
      <c r="E148">
        <v>341.2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54.049043840249801</v>
      </c>
      <c r="E149">
        <v>321.2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64.056198777156197</v>
      </c>
      <c r="E150">
        <v>321.2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64.057824899180403</v>
      </c>
      <c r="E151">
        <v>301.2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70.8891635228307</v>
      </c>
      <c r="E152">
        <v>301.2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71.887602445687506</v>
      </c>
      <c r="E153">
        <v>291.2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72.886041368544298</v>
      </c>
      <c r="E154">
        <v>291.2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73.884480291401104</v>
      </c>
      <c r="E155">
        <v>275.2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74.064979836086906</v>
      </c>
      <c r="E156">
        <v>275.2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74.066605958111097</v>
      </c>
      <c r="E157">
        <v>255.2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74.575582151684699</v>
      </c>
      <c r="E158">
        <v>255.2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74.577208273708806</v>
      </c>
      <c r="E159">
        <v>230.2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74.882919214257797</v>
      </c>
      <c r="E160">
        <v>230.2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74.996747755951603</v>
      </c>
      <c r="E161">
        <v>228.4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74.998373877975794</v>
      </c>
      <c r="E162">
        <v>228.3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75.881358137114603</v>
      </c>
      <c r="E163">
        <v>214.2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76.879797059971395</v>
      </c>
      <c r="E164">
        <v>214.2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76.915571744503694</v>
      </c>
      <c r="E165">
        <v>213.6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77.078183946923403</v>
      </c>
      <c r="E166">
        <v>211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77.240796149342998</v>
      </c>
      <c r="E167">
        <v>208.4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77.403408351762707</v>
      </c>
      <c r="E168">
        <v>205.8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77.566020554182401</v>
      </c>
      <c r="E169">
        <v>203.2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77.728632756601996</v>
      </c>
      <c r="E170">
        <v>200.6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77.730258878626302</v>
      </c>
      <c r="E171">
        <v>200.6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77.731885000650394</v>
      </c>
      <c r="E172">
        <v>200.5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77.878235982828102</v>
      </c>
      <c r="E173">
        <v>198.2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78.876674905684894</v>
      </c>
      <c r="E174">
        <v>198.2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78.949850396773797</v>
      </c>
      <c r="E175">
        <v>197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78.951476518798003</v>
      </c>
      <c r="E176">
        <v>197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79.029530375959396</v>
      </c>
      <c r="E177">
        <v>195.8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79.068557304540093</v>
      </c>
      <c r="E178">
        <v>195.1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79.070183426564299</v>
      </c>
      <c r="E179">
        <v>180.1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79.192142578379105</v>
      </c>
      <c r="E180">
        <v>178.1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79.3547547807988</v>
      </c>
      <c r="E181">
        <v>175.5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79.517366983218395</v>
      </c>
      <c r="E182">
        <v>172.9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79.679979185638103</v>
      </c>
      <c r="E183">
        <v>170.3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79.842591388057798</v>
      </c>
      <c r="E184">
        <v>167.7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79.8751138285417</v>
      </c>
      <c r="E185">
        <v>167.2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80.497918563808994</v>
      </c>
      <c r="E186">
        <v>167.2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80.4995446858332</v>
      </c>
      <c r="E187">
        <v>162.19999999999999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80.575972420970501</v>
      </c>
      <c r="E188">
        <v>162.19999999999999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80.577598542994707</v>
      </c>
      <c r="E189">
        <v>137.19999999999999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80.873552751398407</v>
      </c>
      <c r="E190">
        <v>137.19999999999999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80.980876804995404</v>
      </c>
      <c r="E191">
        <v>135.30000000000001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81.143489007415099</v>
      </c>
      <c r="E192">
        <v>132.30000000000001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81.306101209834793</v>
      </c>
      <c r="E193">
        <v>129.4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81.307727331858999</v>
      </c>
      <c r="E194">
        <v>129.4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81.468713412254402</v>
      </c>
      <c r="E195">
        <v>126.5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81.631325614674097</v>
      </c>
      <c r="E196">
        <v>123.5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81.733771302198505</v>
      </c>
      <c r="E197">
        <v>121.7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81.735397424222697</v>
      </c>
      <c r="E198">
        <v>121.7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81.793937817093806</v>
      </c>
      <c r="E199">
        <v>120.6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81.871991674255199</v>
      </c>
      <c r="E200">
        <v>119.2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82.870430597112005</v>
      </c>
      <c r="E201">
        <v>119.2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82.932223234031497</v>
      </c>
      <c r="E202">
        <v>118.1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82.933849356055703</v>
      </c>
      <c r="E203">
        <v>118.1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83.094835436451206</v>
      </c>
      <c r="E204">
        <v>115.2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83.257447638870801</v>
      </c>
      <c r="E205">
        <v>112.2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83.420059841290495</v>
      </c>
      <c r="E206">
        <v>109.3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83.576167555613395</v>
      </c>
      <c r="E207">
        <v>106.5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83.577793677637601</v>
      </c>
      <c r="E208">
        <v>81.400000000000006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83.582672043710204</v>
      </c>
      <c r="E209">
        <v>81.400000000000006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83.745284246129799</v>
      </c>
      <c r="E210">
        <v>78.400000000000006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83.868869519968797</v>
      </c>
      <c r="E211">
        <v>76.2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84.0737608950176</v>
      </c>
      <c r="E212">
        <v>76.2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84.075387017041805</v>
      </c>
      <c r="E213">
        <v>66.2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85.826720437101599</v>
      </c>
      <c r="E214">
        <v>66.2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85.828346559125805</v>
      </c>
      <c r="E215">
        <v>57.4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90.857941979966199</v>
      </c>
      <c r="E216">
        <v>57.4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91.856380902823005</v>
      </c>
      <c r="E217">
        <v>53.4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100.00650448809699</v>
      </c>
      <c r="E218">
        <v>53.4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100.008130610121</v>
      </c>
      <c r="E219">
        <v>51.4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141.29374268245101</v>
      </c>
      <c r="E220">
        <v>51.4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141.295368804475</v>
      </c>
      <c r="E221">
        <v>51.3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195.134642903604</v>
      </c>
      <c r="E222">
        <v>51.3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195.136269025628</v>
      </c>
      <c r="E223">
        <v>50.8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196.84207102900999</v>
      </c>
      <c r="E224">
        <v>50.8</v>
      </c>
      <c r="F224" s="29"/>
    </row>
    <row r="225" spans="1:7" x14ac:dyDescent="0.25">
      <c r="A225" s="28" t="s">
        <v>0</v>
      </c>
      <c r="B225" s="28" t="s">
        <v>45</v>
      </c>
      <c r="C225">
        <v>2</v>
      </c>
      <c r="D225" s="29">
        <v>196.84369715103401</v>
      </c>
      <c r="E225">
        <v>50.7</v>
      </c>
      <c r="F225" s="29"/>
    </row>
    <row r="226" spans="1:7" x14ac:dyDescent="0.25">
      <c r="A226" s="28" t="s">
        <v>0</v>
      </c>
      <c r="B226" s="28" t="s">
        <v>45</v>
      </c>
      <c r="C226">
        <v>2</v>
      </c>
      <c r="D226" s="29">
        <v>211.39586314556999</v>
      </c>
      <c r="E226">
        <v>50.7</v>
      </c>
      <c r="F226" s="29"/>
    </row>
    <row r="227" spans="1:7" x14ac:dyDescent="0.25">
      <c r="A227" s="28" t="s">
        <v>0</v>
      </c>
      <c r="B227" s="28" t="s">
        <v>45</v>
      </c>
      <c r="C227">
        <v>2</v>
      </c>
      <c r="D227" s="29">
        <v>211.41212436581199</v>
      </c>
      <c r="E227">
        <v>49.8</v>
      </c>
      <c r="F227" s="29"/>
    </row>
    <row r="228" spans="1:7" x14ac:dyDescent="0.25">
      <c r="A228" s="28" t="s">
        <v>0</v>
      </c>
      <c r="B228" s="28" t="s">
        <v>45</v>
      </c>
      <c r="C228">
        <v>2</v>
      </c>
      <c r="D228" s="29">
        <v>400.02601795238701</v>
      </c>
      <c r="E228">
        <v>49.8</v>
      </c>
      <c r="F228" s="29"/>
    </row>
    <row r="229" spans="1:7" x14ac:dyDescent="0.25">
      <c r="A229" s="28" t="s">
        <v>0</v>
      </c>
      <c r="B229" s="28" t="s">
        <v>45</v>
      </c>
      <c r="C229">
        <v>2</v>
      </c>
      <c r="D229" s="29">
        <v>400.027644074411</v>
      </c>
      <c r="E229">
        <v>44</v>
      </c>
      <c r="F229" s="29"/>
    </row>
    <row r="230" spans="1:7" x14ac:dyDescent="0.25">
      <c r="A230" s="28" t="s">
        <v>0</v>
      </c>
      <c r="B230" s="28" t="s">
        <v>45</v>
      </c>
      <c r="C230">
        <v>2</v>
      </c>
      <c r="D230" s="29">
        <v>804.930401977364</v>
      </c>
      <c r="E230">
        <v>44</v>
      </c>
      <c r="F230" s="29"/>
    </row>
    <row r="231" spans="1:7" x14ac:dyDescent="0.25">
      <c r="A231" s="28" t="s">
        <v>0</v>
      </c>
      <c r="B231" s="28" t="s">
        <v>45</v>
      </c>
      <c r="C231">
        <v>2</v>
      </c>
      <c r="D231" s="29">
        <v>804.93202809938805</v>
      </c>
      <c r="E231">
        <v>41</v>
      </c>
      <c r="F231" s="29"/>
    </row>
    <row r="232" spans="1:7" x14ac:dyDescent="0.25">
      <c r="A232" s="28" t="s">
        <v>0</v>
      </c>
      <c r="B232" s="28" t="s">
        <v>45</v>
      </c>
      <c r="C232">
        <v>2</v>
      </c>
      <c r="D232" s="29">
        <v>811.27390399375599</v>
      </c>
      <c r="E232">
        <v>41</v>
      </c>
      <c r="F232" s="29"/>
    </row>
    <row r="233" spans="1:7" x14ac:dyDescent="0.25">
      <c r="A233" s="28" t="s">
        <v>0</v>
      </c>
      <c r="B233" s="28" t="s">
        <v>45</v>
      </c>
      <c r="C233">
        <v>2</v>
      </c>
      <c r="D233" s="29">
        <v>811.27553011578004</v>
      </c>
      <c r="E233">
        <v>6</v>
      </c>
      <c r="F233" s="29"/>
    </row>
    <row r="234" spans="1:7" x14ac:dyDescent="0.25">
      <c r="A234" s="28" t="s">
        <v>0</v>
      </c>
      <c r="B234" s="28" t="s">
        <v>45</v>
      </c>
      <c r="C234">
        <v>2</v>
      </c>
      <c r="D234" s="29">
        <v>813.06101209834799</v>
      </c>
      <c r="E234">
        <v>6</v>
      </c>
      <c r="F234" s="29"/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0</v>
      </c>
      <c r="G235">
        <v>10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50</v>
      </c>
      <c r="G236">
        <v>10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50.001626122024199</v>
      </c>
      <c r="G237">
        <v>39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82.932223234031497</v>
      </c>
      <c r="G238">
        <v>39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82.933849356055703</v>
      </c>
      <c r="G239">
        <v>71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88.714713152074907</v>
      </c>
      <c r="G240">
        <v>71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88.716339274099099</v>
      </c>
      <c r="G241">
        <v>96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96.848575517106795</v>
      </c>
      <c r="G242">
        <v>96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97.497398204761296</v>
      </c>
      <c r="G243">
        <v>122.6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97.499024326785502</v>
      </c>
      <c r="G244">
        <v>122.7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97.847014439963601</v>
      </c>
      <c r="G245">
        <v>137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98.845453362820393</v>
      </c>
      <c r="G246">
        <v>137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99.8438922856771</v>
      </c>
      <c r="G247">
        <v>167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100.84233120853401</v>
      </c>
      <c r="G248">
        <v>167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101.840770131391</v>
      </c>
      <c r="G249">
        <v>197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102.83920905424699</v>
      </c>
      <c r="G250">
        <v>197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103.837647977104</v>
      </c>
      <c r="G251">
        <v>216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104.836086899961</v>
      </c>
      <c r="G252">
        <v>216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104.998699102381</v>
      </c>
      <c r="G253">
        <v>221.5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105.000325224405</v>
      </c>
      <c r="G254">
        <v>221.6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105.83452582281799</v>
      </c>
      <c r="G255">
        <v>250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106.832964745675</v>
      </c>
      <c r="G256">
        <v>250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107.496422531547</v>
      </c>
      <c r="G257">
        <v>268.60000000000002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107.498048653571</v>
      </c>
      <c r="G258">
        <v>268.7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107.831403668531</v>
      </c>
      <c r="G259">
        <v>278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108.829842591388</v>
      </c>
      <c r="G260">
        <v>278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109.04774294262999</v>
      </c>
      <c r="G261">
        <v>281.10000000000002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109.049369064655</v>
      </c>
      <c r="G262">
        <v>281.10000000000002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109.621764017172</v>
      </c>
      <c r="G263">
        <v>289.10000000000002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109.623390139196</v>
      </c>
      <c r="G264">
        <v>289.10000000000002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109.82828151424501</v>
      </c>
      <c r="G265">
        <v>292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110.49661766619001</v>
      </c>
      <c r="G266">
        <v>292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110.498243788214</v>
      </c>
      <c r="G267">
        <v>297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110.826720437102</v>
      </c>
      <c r="G268">
        <v>297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110.93241836867401</v>
      </c>
      <c r="G269">
        <v>298.5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110.93404449069899</v>
      </c>
      <c r="G270">
        <v>298.5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111.82515935995799</v>
      </c>
      <c r="G271">
        <v>311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112.823598282815</v>
      </c>
      <c r="G272">
        <v>311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113.822037205672</v>
      </c>
      <c r="G273">
        <v>325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114.82047612852899</v>
      </c>
      <c r="G274">
        <v>325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114.877390399376</v>
      </c>
      <c r="G275">
        <v>325.8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114.8790165214</v>
      </c>
      <c r="G276">
        <v>325.8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115.81891505138501</v>
      </c>
      <c r="G277">
        <v>339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116.817353974242</v>
      </c>
      <c r="G278">
        <v>339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117.062898399896</v>
      </c>
      <c r="G279">
        <v>341.2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117.06452452192001</v>
      </c>
      <c r="G280">
        <v>341.2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117.47755951606599</v>
      </c>
      <c r="G281">
        <v>345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117.47918563809</v>
      </c>
      <c r="G282">
        <v>345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117.49707298035599</v>
      </c>
      <c r="G283">
        <v>345.1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117.498699102381</v>
      </c>
      <c r="G284">
        <v>345.1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117.815792897099</v>
      </c>
      <c r="G285">
        <v>348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123.107193963835</v>
      </c>
      <c r="G286">
        <v>348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123.10882008585899</v>
      </c>
      <c r="G287">
        <v>358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128.112397554312</v>
      </c>
      <c r="G288">
        <v>358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128.11402367633701</v>
      </c>
      <c r="G289">
        <v>373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138.12117861324299</v>
      </c>
      <c r="G290">
        <v>373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138.12280473526701</v>
      </c>
      <c r="G291">
        <v>393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148.12995967217401</v>
      </c>
      <c r="G292">
        <v>393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148.131585794198</v>
      </c>
      <c r="G293">
        <v>418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173.152725380513</v>
      </c>
      <c r="G294">
        <v>418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173.154351502537</v>
      </c>
      <c r="G295">
        <v>443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813.06101209834799</v>
      </c>
      <c r="G296">
        <v>443</v>
      </c>
    </row>
    <row r="297" spans="1:7" x14ac:dyDescent="0.25">
      <c r="A297" s="28" t="s">
        <v>0</v>
      </c>
      <c r="B297" s="28" t="s">
        <v>45</v>
      </c>
      <c r="C297">
        <v>3</v>
      </c>
      <c r="D297" s="29">
        <v>0</v>
      </c>
      <c r="E297">
        <v>353.6</v>
      </c>
      <c r="F297" s="29"/>
    </row>
    <row r="298" spans="1:7" x14ac:dyDescent="0.25">
      <c r="A298" s="28" t="s">
        <v>0</v>
      </c>
      <c r="B298" s="28" t="s">
        <v>45</v>
      </c>
      <c r="C298">
        <v>3</v>
      </c>
      <c r="D298" s="29">
        <v>48.5429946663198</v>
      </c>
      <c r="E298">
        <v>353.6</v>
      </c>
      <c r="F298" s="29"/>
    </row>
    <row r="299" spans="1:7" x14ac:dyDescent="0.25">
      <c r="A299" s="28" t="s">
        <v>0</v>
      </c>
      <c r="B299" s="28" t="s">
        <v>45</v>
      </c>
      <c r="C299">
        <v>3</v>
      </c>
      <c r="D299" s="29">
        <v>48.544620788343998</v>
      </c>
      <c r="E299">
        <v>333.6</v>
      </c>
      <c r="F299" s="29"/>
    </row>
    <row r="300" spans="1:7" x14ac:dyDescent="0.25">
      <c r="A300" s="28" t="s">
        <v>0</v>
      </c>
      <c r="B300" s="28" t="s">
        <v>45</v>
      </c>
      <c r="C300">
        <v>3</v>
      </c>
      <c r="D300" s="29">
        <v>58.551775725250401</v>
      </c>
      <c r="E300">
        <v>333.6</v>
      </c>
      <c r="F300" s="29"/>
    </row>
    <row r="301" spans="1:7" x14ac:dyDescent="0.25">
      <c r="A301" s="28" t="s">
        <v>0</v>
      </c>
      <c r="B301" s="28" t="s">
        <v>45</v>
      </c>
      <c r="C301">
        <v>3</v>
      </c>
      <c r="D301" s="29">
        <v>58.5534018472746</v>
      </c>
      <c r="E301">
        <v>313.60000000000002</v>
      </c>
      <c r="F301" s="29"/>
    </row>
    <row r="302" spans="1:7" x14ac:dyDescent="0.25">
      <c r="A302" s="28" t="s">
        <v>0</v>
      </c>
      <c r="B302" s="28" t="s">
        <v>45</v>
      </c>
      <c r="C302">
        <v>3</v>
      </c>
      <c r="D302" s="29">
        <v>66.895407831403702</v>
      </c>
      <c r="E302">
        <v>313.60000000000002</v>
      </c>
      <c r="F302" s="29"/>
    </row>
    <row r="303" spans="1:7" x14ac:dyDescent="0.25">
      <c r="A303" s="28" t="s">
        <v>0</v>
      </c>
      <c r="B303" s="28" t="s">
        <v>45</v>
      </c>
      <c r="C303">
        <v>3</v>
      </c>
      <c r="D303" s="29">
        <v>67.893846754260395</v>
      </c>
      <c r="E303">
        <v>302.60000000000002</v>
      </c>
      <c r="F303" s="29"/>
    </row>
    <row r="304" spans="1:7" x14ac:dyDescent="0.25">
      <c r="A304" s="28" t="s">
        <v>0</v>
      </c>
      <c r="B304" s="28" t="s">
        <v>45</v>
      </c>
      <c r="C304">
        <v>3</v>
      </c>
      <c r="D304" s="29">
        <v>68.560556784181102</v>
      </c>
      <c r="E304">
        <v>302.60000000000002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68.562182906205294</v>
      </c>
      <c r="E305">
        <v>282.60000000000002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68.892285677117201</v>
      </c>
      <c r="E306">
        <v>282.60000000000002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69.563874073110398</v>
      </c>
      <c r="E307">
        <v>271.8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69.565500195134604</v>
      </c>
      <c r="E308">
        <v>271.8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69.890724599974007</v>
      </c>
      <c r="E309">
        <v>266.60000000000002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70.8891635228307</v>
      </c>
      <c r="E310">
        <v>266.60000000000002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71.604657213477296</v>
      </c>
      <c r="E311">
        <v>255.1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71.606283335501502</v>
      </c>
      <c r="E312">
        <v>230.1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71.887602445687506</v>
      </c>
      <c r="E313">
        <v>225.6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72.886041368544298</v>
      </c>
      <c r="E314">
        <v>225.6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73.564134252634304</v>
      </c>
      <c r="E315">
        <v>214.7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73.565760374658495</v>
      </c>
      <c r="E316">
        <v>199.7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73.884480291401104</v>
      </c>
      <c r="E317">
        <v>194.6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74.882919214257797</v>
      </c>
      <c r="E318">
        <v>194.6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74.996747755951603</v>
      </c>
      <c r="E319">
        <v>192.7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74.998373877975794</v>
      </c>
      <c r="E320">
        <v>192.6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75.881358137114603</v>
      </c>
      <c r="E321">
        <v>177.6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76.499284506309394</v>
      </c>
      <c r="E322">
        <v>177.6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76.5009106283336</v>
      </c>
      <c r="E323">
        <v>172.6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76.879797059971395</v>
      </c>
      <c r="E324">
        <v>172.6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76.915571744503694</v>
      </c>
      <c r="E325">
        <v>171.5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77.078183946923403</v>
      </c>
      <c r="E326">
        <v>166.6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77.240796149342998</v>
      </c>
      <c r="E327">
        <v>161.80000000000001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77.403408351762707</v>
      </c>
      <c r="E328">
        <v>156.9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77.566020554182401</v>
      </c>
      <c r="E329">
        <v>152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77.605047482763098</v>
      </c>
      <c r="E330">
        <v>150.80000000000001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77.606673604787304</v>
      </c>
      <c r="E331">
        <v>125.8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77.728632756601996</v>
      </c>
      <c r="E332">
        <v>122.1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77.730258878626302</v>
      </c>
      <c r="E333">
        <v>122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77.731885000650394</v>
      </c>
      <c r="E334">
        <v>122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77.878235982828102</v>
      </c>
      <c r="E335">
        <v>117.6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78.569337843111697</v>
      </c>
      <c r="E336">
        <v>117.6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78.570963965135903</v>
      </c>
      <c r="E337">
        <v>107.6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78.876674905684894</v>
      </c>
      <c r="E338">
        <v>107.6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78.949850396773797</v>
      </c>
      <c r="E339">
        <v>106.4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78.951476518798003</v>
      </c>
      <c r="E340">
        <v>106.3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79.029530375959396</v>
      </c>
      <c r="E341">
        <v>105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79.192142578379105</v>
      </c>
      <c r="E342">
        <v>102.2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79.3547547807988</v>
      </c>
      <c r="E343">
        <v>99.5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79.517366983218395</v>
      </c>
      <c r="E344">
        <v>96.7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79.679979185638103</v>
      </c>
      <c r="E345">
        <v>93.9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79.842591388057798</v>
      </c>
      <c r="E346">
        <v>91.2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79.8751138285417</v>
      </c>
      <c r="E347">
        <v>90.6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80.605242617406006</v>
      </c>
      <c r="E348">
        <v>90.6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80.606868739430197</v>
      </c>
      <c r="E349">
        <v>65.599999999999994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85.826720437101599</v>
      </c>
      <c r="E350">
        <v>65.599999999999994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85.828346559125805</v>
      </c>
      <c r="E351">
        <v>57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88.861064134252601</v>
      </c>
      <c r="E352">
        <v>57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88.874073110446204</v>
      </c>
      <c r="E353">
        <v>56.9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88.875699232470396</v>
      </c>
      <c r="E354">
        <v>56.9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89.664368414205796</v>
      </c>
      <c r="E355">
        <v>53.8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89.665994536230002</v>
      </c>
      <c r="E356">
        <v>53.8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89.859503057109393</v>
      </c>
      <c r="E357">
        <v>53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100.00650448809699</v>
      </c>
      <c r="E358">
        <v>53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100.008130610121</v>
      </c>
      <c r="E359">
        <v>52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141.29374268245101</v>
      </c>
      <c r="E360">
        <v>52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141.295368804475</v>
      </c>
      <c r="E361">
        <v>51.9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195.134642903604</v>
      </c>
      <c r="E362">
        <v>51.9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195.136269025628</v>
      </c>
      <c r="E363">
        <v>51.4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211.39586314556999</v>
      </c>
      <c r="E364">
        <v>51.4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211.41212436581199</v>
      </c>
      <c r="E365">
        <v>50.5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400.02601795238701</v>
      </c>
      <c r="E366">
        <v>50.5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400.027644074411</v>
      </c>
      <c r="E367">
        <v>44.5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804.930401977364</v>
      </c>
      <c r="E368">
        <v>44.5</v>
      </c>
      <c r="F368" s="29"/>
    </row>
    <row r="369" spans="1:7" x14ac:dyDescent="0.25">
      <c r="A369" s="28" t="s">
        <v>0</v>
      </c>
      <c r="B369" s="28" t="s">
        <v>45</v>
      </c>
      <c r="C369">
        <v>3</v>
      </c>
      <c r="D369" s="29">
        <v>804.93202809938805</v>
      </c>
      <c r="E369">
        <v>41.5</v>
      </c>
      <c r="F369" s="29"/>
    </row>
    <row r="370" spans="1:7" x14ac:dyDescent="0.25">
      <c r="A370" s="28" t="s">
        <v>0</v>
      </c>
      <c r="B370" s="28" t="s">
        <v>45</v>
      </c>
      <c r="C370">
        <v>3</v>
      </c>
      <c r="D370" s="29">
        <v>811.27390399375599</v>
      </c>
      <c r="E370">
        <v>41.5</v>
      </c>
      <c r="F370" s="29"/>
    </row>
    <row r="371" spans="1:7" x14ac:dyDescent="0.25">
      <c r="A371" s="28" t="s">
        <v>0</v>
      </c>
      <c r="B371" s="28" t="s">
        <v>45</v>
      </c>
      <c r="C371">
        <v>3</v>
      </c>
      <c r="D371" s="29">
        <v>811.27553011578004</v>
      </c>
      <c r="E371">
        <v>6.5</v>
      </c>
      <c r="F371" s="29"/>
    </row>
    <row r="372" spans="1:7" x14ac:dyDescent="0.25">
      <c r="A372" s="28" t="s">
        <v>0</v>
      </c>
      <c r="B372" s="28" t="s">
        <v>45</v>
      </c>
      <c r="C372">
        <v>3</v>
      </c>
      <c r="D372" s="29">
        <v>813.06101209834799</v>
      </c>
      <c r="E372">
        <v>6.5</v>
      </c>
      <c r="F372" s="29"/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0</v>
      </c>
      <c r="G373">
        <v>10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50</v>
      </c>
      <c r="G374">
        <v>10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50.001626122024199</v>
      </c>
      <c r="G375">
        <v>68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82.932223234031497</v>
      </c>
      <c r="G376">
        <v>68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82.933849356055703</v>
      </c>
      <c r="G377">
        <v>101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86.423507219981801</v>
      </c>
      <c r="G378">
        <v>101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86.425133342006006</v>
      </c>
      <c r="G379">
        <v>126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92.854819825679698</v>
      </c>
      <c r="G380">
        <v>126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92.874333289970096</v>
      </c>
      <c r="G381">
        <v>126.8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92.875959411994302</v>
      </c>
      <c r="G382">
        <v>126.9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93.853258748536504</v>
      </c>
      <c r="G383">
        <v>167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94.851697671393197</v>
      </c>
      <c r="G384">
        <v>167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95.355795498894196</v>
      </c>
      <c r="G385">
        <v>182.1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95.357421620918402</v>
      </c>
      <c r="G386">
        <v>182.2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95.646871341225406</v>
      </c>
      <c r="G387">
        <v>190.9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95.648497463249598</v>
      </c>
      <c r="G388">
        <v>190.9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95.850136594250003</v>
      </c>
      <c r="G389">
        <v>197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96.848575517106795</v>
      </c>
      <c r="G390">
        <v>197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97.497398204761296</v>
      </c>
      <c r="G391">
        <v>216.5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97.499024326785502</v>
      </c>
      <c r="G392">
        <v>216.5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97.847014439963601</v>
      </c>
      <c r="G393">
        <v>227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98.845453362820393</v>
      </c>
      <c r="G394">
        <v>227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99.8438922856771</v>
      </c>
      <c r="G395">
        <v>244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100.84233120853401</v>
      </c>
      <c r="G396">
        <v>244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101.840770131391</v>
      </c>
      <c r="G397">
        <v>260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102.83920905424699</v>
      </c>
      <c r="G398">
        <v>260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103.837647977104</v>
      </c>
      <c r="G399">
        <v>290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104.836086899961</v>
      </c>
      <c r="G400">
        <v>290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104.998699102381</v>
      </c>
      <c r="G401">
        <v>292.3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105.000325224405</v>
      </c>
      <c r="G402">
        <v>292.3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105.83452582281799</v>
      </c>
      <c r="G403">
        <v>304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106.832964745675</v>
      </c>
      <c r="G404">
        <v>304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107.496422531547</v>
      </c>
      <c r="G405">
        <v>313.3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107.498048653571</v>
      </c>
      <c r="G406">
        <v>313.3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107.831403668531</v>
      </c>
      <c r="G407">
        <v>318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108.829842591388</v>
      </c>
      <c r="G408">
        <v>318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109.04774294262999</v>
      </c>
      <c r="G409">
        <v>321.10000000000002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109.049369064655</v>
      </c>
      <c r="G410">
        <v>321.10000000000002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109.621764017172</v>
      </c>
      <c r="G411">
        <v>329.1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109.623390139196</v>
      </c>
      <c r="G412">
        <v>329.1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109.82828151424501</v>
      </c>
      <c r="G413">
        <v>332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110.49661766619001</v>
      </c>
      <c r="G414">
        <v>332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110.498243788214</v>
      </c>
      <c r="G415">
        <v>337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110.826720437102</v>
      </c>
      <c r="G416">
        <v>337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110.93241836867401</v>
      </c>
      <c r="G417">
        <v>338.5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110.93404449069899</v>
      </c>
      <c r="G418">
        <v>338.5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111.82515935995799</v>
      </c>
      <c r="G419">
        <v>351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112.599193443476</v>
      </c>
      <c r="G420">
        <v>351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112.6008195655</v>
      </c>
      <c r="G421">
        <v>361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112.823598282815</v>
      </c>
      <c r="G422">
        <v>361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113.822037205672</v>
      </c>
      <c r="G423">
        <v>373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117.602770911929</v>
      </c>
      <c r="G424">
        <v>373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117.60439703395301</v>
      </c>
      <c r="G425">
        <v>388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127.61155197086001</v>
      </c>
      <c r="G426">
        <v>388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127.613178092884</v>
      </c>
      <c r="G427">
        <v>408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137.620333029791</v>
      </c>
      <c r="G428">
        <v>408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137.62195915181499</v>
      </c>
      <c r="G429">
        <v>433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162.643098738129</v>
      </c>
      <c r="G430">
        <v>433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162.64472486015401</v>
      </c>
      <c r="G431">
        <v>458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813.06101209834799</v>
      </c>
      <c r="G432">
        <v>458</v>
      </c>
    </row>
    <row r="433" spans="1:6" x14ac:dyDescent="0.25">
      <c r="A433" s="28" t="s">
        <v>0</v>
      </c>
      <c r="B433" s="28" t="s">
        <v>45</v>
      </c>
      <c r="C433">
        <v>4</v>
      </c>
      <c r="D433" s="29">
        <v>0</v>
      </c>
      <c r="E433">
        <v>345.8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51.043970339534297</v>
      </c>
      <c r="E434">
        <v>345.8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51.045596461558503</v>
      </c>
      <c r="E435">
        <v>325.8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61.054377520489098</v>
      </c>
      <c r="E436">
        <v>325.8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61.056003642513303</v>
      </c>
      <c r="E437">
        <v>305.8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66.895407831403702</v>
      </c>
      <c r="E438">
        <v>305.8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67.893846754260395</v>
      </c>
      <c r="E439">
        <v>296.8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68.892285677117201</v>
      </c>
      <c r="E440">
        <v>296.8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69.563874073110398</v>
      </c>
      <c r="E441">
        <v>286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69.565500195134604</v>
      </c>
      <c r="E442">
        <v>286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69.890724599974007</v>
      </c>
      <c r="E443">
        <v>280.8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70.233836347079503</v>
      </c>
      <c r="E444">
        <v>280.8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70.235462469103695</v>
      </c>
      <c r="E445">
        <v>255.8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70.8891635228307</v>
      </c>
      <c r="E446">
        <v>255.8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71.0615324573956</v>
      </c>
      <c r="E447">
        <v>253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71.063158579419806</v>
      </c>
      <c r="E448">
        <v>233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71.887602445687506</v>
      </c>
      <c r="E449">
        <v>219.8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72.886041368544298</v>
      </c>
      <c r="E450">
        <v>219.8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73.884480291401104</v>
      </c>
      <c r="E451">
        <v>203.8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74.882919214257797</v>
      </c>
      <c r="E452">
        <v>203.8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74.996747755951603</v>
      </c>
      <c r="E453">
        <v>202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74.998373877975794</v>
      </c>
      <c r="E454">
        <v>201.9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75.881358137114603</v>
      </c>
      <c r="E455">
        <v>187.8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76.066736047872993</v>
      </c>
      <c r="E456">
        <v>187.8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76.068362169897199</v>
      </c>
      <c r="E457">
        <v>172.8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76.234226616365305</v>
      </c>
      <c r="E458">
        <v>172.8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76.235852738389497</v>
      </c>
      <c r="E459">
        <v>147.80000000000001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76.499284506309394</v>
      </c>
      <c r="E460">
        <v>147.80000000000001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76.5009106283336</v>
      </c>
      <c r="E461">
        <v>142.80000000000001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76.879797059971395</v>
      </c>
      <c r="E462">
        <v>142.80000000000001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76.915571744503694</v>
      </c>
      <c r="E463">
        <v>142.1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77.078183946923403</v>
      </c>
      <c r="E464">
        <v>138.80000000000001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77.240796149342998</v>
      </c>
      <c r="E465">
        <v>135.6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77.403408351762707</v>
      </c>
      <c r="E466">
        <v>132.30000000000001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77.566020554182401</v>
      </c>
      <c r="E467">
        <v>129.1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77.728632756601996</v>
      </c>
      <c r="E468">
        <v>125.8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77.730258878626302</v>
      </c>
      <c r="E469">
        <v>125.8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77.731885000650394</v>
      </c>
      <c r="E470">
        <v>125.7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77.878235982828102</v>
      </c>
      <c r="E471">
        <v>122.8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78.876674905684894</v>
      </c>
      <c r="E472">
        <v>122.8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78.949850396773797</v>
      </c>
      <c r="E473">
        <v>121.3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78.951476518798003</v>
      </c>
      <c r="E474">
        <v>121.2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79.029530375959396</v>
      </c>
      <c r="E475">
        <v>119.6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79.192142578379105</v>
      </c>
      <c r="E476">
        <v>116.2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79.234421751008199</v>
      </c>
      <c r="E477">
        <v>115.3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79.236047873032405</v>
      </c>
      <c r="E478">
        <v>90.2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79.3547547807988</v>
      </c>
      <c r="E479">
        <v>87.7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79.517366983218395</v>
      </c>
      <c r="E480">
        <v>84.3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79.679979185638103</v>
      </c>
      <c r="E481">
        <v>80.900000000000006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79.842591388057798</v>
      </c>
      <c r="E482">
        <v>77.5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79.8751138285417</v>
      </c>
      <c r="E483">
        <v>76.8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81.0719396383505</v>
      </c>
      <c r="E484">
        <v>76.8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81.073565760374606</v>
      </c>
      <c r="E485">
        <v>66.8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85.826720437101599</v>
      </c>
      <c r="E486">
        <v>66.8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85.828346559125805</v>
      </c>
      <c r="E487">
        <v>58.4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90.857941979966199</v>
      </c>
      <c r="E488">
        <v>58.4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91.856380902823005</v>
      </c>
      <c r="E489">
        <v>51.4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141.29374268245101</v>
      </c>
      <c r="E490">
        <v>51.4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141.295368804475</v>
      </c>
      <c r="E491">
        <v>51.3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195.134642903604</v>
      </c>
      <c r="E492">
        <v>51.3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195.136269025628</v>
      </c>
      <c r="E493">
        <v>50.8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211.39586314556999</v>
      </c>
      <c r="E494">
        <v>50.8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211.41212436581199</v>
      </c>
      <c r="E495">
        <v>49.9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400.02601795238701</v>
      </c>
      <c r="E496">
        <v>49.9</v>
      </c>
      <c r="F496" s="29"/>
    </row>
    <row r="497" spans="1:7" x14ac:dyDescent="0.25">
      <c r="A497" s="28" t="s">
        <v>0</v>
      </c>
      <c r="B497" s="28" t="s">
        <v>45</v>
      </c>
      <c r="C497">
        <v>4</v>
      </c>
      <c r="D497" s="29">
        <v>400.027644074411</v>
      </c>
      <c r="E497">
        <v>43.9</v>
      </c>
      <c r="F497" s="29"/>
    </row>
    <row r="498" spans="1:7" x14ac:dyDescent="0.25">
      <c r="A498" s="28" t="s">
        <v>0</v>
      </c>
      <c r="B498" s="28" t="s">
        <v>45</v>
      </c>
      <c r="C498">
        <v>4</v>
      </c>
      <c r="D498" s="29">
        <v>804.930401977364</v>
      </c>
      <c r="E498">
        <v>43.9</v>
      </c>
      <c r="F498" s="29"/>
    </row>
    <row r="499" spans="1:7" x14ac:dyDescent="0.25">
      <c r="A499" s="28" t="s">
        <v>0</v>
      </c>
      <c r="B499" s="28" t="s">
        <v>45</v>
      </c>
      <c r="C499">
        <v>4</v>
      </c>
      <c r="D499" s="29">
        <v>804.93202809938805</v>
      </c>
      <c r="E499">
        <v>40.9</v>
      </c>
      <c r="F499" s="29"/>
    </row>
    <row r="500" spans="1:7" x14ac:dyDescent="0.25">
      <c r="A500" s="28" t="s">
        <v>0</v>
      </c>
      <c r="B500" s="28" t="s">
        <v>45</v>
      </c>
      <c r="C500">
        <v>4</v>
      </c>
      <c r="D500" s="29">
        <v>811.27390399375599</v>
      </c>
      <c r="E500">
        <v>40.9</v>
      </c>
      <c r="F500" s="29"/>
    </row>
    <row r="501" spans="1:7" x14ac:dyDescent="0.25">
      <c r="A501" s="28" t="s">
        <v>0</v>
      </c>
      <c r="B501" s="28" t="s">
        <v>45</v>
      </c>
      <c r="C501">
        <v>4</v>
      </c>
      <c r="D501" s="29">
        <v>811.27553011578004</v>
      </c>
      <c r="E501">
        <v>5.9</v>
      </c>
      <c r="F501" s="29"/>
    </row>
    <row r="502" spans="1:7" x14ac:dyDescent="0.25">
      <c r="A502" s="28" t="s">
        <v>0</v>
      </c>
      <c r="B502" s="28" t="s">
        <v>45</v>
      </c>
      <c r="C502">
        <v>4</v>
      </c>
      <c r="D502" s="29">
        <v>813.06101209834799</v>
      </c>
      <c r="E502">
        <v>5.9</v>
      </c>
      <c r="F502" s="29"/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0</v>
      </c>
      <c r="G503">
        <v>10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50</v>
      </c>
      <c r="G504">
        <v>10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50.001626122024199</v>
      </c>
      <c r="G505">
        <v>77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82.932223234031497</v>
      </c>
      <c r="G506">
        <v>77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82.933849356055703</v>
      </c>
      <c r="G507">
        <v>110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86.454403538441497</v>
      </c>
      <c r="G508">
        <v>110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86.456029660465703</v>
      </c>
      <c r="G509">
        <v>135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92.854819825679698</v>
      </c>
      <c r="G510">
        <v>135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92.874333289970096</v>
      </c>
      <c r="G511">
        <v>135.69999999999999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92.875959411994302</v>
      </c>
      <c r="G512">
        <v>135.80000000000001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93.853258748536504</v>
      </c>
      <c r="G513">
        <v>172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94.851697671393197</v>
      </c>
      <c r="G514">
        <v>172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95.355795498894196</v>
      </c>
      <c r="G515">
        <v>187.1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95.357421620918402</v>
      </c>
      <c r="G516">
        <v>187.2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95.646871341225406</v>
      </c>
      <c r="G517">
        <v>195.9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95.648497463249598</v>
      </c>
      <c r="G518">
        <v>195.9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95.850136594250003</v>
      </c>
      <c r="G519">
        <v>202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96.848575517106795</v>
      </c>
      <c r="G520">
        <v>202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97.497398204761296</v>
      </c>
      <c r="G521">
        <v>221.5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97.499024326785502</v>
      </c>
      <c r="G522">
        <v>221.5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97.847014439963601</v>
      </c>
      <c r="G523">
        <v>232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98.845453362820393</v>
      </c>
      <c r="G524">
        <v>232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99.8438922856771</v>
      </c>
      <c r="G525">
        <v>249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100.84233120853401</v>
      </c>
      <c r="G526">
        <v>249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101.840770131391</v>
      </c>
      <c r="G527">
        <v>265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102.83920905424699</v>
      </c>
      <c r="G528">
        <v>265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103.837647977104</v>
      </c>
      <c r="G529">
        <v>281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104.836086899961</v>
      </c>
      <c r="G530">
        <v>281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104.998699102381</v>
      </c>
      <c r="G531">
        <v>284.3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105.000325224405</v>
      </c>
      <c r="G532">
        <v>284.3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105.83452582281799</v>
      </c>
      <c r="G533">
        <v>301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106.832964745675</v>
      </c>
      <c r="G534">
        <v>301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107.496422531547</v>
      </c>
      <c r="G535">
        <v>310.3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107.498048653571</v>
      </c>
      <c r="G536">
        <v>310.3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107.831403668531</v>
      </c>
      <c r="G537">
        <v>315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108.829842591388</v>
      </c>
      <c r="G538">
        <v>315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109.04774294262999</v>
      </c>
      <c r="G539">
        <v>318.10000000000002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109.049369064655</v>
      </c>
      <c r="G540">
        <v>318.10000000000002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109.621764017172</v>
      </c>
      <c r="G541">
        <v>326.10000000000002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109.623390139196</v>
      </c>
      <c r="G542">
        <v>326.10000000000002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109.82828151424501</v>
      </c>
      <c r="G543">
        <v>329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110.49661766619001</v>
      </c>
      <c r="G544">
        <v>329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110.498243788214</v>
      </c>
      <c r="G545">
        <v>334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110.826720437102</v>
      </c>
      <c r="G546">
        <v>334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110.93241836867401</v>
      </c>
      <c r="G547">
        <v>335.5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110.93404449069899</v>
      </c>
      <c r="G548">
        <v>335.5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111.82515935995799</v>
      </c>
      <c r="G549">
        <v>348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112.823598282815</v>
      </c>
      <c r="G550">
        <v>348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113.822037205672</v>
      </c>
      <c r="G551">
        <v>362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114.82047612852899</v>
      </c>
      <c r="G552">
        <v>362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114.877390399376</v>
      </c>
      <c r="G553">
        <v>362.8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114.8790165214</v>
      </c>
      <c r="G554">
        <v>362.8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115.81891505138501</v>
      </c>
      <c r="G555">
        <v>376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116.101860283596</v>
      </c>
      <c r="G556">
        <v>376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116.10348640562</v>
      </c>
      <c r="G557">
        <v>386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116.817353974242</v>
      </c>
      <c r="G558">
        <v>386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117.062898399896</v>
      </c>
      <c r="G559">
        <v>387.2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117.06452452192001</v>
      </c>
      <c r="G560">
        <v>387.2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117.47755951606599</v>
      </c>
      <c r="G561">
        <v>389.3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117.47918563809</v>
      </c>
      <c r="G562">
        <v>389.3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117.49707298035599</v>
      </c>
      <c r="G563">
        <v>389.4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117.498699102381</v>
      </c>
      <c r="G564">
        <v>389.4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117.815792897099</v>
      </c>
      <c r="G565">
        <v>391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121.10706387407301</v>
      </c>
      <c r="G566">
        <v>391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121.108689996097</v>
      </c>
      <c r="G567">
        <v>406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131.11421881097999</v>
      </c>
      <c r="G568">
        <v>406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131.11584493300401</v>
      </c>
      <c r="G569">
        <v>426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141.12462599193401</v>
      </c>
      <c r="G570">
        <v>426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141.126252113959</v>
      </c>
      <c r="G571">
        <v>451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166.14576557824901</v>
      </c>
      <c r="G572">
        <v>451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166.147391700273</v>
      </c>
      <c r="G573">
        <v>476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813.06101209834799</v>
      </c>
      <c r="G574">
        <v>476</v>
      </c>
    </row>
    <row r="575" spans="1:7" x14ac:dyDescent="0.25">
      <c r="A575" s="28" t="s">
        <v>0</v>
      </c>
      <c r="B575" s="28" t="s">
        <v>45</v>
      </c>
      <c r="C575">
        <v>5</v>
      </c>
      <c r="D575" s="29">
        <v>0</v>
      </c>
      <c r="E575">
        <v>326.89999999999998</v>
      </c>
      <c r="F575" s="29"/>
    </row>
    <row r="576" spans="1:7" x14ac:dyDescent="0.25">
      <c r="A576" s="28" t="s">
        <v>0</v>
      </c>
      <c r="B576" s="28" t="s">
        <v>45</v>
      </c>
      <c r="C576">
        <v>5</v>
      </c>
      <c r="D576" s="29">
        <v>57.550084558345198</v>
      </c>
      <c r="E576">
        <v>326.89999999999998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57.551710680369403</v>
      </c>
      <c r="E577">
        <v>306.89999999999998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67.558865617275899</v>
      </c>
      <c r="E578">
        <v>306.89999999999998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67.560491739300105</v>
      </c>
      <c r="E579">
        <v>286.89999999999998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68.892285677117201</v>
      </c>
      <c r="E580">
        <v>286.89999999999998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69.563874073110398</v>
      </c>
      <c r="E581">
        <v>280.2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69.565500195134604</v>
      </c>
      <c r="E582">
        <v>280.2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69.890724599974007</v>
      </c>
      <c r="E583">
        <v>276.89999999999998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70.8891635228307</v>
      </c>
      <c r="E584">
        <v>276.89999999999998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71.887602445687506</v>
      </c>
      <c r="E585">
        <v>260.89999999999998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72.886041368544298</v>
      </c>
      <c r="E586">
        <v>260.89999999999998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73.884480291401104</v>
      </c>
      <c r="E587">
        <v>244.9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74.255236112917899</v>
      </c>
      <c r="E588">
        <v>244.9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74.256862234942105</v>
      </c>
      <c r="E589">
        <v>219.9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74.882919214257797</v>
      </c>
      <c r="E590">
        <v>219.9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74.996747755951603</v>
      </c>
      <c r="E591">
        <v>218.1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74.998373877975794</v>
      </c>
      <c r="E592">
        <v>218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75.881358137114603</v>
      </c>
      <c r="E593">
        <v>203.9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76.499284506309394</v>
      </c>
      <c r="E594">
        <v>203.9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76.5009106283336</v>
      </c>
      <c r="E595">
        <v>198.9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76.879797059971395</v>
      </c>
      <c r="E596">
        <v>198.9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76.915571744503694</v>
      </c>
      <c r="E597">
        <v>198.3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77.078183946923403</v>
      </c>
      <c r="E598">
        <v>195.7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77.240796149342998</v>
      </c>
      <c r="E599">
        <v>193.1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77.403408351762707</v>
      </c>
      <c r="E600">
        <v>190.5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77.566020554182401</v>
      </c>
      <c r="E601">
        <v>187.9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77.567646676206607</v>
      </c>
      <c r="E602">
        <v>187.9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77.569272798230799</v>
      </c>
      <c r="E603">
        <v>167.9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77.728632756601996</v>
      </c>
      <c r="E604">
        <v>165.3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77.730258878626302</v>
      </c>
      <c r="E605">
        <v>165.3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77.731885000650394</v>
      </c>
      <c r="E606">
        <v>165.2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77.878235982828102</v>
      </c>
      <c r="E607">
        <v>162.9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78.876674905684894</v>
      </c>
      <c r="E608">
        <v>162.9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78.949850396773797</v>
      </c>
      <c r="E609">
        <v>161.69999999999999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78.951476518798003</v>
      </c>
      <c r="E610">
        <v>161.69999999999999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79.029530375959396</v>
      </c>
      <c r="E611">
        <v>160.5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79.192142578379105</v>
      </c>
      <c r="E612">
        <v>157.80000000000001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79.3547547807988</v>
      </c>
      <c r="E613">
        <v>155.19999999999999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79.517366983218395</v>
      </c>
      <c r="E614">
        <v>152.6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79.679979185638103</v>
      </c>
      <c r="E615">
        <v>150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79.842591388057798</v>
      </c>
      <c r="E616">
        <v>147.4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79.8751138285417</v>
      </c>
      <c r="E617">
        <v>146.9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80.255626382203701</v>
      </c>
      <c r="E618">
        <v>146.9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80.257252504227907</v>
      </c>
      <c r="E619">
        <v>121.9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80.873552751398407</v>
      </c>
      <c r="E620">
        <v>121.9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80.980876804995404</v>
      </c>
      <c r="E621">
        <v>120.8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81.143489007415099</v>
      </c>
      <c r="E622">
        <v>119.2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81.306101209834793</v>
      </c>
      <c r="E623">
        <v>117.6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81.307727331858999</v>
      </c>
      <c r="E624">
        <v>117.6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81.468713412254402</v>
      </c>
      <c r="E625">
        <v>115.9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81.631325614674097</v>
      </c>
      <c r="E626">
        <v>114.3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81.733771302198505</v>
      </c>
      <c r="E627">
        <v>113.3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81.735397424222697</v>
      </c>
      <c r="E628">
        <v>113.3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81.793937817093806</v>
      </c>
      <c r="E629">
        <v>112.7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81.871991674255199</v>
      </c>
      <c r="E630">
        <v>111.9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82.572850266684</v>
      </c>
      <c r="E631">
        <v>111.9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82.574476388708206</v>
      </c>
      <c r="E632">
        <v>96.9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83.255821516846595</v>
      </c>
      <c r="E633">
        <v>96.9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83.257447638870801</v>
      </c>
      <c r="E634">
        <v>71.900000000000006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85.826720437101599</v>
      </c>
      <c r="E635">
        <v>71.900000000000006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85.828346559125805</v>
      </c>
      <c r="E636">
        <v>63.2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87.576427735137202</v>
      </c>
      <c r="E637">
        <v>63.2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87.578053857161393</v>
      </c>
      <c r="E638">
        <v>53.2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100.00650448809699</v>
      </c>
      <c r="E639">
        <v>53.2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100.008130610121</v>
      </c>
      <c r="E640">
        <v>51.2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141.29374268245101</v>
      </c>
      <c r="E641">
        <v>51.2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>
        <v>141.295368804475</v>
      </c>
      <c r="E642">
        <v>51.1</v>
      </c>
      <c r="F642" s="29"/>
    </row>
    <row r="643" spans="1:7" x14ac:dyDescent="0.25">
      <c r="A643" s="28" t="s">
        <v>0</v>
      </c>
      <c r="B643" s="28" t="s">
        <v>45</v>
      </c>
      <c r="C643">
        <v>5</v>
      </c>
      <c r="D643" s="29">
        <v>195.134642903604</v>
      </c>
      <c r="E643">
        <v>51.1</v>
      </c>
      <c r="F643" s="29"/>
    </row>
    <row r="644" spans="1:7" x14ac:dyDescent="0.25">
      <c r="A644" s="28" t="s">
        <v>0</v>
      </c>
      <c r="B644" s="28" t="s">
        <v>45</v>
      </c>
      <c r="C644">
        <v>5</v>
      </c>
      <c r="D644" s="29">
        <v>195.136269025628</v>
      </c>
      <c r="E644">
        <v>50.6</v>
      </c>
      <c r="F644" s="29"/>
    </row>
    <row r="645" spans="1:7" x14ac:dyDescent="0.25">
      <c r="A645" s="28" t="s">
        <v>0</v>
      </c>
      <c r="B645" s="28" t="s">
        <v>45</v>
      </c>
      <c r="C645">
        <v>5</v>
      </c>
      <c r="D645" s="29">
        <v>211.39586314556999</v>
      </c>
      <c r="E645">
        <v>50.6</v>
      </c>
      <c r="F645" s="29"/>
    </row>
    <row r="646" spans="1:7" x14ac:dyDescent="0.25">
      <c r="A646" s="28" t="s">
        <v>0</v>
      </c>
      <c r="B646" s="28" t="s">
        <v>45</v>
      </c>
      <c r="C646">
        <v>5</v>
      </c>
      <c r="D646" s="29">
        <v>211.41212436581199</v>
      </c>
      <c r="E646">
        <v>49.7</v>
      </c>
      <c r="F646" s="29"/>
    </row>
    <row r="647" spans="1:7" x14ac:dyDescent="0.25">
      <c r="A647" s="28" t="s">
        <v>0</v>
      </c>
      <c r="B647" s="28" t="s">
        <v>45</v>
      </c>
      <c r="C647">
        <v>5</v>
      </c>
      <c r="D647" s="29">
        <v>400.02601795238701</v>
      </c>
      <c r="E647">
        <v>49.7</v>
      </c>
      <c r="F647" s="29"/>
    </row>
    <row r="648" spans="1:7" x14ac:dyDescent="0.25">
      <c r="A648" s="28" t="s">
        <v>0</v>
      </c>
      <c r="B648" s="28" t="s">
        <v>45</v>
      </c>
      <c r="C648">
        <v>5</v>
      </c>
      <c r="D648" s="29">
        <v>400.027644074411</v>
      </c>
      <c r="E648">
        <v>43.7</v>
      </c>
      <c r="F648" s="29"/>
    </row>
    <row r="649" spans="1:7" x14ac:dyDescent="0.25">
      <c r="A649" s="28" t="s">
        <v>0</v>
      </c>
      <c r="B649" s="28" t="s">
        <v>45</v>
      </c>
      <c r="C649">
        <v>5</v>
      </c>
      <c r="D649" s="29">
        <v>804.930401977364</v>
      </c>
      <c r="E649">
        <v>43.7</v>
      </c>
      <c r="F649" s="29"/>
    </row>
    <row r="650" spans="1:7" x14ac:dyDescent="0.25">
      <c r="A650" s="28" t="s">
        <v>0</v>
      </c>
      <c r="B650" s="28" t="s">
        <v>45</v>
      </c>
      <c r="C650">
        <v>5</v>
      </c>
      <c r="D650" s="29">
        <v>804.93202809938805</v>
      </c>
      <c r="E650">
        <v>40.700000000000003</v>
      </c>
      <c r="F650" s="29"/>
    </row>
    <row r="651" spans="1:7" x14ac:dyDescent="0.25">
      <c r="A651" s="28" t="s">
        <v>0</v>
      </c>
      <c r="B651" s="28" t="s">
        <v>45</v>
      </c>
      <c r="C651">
        <v>5</v>
      </c>
      <c r="D651" s="29">
        <v>811.27390399375599</v>
      </c>
      <c r="E651">
        <v>40.700000000000003</v>
      </c>
      <c r="F651" s="29"/>
    </row>
    <row r="652" spans="1:7" x14ac:dyDescent="0.25">
      <c r="A652" s="28" t="s">
        <v>0</v>
      </c>
      <c r="B652" s="28" t="s">
        <v>45</v>
      </c>
      <c r="C652">
        <v>5</v>
      </c>
      <c r="D652" s="29">
        <v>811.27553011578004</v>
      </c>
      <c r="E652">
        <v>5.7</v>
      </c>
      <c r="F652" s="29"/>
    </row>
    <row r="653" spans="1:7" x14ac:dyDescent="0.25">
      <c r="A653" s="28" t="s">
        <v>0</v>
      </c>
      <c r="B653" s="28" t="s">
        <v>45</v>
      </c>
      <c r="C653">
        <v>5</v>
      </c>
      <c r="D653" s="29">
        <v>813.06101209834799</v>
      </c>
      <c r="E653">
        <v>5.7</v>
      </c>
      <c r="F653" s="29"/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0</v>
      </c>
      <c r="G654">
        <v>10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50</v>
      </c>
      <c r="G655">
        <v>10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50.001626122024199</v>
      </c>
      <c r="G656">
        <v>76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69.563874073110398</v>
      </c>
      <c r="G657">
        <v>76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69.565500195134604</v>
      </c>
      <c r="G658">
        <v>76.3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82.932223234031497</v>
      </c>
      <c r="G659">
        <v>76.3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82.933849356055703</v>
      </c>
      <c r="G660">
        <v>109.3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88.874073110446204</v>
      </c>
      <c r="G661">
        <v>109.3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88.875699232470396</v>
      </c>
      <c r="G662">
        <v>134.30000000000001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94.851697671393197</v>
      </c>
      <c r="G663">
        <v>134.30000000000001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95.355795498894196</v>
      </c>
      <c r="G664">
        <v>154.5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95.357421620918402</v>
      </c>
      <c r="G665">
        <v>154.6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95.646871341225406</v>
      </c>
      <c r="G666">
        <v>166.2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95.648497463249598</v>
      </c>
      <c r="G667">
        <v>166.2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95.850136594250003</v>
      </c>
      <c r="G668">
        <v>174.3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96.848575517106795</v>
      </c>
      <c r="G669">
        <v>174.3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97.497398204761296</v>
      </c>
      <c r="G670">
        <v>193.8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97.499024326785502</v>
      </c>
      <c r="G671">
        <v>193.8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97.847014439963601</v>
      </c>
      <c r="G672">
        <v>204.3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98.845453362820393</v>
      </c>
      <c r="G673">
        <v>204.3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99.8438922856771</v>
      </c>
      <c r="G674">
        <v>234.3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100.84233120853401</v>
      </c>
      <c r="G675">
        <v>234.3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101.840770131391</v>
      </c>
      <c r="G676">
        <v>253.3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102.83920905424699</v>
      </c>
      <c r="G677">
        <v>253.3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103.837647977104</v>
      </c>
      <c r="G678">
        <v>269.3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104.836086899961</v>
      </c>
      <c r="G679">
        <v>269.3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104.998699102381</v>
      </c>
      <c r="G680">
        <v>274.7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105.000325224405</v>
      </c>
      <c r="G681">
        <v>274.7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105.83452582281799</v>
      </c>
      <c r="G682">
        <v>302.3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106.832964745675</v>
      </c>
      <c r="G683">
        <v>302.3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107.496422531547</v>
      </c>
      <c r="G684">
        <v>311.60000000000002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107.498048653571</v>
      </c>
      <c r="G685">
        <v>311.60000000000002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107.831403668531</v>
      </c>
      <c r="G686">
        <v>316.3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108.829842591388</v>
      </c>
      <c r="G687">
        <v>316.3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109.04774294262999</v>
      </c>
      <c r="G688">
        <v>319.39999999999998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109.049369064655</v>
      </c>
      <c r="G689">
        <v>319.39999999999998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109.621764017172</v>
      </c>
      <c r="G690">
        <v>327.39999999999998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109.623390139196</v>
      </c>
      <c r="G691">
        <v>327.39999999999998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109.82828151424501</v>
      </c>
      <c r="G692">
        <v>330.3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110.49661766619001</v>
      </c>
      <c r="G693">
        <v>330.3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110.498243788214</v>
      </c>
      <c r="G694">
        <v>335.3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110.826720437102</v>
      </c>
      <c r="G695">
        <v>335.3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110.93241836867401</v>
      </c>
      <c r="G696">
        <v>336.8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110.93404449069899</v>
      </c>
      <c r="G697">
        <v>336.8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111.82515935995799</v>
      </c>
      <c r="G698">
        <v>349.3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112.823598282815</v>
      </c>
      <c r="G699">
        <v>349.3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113.822037205672</v>
      </c>
      <c r="G700">
        <v>358.3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126.61148692597899</v>
      </c>
      <c r="G701">
        <v>358.3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126.613113048003</v>
      </c>
      <c r="G702">
        <v>368.3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131.61506439443201</v>
      </c>
      <c r="G703">
        <v>368.3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131.616690516456</v>
      </c>
      <c r="G704">
        <v>383.3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141.623845453363</v>
      </c>
      <c r="G705">
        <v>383.3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141.625471575387</v>
      </c>
      <c r="G706">
        <v>403.3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151.632626512293</v>
      </c>
      <c r="G707">
        <v>403.3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151.63425263431799</v>
      </c>
      <c r="G708">
        <v>428.3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176.655392220632</v>
      </c>
      <c r="G709">
        <v>428.3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176.65701834265599</v>
      </c>
      <c r="G710">
        <v>453.3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813.06101209834799</v>
      </c>
      <c r="G711">
        <v>453.3</v>
      </c>
    </row>
    <row r="712" spans="1:7" x14ac:dyDescent="0.25">
      <c r="A712" s="28" t="s">
        <v>0</v>
      </c>
      <c r="B712" s="28" t="s">
        <v>45</v>
      </c>
      <c r="C712">
        <v>6</v>
      </c>
      <c r="D712" s="29">
        <v>0</v>
      </c>
      <c r="E712">
        <v>326.10000000000002</v>
      </c>
      <c r="F712" s="29"/>
    </row>
    <row r="713" spans="1:7" x14ac:dyDescent="0.25">
      <c r="A713" s="28" t="s">
        <v>0</v>
      </c>
      <c r="B713" s="28" t="s">
        <v>45</v>
      </c>
      <c r="C713">
        <v>6</v>
      </c>
      <c r="D713" s="29">
        <v>63.0545076102511</v>
      </c>
      <c r="E713">
        <v>326.10000000000002</v>
      </c>
      <c r="F713" s="29"/>
    </row>
    <row r="714" spans="1:7" x14ac:dyDescent="0.25">
      <c r="A714" s="28" t="s">
        <v>0</v>
      </c>
      <c r="B714" s="28" t="s">
        <v>45</v>
      </c>
      <c r="C714">
        <v>6</v>
      </c>
      <c r="D714" s="29">
        <v>63.056133732275299</v>
      </c>
      <c r="E714">
        <v>306.10000000000002</v>
      </c>
      <c r="F714" s="29"/>
    </row>
    <row r="715" spans="1:7" x14ac:dyDescent="0.25">
      <c r="A715" s="28" t="s">
        <v>0</v>
      </c>
      <c r="B715" s="28" t="s">
        <v>45</v>
      </c>
      <c r="C715">
        <v>6</v>
      </c>
      <c r="D715" s="29">
        <v>73.064914791205894</v>
      </c>
      <c r="E715">
        <v>306.10000000000002</v>
      </c>
      <c r="F715" s="29"/>
    </row>
    <row r="716" spans="1:7" x14ac:dyDescent="0.25">
      <c r="A716" s="28" t="s">
        <v>0</v>
      </c>
      <c r="B716" s="28" t="s">
        <v>45</v>
      </c>
      <c r="C716">
        <v>6</v>
      </c>
      <c r="D716" s="29">
        <v>73.066540913230099</v>
      </c>
      <c r="E716">
        <v>286.10000000000002</v>
      </c>
      <c r="F716" s="29"/>
    </row>
    <row r="717" spans="1:7" x14ac:dyDescent="0.25">
      <c r="A717" s="28" t="s">
        <v>0</v>
      </c>
      <c r="B717" s="28" t="s">
        <v>45</v>
      </c>
      <c r="C717">
        <v>6</v>
      </c>
      <c r="D717" s="29">
        <v>79.645830623129996</v>
      </c>
      <c r="E717">
        <v>286.10000000000002</v>
      </c>
      <c r="F717" s="29"/>
    </row>
    <row r="718" spans="1:7" x14ac:dyDescent="0.25">
      <c r="A718" s="28" t="s">
        <v>0</v>
      </c>
      <c r="B718" s="28" t="s">
        <v>45</v>
      </c>
      <c r="C718">
        <v>6</v>
      </c>
      <c r="D718" s="29">
        <v>79.647456745154201</v>
      </c>
      <c r="E718">
        <v>261.10000000000002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>
        <v>82.870430597112005</v>
      </c>
      <c r="E719">
        <v>261.10000000000002</v>
      </c>
      <c r="F719" s="29"/>
    </row>
    <row r="720" spans="1:7" x14ac:dyDescent="0.25">
      <c r="A720" s="28" t="s">
        <v>0</v>
      </c>
      <c r="B720" s="28" t="s">
        <v>45</v>
      </c>
      <c r="C720">
        <v>6</v>
      </c>
      <c r="D720" s="29">
        <v>82.932223234031497</v>
      </c>
      <c r="E720">
        <v>260.39999999999998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82.933849356055703</v>
      </c>
      <c r="E721">
        <v>260.39999999999998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83.072069728112396</v>
      </c>
      <c r="E722">
        <v>258.89999999999998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83.073695850136602</v>
      </c>
      <c r="E723">
        <v>238.9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83.094835436451206</v>
      </c>
      <c r="E724">
        <v>238.6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83.257447638870801</v>
      </c>
      <c r="E725">
        <v>236.8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83.420059841290495</v>
      </c>
      <c r="E726">
        <v>235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83.582672043710204</v>
      </c>
      <c r="E727">
        <v>233.3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83.745284246129799</v>
      </c>
      <c r="E728">
        <v>231.5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83.868869519968797</v>
      </c>
      <c r="E729">
        <v>230.1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84.867308442825603</v>
      </c>
      <c r="E730">
        <v>230.1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84.997398204761296</v>
      </c>
      <c r="E731">
        <v>228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84.999024326785502</v>
      </c>
      <c r="E732">
        <v>228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85.646220892415798</v>
      </c>
      <c r="E733">
        <v>217.6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85.647847014440003</v>
      </c>
      <c r="E734">
        <v>192.6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85.826720437101599</v>
      </c>
      <c r="E735">
        <v>189.7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85.828346559125805</v>
      </c>
      <c r="E736">
        <v>181.5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85.865747365682296</v>
      </c>
      <c r="E737">
        <v>180.9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86.864186288539102</v>
      </c>
      <c r="E738">
        <v>180.9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87.496747755951603</v>
      </c>
      <c r="E739">
        <v>170.8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87.498373877975794</v>
      </c>
      <c r="E740">
        <v>170.7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87.844737869129702</v>
      </c>
      <c r="E741">
        <v>165.2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87.846363991153893</v>
      </c>
      <c r="E742">
        <v>165.2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87.862625211395795</v>
      </c>
      <c r="E743">
        <v>164.9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88.077273318589803</v>
      </c>
      <c r="E744">
        <v>164.9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88.078899440613995</v>
      </c>
      <c r="E745">
        <v>149.9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88.646416027058606</v>
      </c>
      <c r="E746">
        <v>149.9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88.648042149082897</v>
      </c>
      <c r="E747">
        <v>124.9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88.861064134252601</v>
      </c>
      <c r="E748">
        <v>124.9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88.874073110446204</v>
      </c>
      <c r="E749">
        <v>124.7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88.875699232470396</v>
      </c>
      <c r="E750">
        <v>124.7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89.664368414205796</v>
      </c>
      <c r="E751">
        <v>112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89.665994536230002</v>
      </c>
      <c r="E752">
        <v>112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89.859503057109393</v>
      </c>
      <c r="E753">
        <v>108.9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90.498569012618702</v>
      </c>
      <c r="E754">
        <v>108.9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90.500195134642894</v>
      </c>
      <c r="E755">
        <v>103.9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90.857941979966199</v>
      </c>
      <c r="E756">
        <v>103.9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91.856380902823005</v>
      </c>
      <c r="E757">
        <v>87.9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92.854819825679698</v>
      </c>
      <c r="E758">
        <v>87.9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92.874333289970096</v>
      </c>
      <c r="E759">
        <v>87.6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92.875959411994302</v>
      </c>
      <c r="E760">
        <v>87.6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93.082476909067196</v>
      </c>
      <c r="E761">
        <v>84.3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93.084103031091402</v>
      </c>
      <c r="E762">
        <v>74.2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93.853258748536504</v>
      </c>
      <c r="E763">
        <v>61.9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94.851697671393197</v>
      </c>
      <c r="E764">
        <v>61.9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95.355795498894196</v>
      </c>
      <c r="E765">
        <v>57.4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95.357421620918402</v>
      </c>
      <c r="E766">
        <v>57.3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95.646871341225406</v>
      </c>
      <c r="E767">
        <v>54.7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95.648497463249598</v>
      </c>
      <c r="E768">
        <v>54.7</v>
      </c>
      <c r="F768" s="29"/>
    </row>
    <row r="769" spans="1:7" x14ac:dyDescent="0.25">
      <c r="A769" s="28" t="s">
        <v>0</v>
      </c>
      <c r="B769" s="28" t="s">
        <v>45</v>
      </c>
      <c r="C769">
        <v>6</v>
      </c>
      <c r="D769" s="29">
        <v>95.850136594250003</v>
      </c>
      <c r="E769">
        <v>52.9</v>
      </c>
      <c r="F769" s="29"/>
    </row>
    <row r="770" spans="1:7" x14ac:dyDescent="0.25">
      <c r="A770" s="28" t="s">
        <v>0</v>
      </c>
      <c r="B770" s="28" t="s">
        <v>45</v>
      </c>
      <c r="C770">
        <v>6</v>
      </c>
      <c r="D770" s="29">
        <v>100.00650448809699</v>
      </c>
      <c r="E770">
        <v>52.9</v>
      </c>
      <c r="F770" s="29"/>
    </row>
    <row r="771" spans="1:7" x14ac:dyDescent="0.25">
      <c r="A771" s="28" t="s">
        <v>0</v>
      </c>
      <c r="B771" s="28" t="s">
        <v>45</v>
      </c>
      <c r="C771">
        <v>6</v>
      </c>
      <c r="D771" s="29">
        <v>100.008130610121</v>
      </c>
      <c r="E771">
        <v>49.9</v>
      </c>
      <c r="F771" s="29"/>
    </row>
    <row r="772" spans="1:7" x14ac:dyDescent="0.25">
      <c r="A772" s="28" t="s">
        <v>0</v>
      </c>
      <c r="B772" s="28" t="s">
        <v>45</v>
      </c>
      <c r="C772">
        <v>6</v>
      </c>
      <c r="D772" s="29">
        <v>141.29374268245101</v>
      </c>
      <c r="E772">
        <v>49.9</v>
      </c>
      <c r="F772" s="29"/>
    </row>
    <row r="773" spans="1:7" x14ac:dyDescent="0.25">
      <c r="A773" s="28" t="s">
        <v>0</v>
      </c>
      <c r="B773" s="28" t="s">
        <v>45</v>
      </c>
      <c r="C773">
        <v>6</v>
      </c>
      <c r="D773" s="29">
        <v>141.295368804475</v>
      </c>
      <c r="E773">
        <v>49.8</v>
      </c>
      <c r="F773" s="29"/>
    </row>
    <row r="774" spans="1:7" x14ac:dyDescent="0.25">
      <c r="A774" s="28" t="s">
        <v>0</v>
      </c>
      <c r="B774" s="28" t="s">
        <v>45</v>
      </c>
      <c r="C774">
        <v>6</v>
      </c>
      <c r="D774" s="29">
        <v>211.39586314556999</v>
      </c>
      <c r="E774">
        <v>49.8</v>
      </c>
      <c r="F774" s="29"/>
    </row>
    <row r="775" spans="1:7" x14ac:dyDescent="0.25">
      <c r="A775" s="28" t="s">
        <v>0</v>
      </c>
      <c r="B775" s="28" t="s">
        <v>45</v>
      </c>
      <c r="C775">
        <v>6</v>
      </c>
      <c r="D775" s="29">
        <v>211.41212436581199</v>
      </c>
      <c r="E775">
        <v>49.4</v>
      </c>
      <c r="F775" s="29"/>
    </row>
    <row r="776" spans="1:7" x14ac:dyDescent="0.25">
      <c r="A776" s="28" t="s">
        <v>0</v>
      </c>
      <c r="B776" s="28" t="s">
        <v>45</v>
      </c>
      <c r="C776">
        <v>6</v>
      </c>
      <c r="D776" s="29">
        <v>400.02601795238701</v>
      </c>
      <c r="E776">
        <v>49.4</v>
      </c>
      <c r="F776" s="29"/>
    </row>
    <row r="777" spans="1:7" x14ac:dyDescent="0.25">
      <c r="A777" s="28" t="s">
        <v>0</v>
      </c>
      <c r="B777" s="28" t="s">
        <v>45</v>
      </c>
      <c r="C777">
        <v>6</v>
      </c>
      <c r="D777" s="29">
        <v>400.027644074411</v>
      </c>
      <c r="E777">
        <v>43.4</v>
      </c>
      <c r="F777" s="29"/>
    </row>
    <row r="778" spans="1:7" x14ac:dyDescent="0.25">
      <c r="A778" s="28" t="s">
        <v>0</v>
      </c>
      <c r="B778" s="28" t="s">
        <v>45</v>
      </c>
      <c r="C778">
        <v>6</v>
      </c>
      <c r="D778" s="29">
        <v>804.930401977364</v>
      </c>
      <c r="E778">
        <v>43.4</v>
      </c>
      <c r="F778" s="29"/>
    </row>
    <row r="779" spans="1:7" x14ac:dyDescent="0.25">
      <c r="A779" s="28" t="s">
        <v>0</v>
      </c>
      <c r="B779" s="28" t="s">
        <v>45</v>
      </c>
      <c r="C779">
        <v>6</v>
      </c>
      <c r="D779" s="29">
        <v>804.93202809938805</v>
      </c>
      <c r="E779">
        <v>40.4</v>
      </c>
      <c r="F779" s="29"/>
    </row>
    <row r="780" spans="1:7" x14ac:dyDescent="0.25">
      <c r="A780" s="28" t="s">
        <v>0</v>
      </c>
      <c r="B780" s="28" t="s">
        <v>45</v>
      </c>
      <c r="C780">
        <v>6</v>
      </c>
      <c r="D780" s="29">
        <v>811.27390399375599</v>
      </c>
      <c r="E780">
        <v>40.4</v>
      </c>
      <c r="F780" s="29"/>
    </row>
    <row r="781" spans="1:7" x14ac:dyDescent="0.25">
      <c r="A781" s="28" t="s">
        <v>0</v>
      </c>
      <c r="B781" s="28" t="s">
        <v>45</v>
      </c>
      <c r="C781">
        <v>6</v>
      </c>
      <c r="D781" s="29">
        <v>811.27553011578004</v>
      </c>
      <c r="E781">
        <v>5.4</v>
      </c>
      <c r="F781" s="29"/>
    </row>
    <row r="782" spans="1:7" x14ac:dyDescent="0.25">
      <c r="A782" s="28" t="s">
        <v>0</v>
      </c>
      <c r="B782" s="28" t="s">
        <v>45</v>
      </c>
      <c r="C782">
        <v>6</v>
      </c>
      <c r="D782" s="29">
        <v>813.06101209834799</v>
      </c>
      <c r="E782">
        <v>5.4</v>
      </c>
      <c r="F782" s="29"/>
    </row>
    <row r="783" spans="1:7" x14ac:dyDescent="0.25">
      <c r="A783" s="28" t="s">
        <v>0</v>
      </c>
      <c r="B783" s="28" t="s">
        <v>45</v>
      </c>
      <c r="C783">
        <v>6</v>
      </c>
      <c r="D783" s="29"/>
      <c r="F783" s="29">
        <v>0</v>
      </c>
      <c r="G783">
        <v>10</v>
      </c>
    </row>
    <row r="784" spans="1:7" x14ac:dyDescent="0.25">
      <c r="A784" s="28" t="s">
        <v>0</v>
      </c>
      <c r="B784" s="28" t="s">
        <v>45</v>
      </c>
      <c r="C784">
        <v>6</v>
      </c>
      <c r="D784" s="29"/>
      <c r="F784" s="29">
        <v>50</v>
      </c>
      <c r="G784">
        <v>10</v>
      </c>
    </row>
    <row r="785" spans="1:7" x14ac:dyDescent="0.25">
      <c r="A785" s="28" t="s">
        <v>0</v>
      </c>
      <c r="B785" s="28" t="s">
        <v>45</v>
      </c>
      <c r="C785">
        <v>6</v>
      </c>
      <c r="D785" s="29"/>
      <c r="F785" s="29">
        <v>50.001626122024199</v>
      </c>
      <c r="G785">
        <v>56</v>
      </c>
    </row>
    <row r="786" spans="1:7" x14ac:dyDescent="0.25">
      <c r="A786" s="28" t="s">
        <v>0</v>
      </c>
      <c r="B786" s="28" t="s">
        <v>45</v>
      </c>
      <c r="C786">
        <v>6</v>
      </c>
      <c r="D786" s="29"/>
      <c r="F786" s="29">
        <v>69.563874073110398</v>
      </c>
      <c r="G786">
        <v>56</v>
      </c>
    </row>
    <row r="787" spans="1:7" x14ac:dyDescent="0.25">
      <c r="A787" s="28" t="s">
        <v>0</v>
      </c>
      <c r="B787" s="28" t="s">
        <v>45</v>
      </c>
      <c r="C787">
        <v>6</v>
      </c>
      <c r="D787" s="29"/>
      <c r="F787" s="29">
        <v>69.565500195134604</v>
      </c>
      <c r="G787">
        <v>56.3</v>
      </c>
    </row>
    <row r="788" spans="1:7" x14ac:dyDescent="0.25">
      <c r="A788" s="28" t="s">
        <v>0</v>
      </c>
      <c r="B788" s="28" t="s">
        <v>45</v>
      </c>
      <c r="C788">
        <v>6</v>
      </c>
      <c r="D788" s="29"/>
      <c r="F788" s="29">
        <v>82.932223234031497</v>
      </c>
      <c r="G788">
        <v>56.3</v>
      </c>
    </row>
    <row r="789" spans="1:7" x14ac:dyDescent="0.25">
      <c r="A789" s="28" t="s">
        <v>0</v>
      </c>
      <c r="B789" s="28" t="s">
        <v>45</v>
      </c>
      <c r="C789">
        <v>6</v>
      </c>
      <c r="D789" s="29"/>
      <c r="F789" s="29">
        <v>82.933849356055703</v>
      </c>
      <c r="G789">
        <v>90.3</v>
      </c>
    </row>
    <row r="790" spans="1:7" x14ac:dyDescent="0.25">
      <c r="A790" s="28" t="s">
        <v>0</v>
      </c>
      <c r="B790" s="28" t="s">
        <v>45</v>
      </c>
      <c r="C790">
        <v>6</v>
      </c>
      <c r="D790" s="29"/>
      <c r="F790" s="29">
        <v>96.284311174710595</v>
      </c>
      <c r="G790">
        <v>90.3</v>
      </c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96.285937296734801</v>
      </c>
      <c r="G791">
        <v>115.3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102.83920905424699</v>
      </c>
      <c r="G792">
        <v>115.3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103.837647977104</v>
      </c>
      <c r="G793">
        <v>122.3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104.836086899961</v>
      </c>
      <c r="G794">
        <v>122.3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104.998699102381</v>
      </c>
      <c r="G795">
        <v>124.6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105.000325224405</v>
      </c>
      <c r="G796">
        <v>124.6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105.83452582281799</v>
      </c>
      <c r="G797">
        <v>136.30000000000001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106.832964745675</v>
      </c>
      <c r="G798">
        <v>136.30000000000001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107.496422531547</v>
      </c>
      <c r="G799">
        <v>145.6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107.498048653571</v>
      </c>
      <c r="G800">
        <v>145.6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107.831403668531</v>
      </c>
      <c r="G801">
        <v>150.30000000000001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108.829842591388</v>
      </c>
      <c r="G802">
        <v>150.30000000000001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109.04774294262999</v>
      </c>
      <c r="G803">
        <v>162.30000000000001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109.049369064655</v>
      </c>
      <c r="G804">
        <v>162.4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109.621764017172</v>
      </c>
      <c r="G805">
        <v>193.9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109.623390139196</v>
      </c>
      <c r="G806">
        <v>194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109.82828151424501</v>
      </c>
      <c r="G807">
        <v>205.3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110.49661766619001</v>
      </c>
      <c r="G808">
        <v>205.3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110.498243788214</v>
      </c>
      <c r="G809">
        <v>210.3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110.826720437102</v>
      </c>
      <c r="G810">
        <v>210.3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110.93241836867401</v>
      </c>
      <c r="G811">
        <v>213.6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110.93404449069899</v>
      </c>
      <c r="G812">
        <v>213.6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111.82515935995799</v>
      </c>
      <c r="G813">
        <v>241.3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112.823598282815</v>
      </c>
      <c r="G814">
        <v>241.3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113.822037205672</v>
      </c>
      <c r="G815">
        <v>271.3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114.82047612852899</v>
      </c>
      <c r="G816">
        <v>271.3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114.877390399376</v>
      </c>
      <c r="G817">
        <v>273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114.8790165214</v>
      </c>
      <c r="G818">
        <v>273.10000000000002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115.81891505138501</v>
      </c>
      <c r="G819">
        <v>301.3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116.817353974242</v>
      </c>
      <c r="G820">
        <v>301.3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117.062898399896</v>
      </c>
      <c r="G821">
        <v>305.5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117.06452452192001</v>
      </c>
      <c r="G822">
        <v>305.5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117.47755951606599</v>
      </c>
      <c r="G823">
        <v>312.5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117.47918563809</v>
      </c>
      <c r="G824">
        <v>312.60000000000002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117.49707298035599</v>
      </c>
      <c r="G825">
        <v>312.89999999999998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117.498699102381</v>
      </c>
      <c r="G826">
        <v>312.89999999999998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117.815792897099</v>
      </c>
      <c r="G827">
        <v>318.3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123.608039547288</v>
      </c>
      <c r="G828">
        <v>318.3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123.60966566931199</v>
      </c>
      <c r="G829">
        <v>328.3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128.61324313776501</v>
      </c>
      <c r="G830">
        <v>328.3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128.614869259789</v>
      </c>
      <c r="G831">
        <v>343.3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138.622024196696</v>
      </c>
      <c r="G832">
        <v>343.3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138.62365031872</v>
      </c>
      <c r="G833">
        <v>363.3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148.630805255626</v>
      </c>
      <c r="G834">
        <v>363.3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148.63243137765099</v>
      </c>
      <c r="G835">
        <v>388.3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173.651944841941</v>
      </c>
      <c r="G836">
        <v>388.3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173.653570963965</v>
      </c>
      <c r="G837">
        <v>413.3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813.06101209834799</v>
      </c>
      <c r="G838">
        <v>413.3</v>
      </c>
    </row>
    <row r="839" spans="1:7" x14ac:dyDescent="0.25">
      <c r="A839" s="28" t="s">
        <v>0</v>
      </c>
      <c r="B839" s="28" t="s">
        <v>45</v>
      </c>
      <c r="C839">
        <v>7</v>
      </c>
      <c r="D839" s="29">
        <v>0</v>
      </c>
      <c r="E839">
        <v>467.9</v>
      </c>
      <c r="F839" s="29"/>
    </row>
    <row r="840" spans="1:7" x14ac:dyDescent="0.25">
      <c r="A840" s="28" t="s">
        <v>0</v>
      </c>
      <c r="B840" s="28" t="s">
        <v>45</v>
      </c>
      <c r="C840">
        <v>7</v>
      </c>
      <c r="D840" s="29">
        <v>20.001300897619402</v>
      </c>
      <c r="E840">
        <v>467.9</v>
      </c>
      <c r="F840" s="29"/>
    </row>
    <row r="841" spans="1:7" x14ac:dyDescent="0.25">
      <c r="A841" s="28" t="s">
        <v>0</v>
      </c>
      <c r="B841" s="28" t="s">
        <v>45</v>
      </c>
      <c r="C841">
        <v>7</v>
      </c>
      <c r="D841" s="29">
        <v>20.0029270196436</v>
      </c>
      <c r="E841">
        <v>457.9</v>
      </c>
      <c r="F841" s="29"/>
    </row>
    <row r="842" spans="1:7" x14ac:dyDescent="0.25">
      <c r="A842" s="28" t="s">
        <v>0</v>
      </c>
      <c r="B842" s="28" t="s">
        <v>45</v>
      </c>
      <c r="C842">
        <v>7</v>
      </c>
      <c r="D842" s="29">
        <v>30.0832574476389</v>
      </c>
      <c r="E842">
        <v>457.9</v>
      </c>
      <c r="F842" s="29"/>
    </row>
    <row r="843" spans="1:7" x14ac:dyDescent="0.25">
      <c r="A843" s="28" t="s">
        <v>0</v>
      </c>
      <c r="B843" s="28" t="s">
        <v>45</v>
      </c>
      <c r="C843">
        <v>7</v>
      </c>
      <c r="D843" s="29">
        <v>30.084883569663099</v>
      </c>
      <c r="E843">
        <v>452.9</v>
      </c>
      <c r="F843" s="29"/>
    </row>
    <row r="844" spans="1:7" x14ac:dyDescent="0.25">
      <c r="A844" s="28" t="s">
        <v>0</v>
      </c>
      <c r="B844" s="28" t="s">
        <v>45</v>
      </c>
      <c r="C844">
        <v>7</v>
      </c>
      <c r="D844" s="29">
        <v>43.092233641212403</v>
      </c>
      <c r="E844">
        <v>452.9</v>
      </c>
      <c r="F844" s="29"/>
    </row>
    <row r="845" spans="1:7" x14ac:dyDescent="0.25">
      <c r="A845" s="28" t="s">
        <v>0</v>
      </c>
      <c r="B845" s="28" t="s">
        <v>45</v>
      </c>
      <c r="C845">
        <v>7</v>
      </c>
      <c r="D845" s="29">
        <v>43.093859763236601</v>
      </c>
      <c r="E845">
        <v>447.9</v>
      </c>
      <c r="F845" s="29"/>
    </row>
    <row r="846" spans="1:7" x14ac:dyDescent="0.25">
      <c r="A846" s="28" t="s">
        <v>0</v>
      </c>
      <c r="B846" s="28" t="s">
        <v>45</v>
      </c>
      <c r="C846">
        <v>7</v>
      </c>
      <c r="D846" s="29">
        <v>58.540392871081004</v>
      </c>
      <c r="E846">
        <v>447.9</v>
      </c>
      <c r="F846" s="29"/>
    </row>
    <row r="847" spans="1:7" x14ac:dyDescent="0.25">
      <c r="A847" s="28" t="s">
        <v>0</v>
      </c>
      <c r="B847" s="28" t="s">
        <v>45</v>
      </c>
      <c r="C847">
        <v>7</v>
      </c>
      <c r="D847" s="29">
        <v>58.542018993105202</v>
      </c>
      <c r="E847">
        <v>437.9</v>
      </c>
      <c r="F847" s="29"/>
    </row>
    <row r="848" spans="1:7" x14ac:dyDescent="0.25">
      <c r="A848" s="28" t="s">
        <v>0</v>
      </c>
      <c r="B848" s="28" t="s">
        <v>45</v>
      </c>
      <c r="C848">
        <v>7</v>
      </c>
      <c r="D848" s="29">
        <v>85.826720437101599</v>
      </c>
      <c r="E848">
        <v>437.9</v>
      </c>
      <c r="F848" s="29"/>
    </row>
    <row r="849" spans="1:6" x14ac:dyDescent="0.25">
      <c r="A849" s="28" t="s">
        <v>0</v>
      </c>
      <c r="B849" s="28" t="s">
        <v>45</v>
      </c>
      <c r="C849">
        <v>7</v>
      </c>
      <c r="D849" s="29">
        <v>85.828346559125805</v>
      </c>
      <c r="E849">
        <v>429</v>
      </c>
      <c r="F849" s="29"/>
    </row>
    <row r="850" spans="1:6" x14ac:dyDescent="0.25">
      <c r="A850" s="28" t="s">
        <v>0</v>
      </c>
      <c r="B850" s="28" t="s">
        <v>45</v>
      </c>
      <c r="C850">
        <v>7</v>
      </c>
      <c r="D850" s="29">
        <v>100.00650448809699</v>
      </c>
      <c r="E850">
        <v>429</v>
      </c>
      <c r="F850" s="29"/>
    </row>
    <row r="851" spans="1:6" x14ac:dyDescent="0.25">
      <c r="A851" s="28" t="s">
        <v>0</v>
      </c>
      <c r="B851" s="28" t="s">
        <v>45</v>
      </c>
      <c r="C851">
        <v>7</v>
      </c>
      <c r="D851" s="29">
        <v>100.008130610121</v>
      </c>
      <c r="E851">
        <v>420</v>
      </c>
      <c r="F851" s="29"/>
    </row>
    <row r="852" spans="1:6" x14ac:dyDescent="0.25">
      <c r="A852" s="28" t="s">
        <v>0</v>
      </c>
      <c r="B852" s="28" t="s">
        <v>45</v>
      </c>
      <c r="C852">
        <v>7</v>
      </c>
      <c r="D852" s="29">
        <v>104.657213477299</v>
      </c>
      <c r="E852">
        <v>420</v>
      </c>
      <c r="F852" s="29"/>
    </row>
    <row r="853" spans="1:6" x14ac:dyDescent="0.25">
      <c r="A853" s="28" t="s">
        <v>0</v>
      </c>
      <c r="B853" s="28" t="s">
        <v>45</v>
      </c>
      <c r="C853">
        <v>7</v>
      </c>
      <c r="D853" s="29">
        <v>104.658839599324</v>
      </c>
      <c r="E853">
        <v>395</v>
      </c>
      <c r="F853" s="29"/>
    </row>
    <row r="854" spans="1:6" x14ac:dyDescent="0.25">
      <c r="A854" s="28" t="s">
        <v>0</v>
      </c>
      <c r="B854" s="28" t="s">
        <v>45</v>
      </c>
      <c r="C854">
        <v>7</v>
      </c>
      <c r="D854" s="29">
        <v>105.09301417978401</v>
      </c>
      <c r="E854">
        <v>395</v>
      </c>
      <c r="F854" s="29"/>
    </row>
    <row r="855" spans="1:6" x14ac:dyDescent="0.25">
      <c r="A855" s="28" t="s">
        <v>0</v>
      </c>
      <c r="B855" s="28" t="s">
        <v>45</v>
      </c>
      <c r="C855">
        <v>7</v>
      </c>
      <c r="D855" s="29">
        <v>105.094640301808</v>
      </c>
      <c r="E855">
        <v>375</v>
      </c>
      <c r="F855" s="29"/>
    </row>
    <row r="856" spans="1:6" x14ac:dyDescent="0.25">
      <c r="A856" s="28" t="s">
        <v>0</v>
      </c>
      <c r="B856" s="28" t="s">
        <v>45</v>
      </c>
      <c r="C856">
        <v>7</v>
      </c>
      <c r="D856" s="29">
        <v>106.832964745675</v>
      </c>
      <c r="E856">
        <v>375</v>
      </c>
      <c r="F856" s="29"/>
    </row>
    <row r="857" spans="1:6" x14ac:dyDescent="0.25">
      <c r="A857" s="28" t="s">
        <v>0</v>
      </c>
      <c r="B857" s="28" t="s">
        <v>45</v>
      </c>
      <c r="C857">
        <v>7</v>
      </c>
      <c r="D857" s="29">
        <v>107.496422531547</v>
      </c>
      <c r="E857">
        <v>365.7</v>
      </c>
      <c r="F857" s="29"/>
    </row>
    <row r="858" spans="1:6" x14ac:dyDescent="0.25">
      <c r="A858" s="28" t="s">
        <v>0</v>
      </c>
      <c r="B858" s="28" t="s">
        <v>45</v>
      </c>
      <c r="C858">
        <v>7</v>
      </c>
      <c r="D858" s="29">
        <v>107.498048653571</v>
      </c>
      <c r="E858">
        <v>365.7</v>
      </c>
      <c r="F858" s="29"/>
    </row>
    <row r="859" spans="1:6" x14ac:dyDescent="0.25">
      <c r="A859" s="28" t="s">
        <v>0</v>
      </c>
      <c r="B859" s="28" t="s">
        <v>45</v>
      </c>
      <c r="C859">
        <v>7</v>
      </c>
      <c r="D859" s="29">
        <v>107.831403668531</v>
      </c>
      <c r="E859">
        <v>361</v>
      </c>
      <c r="F859" s="29"/>
    </row>
    <row r="860" spans="1:6" x14ac:dyDescent="0.25">
      <c r="A860" s="28" t="s">
        <v>0</v>
      </c>
      <c r="B860" s="28" t="s">
        <v>45</v>
      </c>
      <c r="C860">
        <v>7</v>
      </c>
      <c r="D860" s="29">
        <v>108.829842591388</v>
      </c>
      <c r="E860">
        <v>361</v>
      </c>
      <c r="F860" s="29"/>
    </row>
    <row r="861" spans="1:6" x14ac:dyDescent="0.25">
      <c r="A861" s="28" t="s">
        <v>0</v>
      </c>
      <c r="B861" s="28" t="s">
        <v>45</v>
      </c>
      <c r="C861">
        <v>7</v>
      </c>
      <c r="D861" s="29">
        <v>109.04774294262999</v>
      </c>
      <c r="E861">
        <v>357.5</v>
      </c>
      <c r="F861" s="29"/>
    </row>
    <row r="862" spans="1:6" x14ac:dyDescent="0.25">
      <c r="A862" s="28" t="s">
        <v>0</v>
      </c>
      <c r="B862" s="28" t="s">
        <v>45</v>
      </c>
      <c r="C862">
        <v>7</v>
      </c>
      <c r="D862" s="29">
        <v>109.049369064655</v>
      </c>
      <c r="E862">
        <v>357.5</v>
      </c>
      <c r="F862" s="29"/>
    </row>
    <row r="863" spans="1:6" x14ac:dyDescent="0.25">
      <c r="A863" s="28" t="s">
        <v>0</v>
      </c>
      <c r="B863" s="28" t="s">
        <v>45</v>
      </c>
      <c r="C863">
        <v>7</v>
      </c>
      <c r="D863" s="29">
        <v>109.621764017172</v>
      </c>
      <c r="E863">
        <v>348.3</v>
      </c>
      <c r="F863" s="29"/>
    </row>
    <row r="864" spans="1:6" x14ac:dyDescent="0.25">
      <c r="A864" s="28" t="s">
        <v>0</v>
      </c>
      <c r="B864" s="28" t="s">
        <v>45</v>
      </c>
      <c r="C864">
        <v>7</v>
      </c>
      <c r="D864" s="29">
        <v>109.623390139196</v>
      </c>
      <c r="E864">
        <v>348.3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109.82828151424501</v>
      </c>
      <c r="E865">
        <v>345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110.657603746585</v>
      </c>
      <c r="E866">
        <v>345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110.659229868609</v>
      </c>
      <c r="E867">
        <v>320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110.826720437102</v>
      </c>
      <c r="E868">
        <v>320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110.93241836867401</v>
      </c>
      <c r="E869">
        <v>318.3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110.93404449069899</v>
      </c>
      <c r="E870">
        <v>318.3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111.82515935995799</v>
      </c>
      <c r="E871">
        <v>304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112.823598282815</v>
      </c>
      <c r="E872">
        <v>304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113.657798881228</v>
      </c>
      <c r="E873">
        <v>279.8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113.659425003252</v>
      </c>
      <c r="E874">
        <v>254.7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113.822037205672</v>
      </c>
      <c r="E875">
        <v>250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114.82047612852899</v>
      </c>
      <c r="E876">
        <v>250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114.877390399376</v>
      </c>
      <c r="E877">
        <v>247.4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114.8790165214</v>
      </c>
      <c r="E878">
        <v>222.4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115.10016911669101</v>
      </c>
      <c r="E879">
        <v>212.4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115.101795238715</v>
      </c>
      <c r="E880">
        <v>192.3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115.81891505138501</v>
      </c>
      <c r="E881">
        <v>160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116.817353974242</v>
      </c>
      <c r="E882">
        <v>160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117.062898399896</v>
      </c>
      <c r="E883">
        <v>149.9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117.06452452192001</v>
      </c>
      <c r="E884">
        <v>149.9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117.47755951606599</v>
      </c>
      <c r="E885">
        <v>132.9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117.47918563809</v>
      </c>
      <c r="E886">
        <v>107.8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117.49707298035599</v>
      </c>
      <c r="E887">
        <v>107.1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117.498699102381</v>
      </c>
      <c r="E888">
        <v>107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117.80359698191801</v>
      </c>
      <c r="E889">
        <v>94.5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125.110576297645</v>
      </c>
      <c r="E890">
        <v>94.5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125.11220241967</v>
      </c>
      <c r="E891">
        <v>74.5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130.11415376609901</v>
      </c>
      <c r="E892">
        <v>74.5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130.115779888123</v>
      </c>
      <c r="E893">
        <v>59.5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135.117731234552</v>
      </c>
      <c r="E894">
        <v>59.5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135.11935735657599</v>
      </c>
      <c r="E895">
        <v>49.5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196.84207102900999</v>
      </c>
      <c r="E896">
        <v>49.5</v>
      </c>
      <c r="F896" s="29"/>
    </row>
    <row r="897" spans="1:7" x14ac:dyDescent="0.25">
      <c r="A897" s="28" t="s">
        <v>0</v>
      </c>
      <c r="B897" s="28" t="s">
        <v>45</v>
      </c>
      <c r="C897">
        <v>7</v>
      </c>
      <c r="D897" s="29">
        <v>196.84369715103401</v>
      </c>
      <c r="E897">
        <v>49.4</v>
      </c>
      <c r="F897" s="29"/>
    </row>
    <row r="898" spans="1:7" x14ac:dyDescent="0.25">
      <c r="A898" s="28" t="s">
        <v>0</v>
      </c>
      <c r="B898" s="28" t="s">
        <v>45</v>
      </c>
      <c r="C898">
        <v>7</v>
      </c>
      <c r="D898" s="29">
        <v>400.02601795238701</v>
      </c>
      <c r="E898">
        <v>49.4</v>
      </c>
      <c r="F898" s="29"/>
    </row>
    <row r="899" spans="1:7" x14ac:dyDescent="0.25">
      <c r="A899" s="28" t="s">
        <v>0</v>
      </c>
      <c r="B899" s="28" t="s">
        <v>45</v>
      </c>
      <c r="C899">
        <v>7</v>
      </c>
      <c r="D899" s="29">
        <v>400.027644074411</v>
      </c>
      <c r="E899">
        <v>43.4</v>
      </c>
      <c r="F899" s="29"/>
    </row>
    <row r="900" spans="1:7" x14ac:dyDescent="0.25">
      <c r="A900" s="28" t="s">
        <v>0</v>
      </c>
      <c r="B900" s="28" t="s">
        <v>45</v>
      </c>
      <c r="C900">
        <v>7</v>
      </c>
      <c r="D900" s="29">
        <v>804.930401977364</v>
      </c>
      <c r="E900">
        <v>43.4</v>
      </c>
      <c r="F900" s="29"/>
    </row>
    <row r="901" spans="1:7" x14ac:dyDescent="0.25">
      <c r="A901" s="28" t="s">
        <v>0</v>
      </c>
      <c r="B901" s="28" t="s">
        <v>45</v>
      </c>
      <c r="C901">
        <v>7</v>
      </c>
      <c r="D901" s="29">
        <v>804.93202809938805</v>
      </c>
      <c r="E901">
        <v>40.4</v>
      </c>
      <c r="F901" s="29"/>
    </row>
    <row r="902" spans="1:7" x14ac:dyDescent="0.25">
      <c r="A902" s="28" t="s">
        <v>0</v>
      </c>
      <c r="B902" s="28" t="s">
        <v>45</v>
      </c>
      <c r="C902">
        <v>7</v>
      </c>
      <c r="D902" s="29">
        <v>811.27390399375599</v>
      </c>
      <c r="E902">
        <v>40.4</v>
      </c>
      <c r="F902" s="29"/>
    </row>
    <row r="903" spans="1:7" x14ac:dyDescent="0.25">
      <c r="A903" s="28" t="s">
        <v>0</v>
      </c>
      <c r="B903" s="28" t="s">
        <v>45</v>
      </c>
      <c r="C903">
        <v>7</v>
      </c>
      <c r="D903" s="29">
        <v>811.27553011578004</v>
      </c>
      <c r="E903">
        <v>5.4</v>
      </c>
      <c r="F903" s="29"/>
    </row>
    <row r="904" spans="1:7" x14ac:dyDescent="0.25">
      <c r="A904" s="28" t="s">
        <v>0</v>
      </c>
      <c r="B904" s="28" t="s">
        <v>45</v>
      </c>
      <c r="C904">
        <v>7</v>
      </c>
      <c r="D904" s="29">
        <v>813.06101209834799</v>
      </c>
      <c r="E904">
        <v>5.4</v>
      </c>
      <c r="F904" s="29"/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0</v>
      </c>
      <c r="G905">
        <v>4.7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0</v>
      </c>
      <c r="G906">
        <v>9.6999999999999993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82.932223234031497</v>
      </c>
      <c r="G907">
        <v>9.6999999999999993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82.933849356055703</v>
      </c>
      <c r="G908">
        <v>43.7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103.00019513464299</v>
      </c>
      <c r="G909">
        <v>43.7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103.001821256667</v>
      </c>
      <c r="G910">
        <v>84.7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117.80359698191801</v>
      </c>
      <c r="G911">
        <v>84.7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117.815792897099</v>
      </c>
      <c r="G912">
        <v>85.2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119.516716534409</v>
      </c>
      <c r="G913">
        <v>85.2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119.51834265643301</v>
      </c>
      <c r="G914">
        <v>110.2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136.78613243137801</v>
      </c>
      <c r="G915">
        <v>110.2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138.283790815663</v>
      </c>
      <c r="G916">
        <v>154.19999999999999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139.78144919994801</v>
      </c>
      <c r="G917">
        <v>154.19999999999999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139.99934955118999</v>
      </c>
      <c r="G918">
        <v>163.80000000000001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140.00097567321501</v>
      </c>
      <c r="G919">
        <v>163.9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140.009106283335</v>
      </c>
      <c r="G920">
        <v>164.2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140.01073240535999</v>
      </c>
      <c r="G921">
        <v>184.3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141.24983738779801</v>
      </c>
      <c r="G922">
        <v>238.9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141.251463509822</v>
      </c>
      <c r="G923">
        <v>239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141.279107584233</v>
      </c>
      <c r="G924">
        <v>240.2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142.77676596851799</v>
      </c>
      <c r="G925">
        <v>240.2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144.27442435280301</v>
      </c>
      <c r="G926">
        <v>278.2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145.77208273708899</v>
      </c>
      <c r="G927">
        <v>278.2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146.209509561598</v>
      </c>
      <c r="G928">
        <v>284.3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146.21113568362199</v>
      </c>
      <c r="G929">
        <v>284.39999999999998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146.99980486535699</v>
      </c>
      <c r="G930">
        <v>295.39999999999998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147.00143098738101</v>
      </c>
      <c r="G931">
        <v>295.39999999999998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147.26974112137401</v>
      </c>
      <c r="G932">
        <v>299.2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148.12995967217401</v>
      </c>
      <c r="G933">
        <v>299.2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148.131585794198</v>
      </c>
      <c r="G934">
        <v>309.2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151.13178092884101</v>
      </c>
      <c r="G935">
        <v>309.2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151.133407050865</v>
      </c>
      <c r="G936">
        <v>324.2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160.01040718095501</v>
      </c>
      <c r="G937">
        <v>324.2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160.01203330297901</v>
      </c>
      <c r="G938">
        <v>345.2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161.142188109796</v>
      </c>
      <c r="G939">
        <v>345.2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161.14381423181999</v>
      </c>
      <c r="G940">
        <v>365.2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171.149343046702</v>
      </c>
      <c r="G941">
        <v>365.2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171.15096916872599</v>
      </c>
      <c r="G942">
        <v>390.2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177.49609730714201</v>
      </c>
      <c r="G943">
        <v>390.2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177.497723429166</v>
      </c>
      <c r="G944">
        <v>395.2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196.17210875504099</v>
      </c>
      <c r="G945">
        <v>395.2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196.17373487706499</v>
      </c>
      <c r="G946">
        <v>420.2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813.06101209834799</v>
      </c>
      <c r="G947">
        <v>420.2</v>
      </c>
    </row>
    <row r="948" spans="1:7" x14ac:dyDescent="0.25">
      <c r="A948" s="28" t="s">
        <v>0</v>
      </c>
      <c r="B948" s="28" t="s">
        <v>45</v>
      </c>
      <c r="C948">
        <v>8</v>
      </c>
      <c r="D948" s="29">
        <v>0</v>
      </c>
      <c r="E948">
        <v>507.5</v>
      </c>
      <c r="F948" s="29"/>
    </row>
    <row r="949" spans="1:7" x14ac:dyDescent="0.25">
      <c r="A949" s="28" t="s">
        <v>0</v>
      </c>
      <c r="B949" s="28" t="s">
        <v>45</v>
      </c>
      <c r="C949">
        <v>8</v>
      </c>
      <c r="D949" s="29">
        <v>20.001300897619402</v>
      </c>
      <c r="E949">
        <v>507.5</v>
      </c>
      <c r="F949" s="29"/>
    </row>
    <row r="950" spans="1:7" x14ac:dyDescent="0.25">
      <c r="A950" s="28" t="s">
        <v>0</v>
      </c>
      <c r="B950" s="28" t="s">
        <v>45</v>
      </c>
      <c r="C950">
        <v>8</v>
      </c>
      <c r="D950" s="29">
        <v>20.0029270196436</v>
      </c>
      <c r="E950">
        <v>497.5</v>
      </c>
      <c r="F950" s="29"/>
    </row>
    <row r="951" spans="1:7" x14ac:dyDescent="0.25">
      <c r="A951" s="28" t="s">
        <v>0</v>
      </c>
      <c r="B951" s="28" t="s">
        <v>45</v>
      </c>
      <c r="C951">
        <v>8</v>
      </c>
      <c r="D951" s="29">
        <v>30.0832574476389</v>
      </c>
      <c r="E951">
        <v>497.5</v>
      </c>
      <c r="F951" s="29"/>
    </row>
    <row r="952" spans="1:7" x14ac:dyDescent="0.25">
      <c r="A952" s="28" t="s">
        <v>0</v>
      </c>
      <c r="B952" s="28" t="s">
        <v>45</v>
      </c>
      <c r="C952">
        <v>8</v>
      </c>
      <c r="D952" s="29">
        <v>30.084883569663099</v>
      </c>
      <c r="E952">
        <v>492.5</v>
      </c>
      <c r="F952" s="29"/>
    </row>
    <row r="953" spans="1:7" x14ac:dyDescent="0.25">
      <c r="A953" s="28" t="s">
        <v>0</v>
      </c>
      <c r="B953" s="28" t="s">
        <v>45</v>
      </c>
      <c r="C953">
        <v>8</v>
      </c>
      <c r="D953" s="29">
        <v>43.092233641212403</v>
      </c>
      <c r="E953">
        <v>492.5</v>
      </c>
      <c r="F953" s="29"/>
    </row>
    <row r="954" spans="1:7" x14ac:dyDescent="0.25">
      <c r="A954" s="28" t="s">
        <v>0</v>
      </c>
      <c r="B954" s="28" t="s">
        <v>45</v>
      </c>
      <c r="C954">
        <v>8</v>
      </c>
      <c r="D954" s="29">
        <v>43.093859763236601</v>
      </c>
      <c r="E954">
        <v>487.5</v>
      </c>
      <c r="F954" s="29"/>
    </row>
    <row r="955" spans="1:7" x14ac:dyDescent="0.25">
      <c r="A955" s="28" t="s">
        <v>0</v>
      </c>
      <c r="B955" s="28" t="s">
        <v>45</v>
      </c>
      <c r="C955">
        <v>8</v>
      </c>
      <c r="D955" s="29">
        <v>58.540392871081004</v>
      </c>
      <c r="E955">
        <v>487.5</v>
      </c>
      <c r="F955" s="29"/>
    </row>
    <row r="956" spans="1:7" x14ac:dyDescent="0.25">
      <c r="A956" s="28" t="s">
        <v>0</v>
      </c>
      <c r="B956" s="28" t="s">
        <v>45</v>
      </c>
      <c r="C956">
        <v>8</v>
      </c>
      <c r="D956" s="29">
        <v>58.542018993105202</v>
      </c>
      <c r="E956">
        <v>477.5</v>
      </c>
      <c r="F956" s="29"/>
    </row>
    <row r="957" spans="1:7" x14ac:dyDescent="0.25">
      <c r="A957" s="28" t="s">
        <v>0</v>
      </c>
      <c r="B957" s="28" t="s">
        <v>45</v>
      </c>
      <c r="C957">
        <v>8</v>
      </c>
      <c r="D957" s="29">
        <v>85.826720437101599</v>
      </c>
      <c r="E957">
        <v>477.5</v>
      </c>
      <c r="F957" s="29"/>
    </row>
    <row r="958" spans="1:7" x14ac:dyDescent="0.25">
      <c r="A958" s="28" t="s">
        <v>0</v>
      </c>
      <c r="B958" s="28" t="s">
        <v>45</v>
      </c>
      <c r="C958">
        <v>8</v>
      </c>
      <c r="D958" s="29">
        <v>85.828346559125805</v>
      </c>
      <c r="E958">
        <v>466</v>
      </c>
      <c r="F958" s="29"/>
    </row>
    <row r="959" spans="1:7" x14ac:dyDescent="0.25">
      <c r="A959" s="28" t="s">
        <v>0</v>
      </c>
      <c r="B959" s="28" t="s">
        <v>45</v>
      </c>
      <c r="C959">
        <v>8</v>
      </c>
      <c r="D959" s="29">
        <v>100.00650448809699</v>
      </c>
      <c r="E959">
        <v>466</v>
      </c>
      <c r="F959" s="29"/>
    </row>
    <row r="960" spans="1:7" x14ac:dyDescent="0.25">
      <c r="A960" s="28" t="s">
        <v>0</v>
      </c>
      <c r="B960" s="28" t="s">
        <v>45</v>
      </c>
      <c r="C960">
        <v>8</v>
      </c>
      <c r="D960" s="29">
        <v>100.008130610121</v>
      </c>
      <c r="E960">
        <v>460</v>
      </c>
      <c r="F960" s="29"/>
    </row>
    <row r="961" spans="1:6" x14ac:dyDescent="0.25">
      <c r="A961" s="28" t="s">
        <v>0</v>
      </c>
      <c r="B961" s="28" t="s">
        <v>45</v>
      </c>
      <c r="C961">
        <v>8</v>
      </c>
      <c r="D961" s="29">
        <v>115.236763366723</v>
      </c>
      <c r="E961">
        <v>460</v>
      </c>
      <c r="F961" s="29"/>
    </row>
    <row r="962" spans="1:6" x14ac:dyDescent="0.25">
      <c r="A962" s="28" t="s">
        <v>0</v>
      </c>
      <c r="B962" s="28" t="s">
        <v>45</v>
      </c>
      <c r="C962">
        <v>8</v>
      </c>
      <c r="D962" s="29">
        <v>115.238389488747</v>
      </c>
      <c r="E962">
        <v>435</v>
      </c>
      <c r="F962" s="29"/>
    </row>
    <row r="963" spans="1:6" x14ac:dyDescent="0.25">
      <c r="A963" s="28" t="s">
        <v>0</v>
      </c>
      <c r="B963" s="28" t="s">
        <v>45</v>
      </c>
      <c r="C963">
        <v>8</v>
      </c>
      <c r="D963" s="29">
        <v>120.81110966566899</v>
      </c>
      <c r="E963">
        <v>435</v>
      </c>
      <c r="F963" s="29"/>
    </row>
    <row r="964" spans="1:6" x14ac:dyDescent="0.25">
      <c r="A964" s="28" t="s">
        <v>0</v>
      </c>
      <c r="B964" s="28" t="s">
        <v>45</v>
      </c>
      <c r="C964">
        <v>8</v>
      </c>
      <c r="D964" s="29">
        <v>121.237153636009</v>
      </c>
      <c r="E964">
        <v>429</v>
      </c>
      <c r="F964" s="29"/>
    </row>
    <row r="965" spans="1:6" x14ac:dyDescent="0.25">
      <c r="A965" s="28" t="s">
        <v>0</v>
      </c>
      <c r="B965" s="28" t="s">
        <v>45</v>
      </c>
      <c r="C965">
        <v>8</v>
      </c>
      <c r="D965" s="29">
        <v>121.238779758033</v>
      </c>
      <c r="E965">
        <v>404</v>
      </c>
      <c r="F965" s="29"/>
    </row>
    <row r="966" spans="1:6" x14ac:dyDescent="0.25">
      <c r="A966" s="28" t="s">
        <v>0</v>
      </c>
      <c r="B966" s="28" t="s">
        <v>45</v>
      </c>
      <c r="C966">
        <v>8</v>
      </c>
      <c r="D966" s="29">
        <v>121.30707688304901</v>
      </c>
      <c r="E966">
        <v>403</v>
      </c>
      <c r="F966" s="29"/>
    </row>
    <row r="967" spans="1:6" x14ac:dyDescent="0.25">
      <c r="A967" s="28" t="s">
        <v>0</v>
      </c>
      <c r="B967" s="28" t="s">
        <v>45</v>
      </c>
      <c r="C967">
        <v>8</v>
      </c>
      <c r="D967" s="29">
        <v>121.30870300507399</v>
      </c>
      <c r="E967">
        <v>403</v>
      </c>
      <c r="F967" s="29"/>
    </row>
    <row r="968" spans="1:6" x14ac:dyDescent="0.25">
      <c r="A968" s="28" t="s">
        <v>0</v>
      </c>
      <c r="B968" s="28" t="s">
        <v>45</v>
      </c>
      <c r="C968">
        <v>8</v>
      </c>
      <c r="D968" s="29">
        <v>121.809548588526</v>
      </c>
      <c r="E968">
        <v>396</v>
      </c>
      <c r="F968" s="29"/>
    </row>
    <row r="969" spans="1:6" x14ac:dyDescent="0.25">
      <c r="A969" s="28" t="s">
        <v>0</v>
      </c>
      <c r="B969" s="28" t="s">
        <v>45</v>
      </c>
      <c r="C969">
        <v>8</v>
      </c>
      <c r="D969" s="29">
        <v>122.807987511383</v>
      </c>
      <c r="E969">
        <v>396</v>
      </c>
      <c r="F969" s="29"/>
    </row>
    <row r="970" spans="1:6" x14ac:dyDescent="0.25">
      <c r="A970" s="28" t="s">
        <v>0</v>
      </c>
      <c r="B970" s="28" t="s">
        <v>45</v>
      </c>
      <c r="C970">
        <v>8</v>
      </c>
      <c r="D970" s="29">
        <v>123.206387407311</v>
      </c>
      <c r="E970">
        <v>390.4</v>
      </c>
      <c r="F970" s="29"/>
    </row>
    <row r="971" spans="1:6" x14ac:dyDescent="0.25">
      <c r="A971" s="28" t="s">
        <v>0</v>
      </c>
      <c r="B971" s="28" t="s">
        <v>45</v>
      </c>
      <c r="C971">
        <v>8</v>
      </c>
      <c r="D971" s="29">
        <v>123.20801352933501</v>
      </c>
      <c r="E971">
        <v>390.4</v>
      </c>
      <c r="F971" s="29"/>
    </row>
    <row r="972" spans="1:6" x14ac:dyDescent="0.25">
      <c r="A972" s="28" t="s">
        <v>0</v>
      </c>
      <c r="B972" s="28" t="s">
        <v>45</v>
      </c>
      <c r="C972">
        <v>8</v>
      </c>
      <c r="D972" s="29">
        <v>123.80642643424</v>
      </c>
      <c r="E972">
        <v>382</v>
      </c>
      <c r="F972" s="29"/>
    </row>
    <row r="973" spans="1:6" x14ac:dyDescent="0.25">
      <c r="A973" s="28" t="s">
        <v>0</v>
      </c>
      <c r="B973" s="28" t="s">
        <v>45</v>
      </c>
      <c r="C973">
        <v>8</v>
      </c>
      <c r="D973" s="29">
        <v>124.23734877065201</v>
      </c>
      <c r="E973">
        <v>382</v>
      </c>
      <c r="F973" s="29"/>
    </row>
    <row r="974" spans="1:6" x14ac:dyDescent="0.25">
      <c r="A974" s="28" t="s">
        <v>0</v>
      </c>
      <c r="B974" s="28" t="s">
        <v>45</v>
      </c>
      <c r="C974">
        <v>8</v>
      </c>
      <c r="D974" s="29">
        <v>124.238974892676</v>
      </c>
      <c r="E974">
        <v>357</v>
      </c>
      <c r="F974" s="29"/>
    </row>
    <row r="975" spans="1:6" x14ac:dyDescent="0.25">
      <c r="A975" s="28" t="s">
        <v>0</v>
      </c>
      <c r="B975" s="28" t="s">
        <v>45</v>
      </c>
      <c r="C975">
        <v>8</v>
      </c>
      <c r="D975" s="29">
        <v>124.80486535709601</v>
      </c>
      <c r="E975">
        <v>357</v>
      </c>
      <c r="F975" s="29"/>
    </row>
    <row r="976" spans="1:6" x14ac:dyDescent="0.25">
      <c r="A976" s="28" t="s">
        <v>0</v>
      </c>
      <c r="B976" s="28" t="s">
        <v>45</v>
      </c>
      <c r="C976">
        <v>8</v>
      </c>
      <c r="D976" s="29">
        <v>125.803304279953</v>
      </c>
      <c r="E976">
        <v>343</v>
      </c>
      <c r="F976" s="29"/>
    </row>
    <row r="977" spans="1:6" x14ac:dyDescent="0.25">
      <c r="A977" s="28" t="s">
        <v>0</v>
      </c>
      <c r="B977" s="28" t="s">
        <v>45</v>
      </c>
      <c r="C977">
        <v>8</v>
      </c>
      <c r="D977" s="29">
        <v>126.80174320281</v>
      </c>
      <c r="E977">
        <v>343</v>
      </c>
      <c r="F977" s="29"/>
    </row>
    <row r="978" spans="1:6" x14ac:dyDescent="0.25">
      <c r="A978" s="28" t="s">
        <v>0</v>
      </c>
      <c r="B978" s="28" t="s">
        <v>45</v>
      </c>
      <c r="C978">
        <v>8</v>
      </c>
      <c r="D978" s="29">
        <v>127.208273708859</v>
      </c>
      <c r="E978">
        <v>337.3</v>
      </c>
      <c r="F978" s="29"/>
    </row>
    <row r="979" spans="1:6" x14ac:dyDescent="0.25">
      <c r="A979" s="28" t="s">
        <v>0</v>
      </c>
      <c r="B979" s="28" t="s">
        <v>45</v>
      </c>
      <c r="C979">
        <v>8</v>
      </c>
      <c r="D979" s="29">
        <v>127.209899830883</v>
      </c>
      <c r="E979">
        <v>337.3</v>
      </c>
      <c r="F979" s="29"/>
    </row>
    <row r="980" spans="1:6" x14ac:dyDescent="0.25">
      <c r="A980" s="28" t="s">
        <v>0</v>
      </c>
      <c r="B980" s="28" t="s">
        <v>45</v>
      </c>
      <c r="C980">
        <v>8</v>
      </c>
      <c r="D980" s="29">
        <v>127.49609730714199</v>
      </c>
      <c r="E980">
        <v>333.3</v>
      </c>
      <c r="F980" s="29"/>
    </row>
    <row r="981" spans="1:6" x14ac:dyDescent="0.25">
      <c r="A981" s="28" t="s">
        <v>0</v>
      </c>
      <c r="B981" s="28" t="s">
        <v>45</v>
      </c>
      <c r="C981">
        <v>8</v>
      </c>
      <c r="D981" s="29">
        <v>127.497723429166</v>
      </c>
      <c r="E981">
        <v>333.2</v>
      </c>
      <c r="F981" s="29"/>
    </row>
    <row r="982" spans="1:6" x14ac:dyDescent="0.25">
      <c r="A982" s="28" t="s">
        <v>0</v>
      </c>
      <c r="B982" s="28" t="s">
        <v>45</v>
      </c>
      <c r="C982">
        <v>8</v>
      </c>
      <c r="D982" s="29">
        <v>127.80018212566701</v>
      </c>
      <c r="E982">
        <v>329</v>
      </c>
      <c r="F982" s="29"/>
    </row>
    <row r="983" spans="1:6" x14ac:dyDescent="0.25">
      <c r="A983" s="28" t="s">
        <v>0</v>
      </c>
      <c r="B983" s="28" t="s">
        <v>45</v>
      </c>
      <c r="C983">
        <v>8</v>
      </c>
      <c r="D983" s="29">
        <v>128.79862104852299</v>
      </c>
      <c r="E983">
        <v>329</v>
      </c>
      <c r="F983" s="29"/>
    </row>
    <row r="984" spans="1:6" x14ac:dyDescent="0.25">
      <c r="A984" s="28" t="s">
        <v>0</v>
      </c>
      <c r="B984" s="28" t="s">
        <v>45</v>
      </c>
      <c r="C984">
        <v>8</v>
      </c>
      <c r="D984" s="29">
        <v>129.79705997138001</v>
      </c>
      <c r="E984">
        <v>315</v>
      </c>
      <c r="F984" s="29"/>
    </row>
    <row r="985" spans="1:6" x14ac:dyDescent="0.25">
      <c r="A985" s="28" t="s">
        <v>0</v>
      </c>
      <c r="B985" s="28" t="s">
        <v>45</v>
      </c>
      <c r="C985">
        <v>8</v>
      </c>
      <c r="D985" s="29">
        <v>130.11415376609901</v>
      </c>
      <c r="E985">
        <v>315</v>
      </c>
      <c r="F985" s="29"/>
    </row>
    <row r="986" spans="1:6" x14ac:dyDescent="0.25">
      <c r="A986" s="28" t="s">
        <v>0</v>
      </c>
      <c r="B986" s="28" t="s">
        <v>45</v>
      </c>
      <c r="C986">
        <v>8</v>
      </c>
      <c r="D986" s="29">
        <v>130.115779888123</v>
      </c>
      <c r="E986">
        <v>295</v>
      </c>
      <c r="F986" s="29"/>
    </row>
    <row r="987" spans="1:6" x14ac:dyDescent="0.25">
      <c r="A987" s="28" t="s">
        <v>0</v>
      </c>
      <c r="B987" s="28" t="s">
        <v>45</v>
      </c>
      <c r="C987">
        <v>8</v>
      </c>
      <c r="D987" s="29">
        <v>130.795498894237</v>
      </c>
      <c r="E987">
        <v>295</v>
      </c>
      <c r="F987" s="29"/>
    </row>
    <row r="988" spans="1:6" x14ac:dyDescent="0.25">
      <c r="A988" s="28" t="s">
        <v>0</v>
      </c>
      <c r="B988" s="28" t="s">
        <v>45</v>
      </c>
      <c r="C988">
        <v>8</v>
      </c>
      <c r="D988" s="29">
        <v>131.868739430207</v>
      </c>
      <c r="E988">
        <v>282.10000000000002</v>
      </c>
      <c r="F988" s="29"/>
    </row>
    <row r="989" spans="1:6" x14ac:dyDescent="0.25">
      <c r="A989" s="28" t="s">
        <v>0</v>
      </c>
      <c r="B989" s="28" t="s">
        <v>45</v>
      </c>
      <c r="C989">
        <v>8</v>
      </c>
      <c r="D989" s="29">
        <v>131.87036555223099</v>
      </c>
      <c r="E989">
        <v>282.10000000000002</v>
      </c>
      <c r="F989" s="29"/>
    </row>
    <row r="990" spans="1:6" x14ac:dyDescent="0.25">
      <c r="A990" s="28" t="s">
        <v>0</v>
      </c>
      <c r="B990" s="28" t="s">
        <v>45</v>
      </c>
      <c r="C990">
        <v>8</v>
      </c>
      <c r="D990" s="29">
        <v>132.29315727852199</v>
      </c>
      <c r="E990">
        <v>277</v>
      </c>
      <c r="F990" s="29"/>
    </row>
    <row r="991" spans="1:6" x14ac:dyDescent="0.25">
      <c r="A991" s="28" t="s">
        <v>0</v>
      </c>
      <c r="B991" s="28" t="s">
        <v>45</v>
      </c>
      <c r="C991">
        <v>8</v>
      </c>
      <c r="D991" s="29">
        <v>133.79081566280701</v>
      </c>
      <c r="E991">
        <v>277</v>
      </c>
      <c r="F991" s="29"/>
    </row>
    <row r="992" spans="1:6" x14ac:dyDescent="0.25">
      <c r="A992" s="28" t="s">
        <v>0</v>
      </c>
      <c r="B992" s="28" t="s">
        <v>45</v>
      </c>
      <c r="C992">
        <v>8</v>
      </c>
      <c r="D992" s="29">
        <v>134.00058540392899</v>
      </c>
      <c r="E992">
        <v>275.3</v>
      </c>
      <c r="F992" s="29"/>
    </row>
    <row r="993" spans="1:6" x14ac:dyDescent="0.25">
      <c r="A993" s="28" t="s">
        <v>0</v>
      </c>
      <c r="B993" s="28" t="s">
        <v>45</v>
      </c>
      <c r="C993">
        <v>8</v>
      </c>
      <c r="D993" s="29">
        <v>134.00221152595299</v>
      </c>
      <c r="E993">
        <v>275.3</v>
      </c>
      <c r="F993" s="29"/>
    </row>
    <row r="994" spans="1:6" x14ac:dyDescent="0.25">
      <c r="A994" s="28" t="s">
        <v>0</v>
      </c>
      <c r="B994" s="28" t="s">
        <v>45</v>
      </c>
      <c r="C994">
        <v>8</v>
      </c>
      <c r="D994" s="29">
        <v>134.208729023026</v>
      </c>
      <c r="E994">
        <v>273.7</v>
      </c>
      <c r="F994" s="29"/>
    </row>
    <row r="995" spans="1:6" x14ac:dyDescent="0.25">
      <c r="A995" s="28" t="s">
        <v>0</v>
      </c>
      <c r="B995" s="28" t="s">
        <v>45</v>
      </c>
      <c r="C995">
        <v>8</v>
      </c>
      <c r="D995" s="29">
        <v>134.21035514504999</v>
      </c>
      <c r="E995">
        <v>273.60000000000002</v>
      </c>
      <c r="F995" s="29"/>
    </row>
    <row r="996" spans="1:6" x14ac:dyDescent="0.25">
      <c r="A996" s="28" t="s">
        <v>0</v>
      </c>
      <c r="B996" s="28" t="s">
        <v>45</v>
      </c>
      <c r="C996">
        <v>8</v>
      </c>
      <c r="D996" s="29">
        <v>134.46890854689701</v>
      </c>
      <c r="E996">
        <v>271.60000000000002</v>
      </c>
      <c r="F996" s="29"/>
    </row>
    <row r="997" spans="1:6" x14ac:dyDescent="0.25">
      <c r="A997" s="28" t="s">
        <v>0</v>
      </c>
      <c r="B997" s="28" t="s">
        <v>45</v>
      </c>
      <c r="C997">
        <v>8</v>
      </c>
      <c r="D997" s="29">
        <v>134.470534668922</v>
      </c>
      <c r="E997">
        <v>271.60000000000002</v>
      </c>
      <c r="F997" s="29"/>
    </row>
    <row r="998" spans="1:6" x14ac:dyDescent="0.25">
      <c r="A998" s="28" t="s">
        <v>0</v>
      </c>
      <c r="B998" s="28" t="s">
        <v>45</v>
      </c>
      <c r="C998">
        <v>8</v>
      </c>
      <c r="D998" s="29">
        <v>135.00065044881001</v>
      </c>
      <c r="E998">
        <v>267.3</v>
      </c>
      <c r="F998" s="29"/>
    </row>
    <row r="999" spans="1:6" x14ac:dyDescent="0.25">
      <c r="A999" s="28" t="s">
        <v>0</v>
      </c>
      <c r="B999" s="28" t="s">
        <v>45</v>
      </c>
      <c r="C999">
        <v>8</v>
      </c>
      <c r="D999" s="29">
        <v>135.002276570834</v>
      </c>
      <c r="E999">
        <v>267.3</v>
      </c>
      <c r="F999" s="29"/>
    </row>
    <row r="1000" spans="1:6" x14ac:dyDescent="0.25">
      <c r="A1000" s="28" t="s">
        <v>0</v>
      </c>
      <c r="B1000" s="28" t="s">
        <v>45</v>
      </c>
      <c r="C1000">
        <v>8</v>
      </c>
      <c r="D1000" s="29">
        <v>135.20879406790701</v>
      </c>
      <c r="E1000">
        <v>265.60000000000002</v>
      </c>
      <c r="F1000" s="29"/>
    </row>
    <row r="1001" spans="1:6" x14ac:dyDescent="0.25">
      <c r="A1001" s="28" t="s">
        <v>0</v>
      </c>
      <c r="B1001" s="28" t="s">
        <v>45</v>
      </c>
      <c r="C1001">
        <v>8</v>
      </c>
      <c r="D1001" s="29">
        <v>135.210420189931</v>
      </c>
      <c r="E1001">
        <v>265.60000000000002</v>
      </c>
      <c r="F1001" s="29"/>
    </row>
    <row r="1002" spans="1:6" x14ac:dyDescent="0.25">
      <c r="A1002" s="28" t="s">
        <v>0</v>
      </c>
      <c r="B1002" s="28" t="s">
        <v>45</v>
      </c>
      <c r="C1002">
        <v>8</v>
      </c>
      <c r="D1002" s="29">
        <v>135.288474047092</v>
      </c>
      <c r="E1002">
        <v>265</v>
      </c>
      <c r="F1002" s="29"/>
    </row>
    <row r="1003" spans="1:6" x14ac:dyDescent="0.25">
      <c r="A1003" s="28" t="s">
        <v>0</v>
      </c>
      <c r="B1003" s="28" t="s">
        <v>45</v>
      </c>
      <c r="C1003">
        <v>8</v>
      </c>
      <c r="D1003" s="29">
        <v>136.78613243137801</v>
      </c>
      <c r="E1003">
        <v>265</v>
      </c>
      <c r="F1003" s="29"/>
    </row>
    <row r="1004" spans="1:6" x14ac:dyDescent="0.25">
      <c r="A1004" s="28" t="s">
        <v>0</v>
      </c>
      <c r="B1004" s="28" t="s">
        <v>45</v>
      </c>
      <c r="C1004">
        <v>8</v>
      </c>
      <c r="D1004" s="29">
        <v>138.283790815663</v>
      </c>
      <c r="E1004">
        <v>245</v>
      </c>
      <c r="F1004" s="29"/>
    </row>
    <row r="1005" spans="1:6" x14ac:dyDescent="0.25">
      <c r="A1005" s="28" t="s">
        <v>0</v>
      </c>
      <c r="B1005" s="28" t="s">
        <v>45</v>
      </c>
      <c r="C1005">
        <v>8</v>
      </c>
      <c r="D1005" s="29">
        <v>138.649668271107</v>
      </c>
      <c r="E1005">
        <v>245</v>
      </c>
      <c r="F1005" s="29"/>
    </row>
    <row r="1006" spans="1:6" x14ac:dyDescent="0.25">
      <c r="A1006" s="28" t="s">
        <v>0</v>
      </c>
      <c r="B1006" s="28" t="s">
        <v>45</v>
      </c>
      <c r="C1006">
        <v>8</v>
      </c>
      <c r="D1006" s="29">
        <v>138.651294393131</v>
      </c>
      <c r="E1006">
        <v>220</v>
      </c>
      <c r="F1006" s="29"/>
    </row>
    <row r="1007" spans="1:6" x14ac:dyDescent="0.25">
      <c r="A1007" s="28" t="s">
        <v>0</v>
      </c>
      <c r="B1007" s="28" t="s">
        <v>45</v>
      </c>
      <c r="C1007">
        <v>8</v>
      </c>
      <c r="D1007" s="29">
        <v>139.78144919994801</v>
      </c>
      <c r="E1007">
        <v>220</v>
      </c>
      <c r="F1007" s="29"/>
    </row>
    <row r="1008" spans="1:6" x14ac:dyDescent="0.25">
      <c r="A1008" s="28" t="s">
        <v>0</v>
      </c>
      <c r="B1008" s="28" t="s">
        <v>45</v>
      </c>
      <c r="C1008">
        <v>8</v>
      </c>
      <c r="D1008" s="29">
        <v>139.99934955118999</v>
      </c>
      <c r="E1008">
        <v>213.9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140.00097567321501</v>
      </c>
      <c r="E1009">
        <v>213.8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140.12293482502901</v>
      </c>
      <c r="E1010">
        <v>210.4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140.124560947053</v>
      </c>
      <c r="E1011">
        <v>190.4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141.24983738779801</v>
      </c>
      <c r="E1012">
        <v>158.80000000000001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141.251463509822</v>
      </c>
      <c r="E1013">
        <v>133.80000000000001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141.279107584233</v>
      </c>
      <c r="E1014">
        <v>133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142.77676596851799</v>
      </c>
      <c r="E1015">
        <v>133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144.27442435280301</v>
      </c>
      <c r="E1016">
        <v>95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150.13171588396</v>
      </c>
      <c r="E1017">
        <v>95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150.13334200598399</v>
      </c>
      <c r="E1018">
        <v>75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155.13529335241299</v>
      </c>
      <c r="E1019">
        <v>75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155.13691947443701</v>
      </c>
      <c r="E1020">
        <v>60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160.14049694289099</v>
      </c>
      <c r="E1021">
        <v>60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160.14212306491501</v>
      </c>
      <c r="E1022">
        <v>50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400.02601795238701</v>
      </c>
      <c r="E1023">
        <v>50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400.027644074411</v>
      </c>
      <c r="E1024">
        <v>44</v>
      </c>
      <c r="F1024" s="29"/>
    </row>
    <row r="1025" spans="1:7" x14ac:dyDescent="0.25">
      <c r="A1025" s="28" t="s">
        <v>0</v>
      </c>
      <c r="B1025" s="28" t="s">
        <v>45</v>
      </c>
      <c r="C1025">
        <v>8</v>
      </c>
      <c r="D1025" s="29">
        <v>804.930401977364</v>
      </c>
      <c r="E1025">
        <v>44</v>
      </c>
      <c r="F1025" s="29"/>
    </row>
    <row r="1026" spans="1:7" x14ac:dyDescent="0.25">
      <c r="A1026" s="28" t="s">
        <v>0</v>
      </c>
      <c r="B1026" s="28" t="s">
        <v>45</v>
      </c>
      <c r="C1026">
        <v>8</v>
      </c>
      <c r="D1026" s="29">
        <v>804.93202809938805</v>
      </c>
      <c r="E1026">
        <v>41</v>
      </c>
      <c r="F1026" s="29"/>
    </row>
    <row r="1027" spans="1:7" x14ac:dyDescent="0.25">
      <c r="A1027" s="28" t="s">
        <v>0</v>
      </c>
      <c r="B1027" s="28" t="s">
        <v>45</v>
      </c>
      <c r="C1027">
        <v>8</v>
      </c>
      <c r="D1027" s="29">
        <v>811.27390399375599</v>
      </c>
      <c r="E1027">
        <v>41</v>
      </c>
      <c r="F1027" s="29"/>
    </row>
    <row r="1028" spans="1:7" x14ac:dyDescent="0.25">
      <c r="A1028" s="28" t="s">
        <v>0</v>
      </c>
      <c r="B1028" s="28" t="s">
        <v>45</v>
      </c>
      <c r="C1028">
        <v>8</v>
      </c>
      <c r="D1028" s="29">
        <v>811.27553011578004</v>
      </c>
      <c r="E1028">
        <v>6</v>
      </c>
      <c r="F1028" s="29"/>
    </row>
    <row r="1029" spans="1:7" x14ac:dyDescent="0.25">
      <c r="A1029" s="28" t="s">
        <v>0</v>
      </c>
      <c r="B1029" s="28" t="s">
        <v>45</v>
      </c>
      <c r="C1029">
        <v>8</v>
      </c>
      <c r="D1029" s="29">
        <v>813.06101209834799</v>
      </c>
      <c r="E1029">
        <v>6</v>
      </c>
      <c r="F1029" s="29"/>
    </row>
    <row r="1030" spans="1:7" x14ac:dyDescent="0.25">
      <c r="A1030" s="28" t="s">
        <v>0</v>
      </c>
      <c r="B1030" s="28" t="s">
        <v>45</v>
      </c>
      <c r="C1030">
        <v>8</v>
      </c>
      <c r="D1030" s="29"/>
      <c r="F1030" s="29">
        <v>0</v>
      </c>
      <c r="G1030">
        <v>24.1</v>
      </c>
    </row>
    <row r="1031" spans="1:7" x14ac:dyDescent="0.25">
      <c r="A1031" s="28" t="s">
        <v>0</v>
      </c>
      <c r="B1031" s="28" t="s">
        <v>45</v>
      </c>
      <c r="C1031">
        <v>8</v>
      </c>
      <c r="D1031" s="29"/>
      <c r="F1031" s="29">
        <v>0</v>
      </c>
      <c r="G1031">
        <v>41.1</v>
      </c>
    </row>
    <row r="1032" spans="1:7" x14ac:dyDescent="0.25">
      <c r="A1032" s="28" t="s">
        <v>0</v>
      </c>
      <c r="B1032" s="28" t="s">
        <v>45</v>
      </c>
      <c r="C1032">
        <v>8</v>
      </c>
      <c r="D1032" s="29"/>
      <c r="F1032" s="29">
        <v>6.1646285937296703</v>
      </c>
      <c r="G1032">
        <v>41.1</v>
      </c>
    </row>
    <row r="1033" spans="1:7" x14ac:dyDescent="0.25">
      <c r="A1033" s="28" t="s">
        <v>0</v>
      </c>
      <c r="B1033" s="28" t="s">
        <v>45</v>
      </c>
      <c r="C1033">
        <v>8</v>
      </c>
      <c r="D1033" s="29"/>
      <c r="F1033" s="29">
        <v>6.1662547157538699</v>
      </c>
      <c r="G1033">
        <v>41.3</v>
      </c>
    </row>
    <row r="1034" spans="1:7" x14ac:dyDescent="0.25">
      <c r="A1034" s="28" t="s">
        <v>0</v>
      </c>
      <c r="B1034" s="28" t="s">
        <v>45</v>
      </c>
      <c r="C1034">
        <v>8</v>
      </c>
      <c r="D1034" s="29"/>
      <c r="F1034" s="29">
        <v>82.932223234031497</v>
      </c>
      <c r="G1034">
        <v>41.3</v>
      </c>
    </row>
    <row r="1035" spans="1:7" x14ac:dyDescent="0.25">
      <c r="A1035" s="28" t="s">
        <v>0</v>
      </c>
      <c r="B1035" s="28" t="s">
        <v>45</v>
      </c>
      <c r="C1035">
        <v>8</v>
      </c>
      <c r="D1035" s="29"/>
      <c r="F1035" s="29">
        <v>82.933849356055703</v>
      </c>
      <c r="G1035">
        <v>75.3</v>
      </c>
    </row>
    <row r="1036" spans="1:7" x14ac:dyDescent="0.25">
      <c r="A1036" s="28" t="s">
        <v>0</v>
      </c>
      <c r="B1036" s="28" t="s">
        <v>45</v>
      </c>
      <c r="C1036">
        <v>8</v>
      </c>
      <c r="D1036" s="29"/>
      <c r="F1036" s="29">
        <v>103.00019513464299</v>
      </c>
      <c r="G1036">
        <v>75.3</v>
      </c>
    </row>
    <row r="1037" spans="1:7" x14ac:dyDescent="0.25">
      <c r="A1037" s="28" t="s">
        <v>0</v>
      </c>
      <c r="B1037" s="28" t="s">
        <v>45</v>
      </c>
      <c r="C1037">
        <v>8</v>
      </c>
      <c r="D1037" s="29"/>
      <c r="F1037" s="29">
        <v>103.001821256667</v>
      </c>
      <c r="G1037">
        <v>96.3</v>
      </c>
    </row>
    <row r="1038" spans="1:7" x14ac:dyDescent="0.25">
      <c r="A1038" s="28" t="s">
        <v>0</v>
      </c>
      <c r="B1038" s="28" t="s">
        <v>45</v>
      </c>
      <c r="C1038">
        <v>8</v>
      </c>
      <c r="D1038" s="29"/>
      <c r="F1038" s="29">
        <v>151.76271627422901</v>
      </c>
      <c r="G1038">
        <v>96.3</v>
      </c>
    </row>
    <row r="1039" spans="1:7" x14ac:dyDescent="0.25">
      <c r="A1039" s="28" t="s">
        <v>0</v>
      </c>
      <c r="B1039" s="28" t="s">
        <v>45</v>
      </c>
      <c r="C1039">
        <v>8</v>
      </c>
      <c r="D1039" s="29"/>
      <c r="F1039" s="29">
        <v>152.608299726811</v>
      </c>
      <c r="G1039">
        <v>100.8</v>
      </c>
    </row>
    <row r="1040" spans="1:7" x14ac:dyDescent="0.25">
      <c r="A1040" s="28" t="s">
        <v>0</v>
      </c>
      <c r="B1040" s="28" t="s">
        <v>45</v>
      </c>
      <c r="C1040">
        <v>8</v>
      </c>
      <c r="D1040" s="29"/>
      <c r="F1040" s="29">
        <v>152.60992584883601</v>
      </c>
      <c r="G1040">
        <v>125.8</v>
      </c>
    </row>
    <row r="1041" spans="1:7" x14ac:dyDescent="0.25">
      <c r="A1041" s="28" t="s">
        <v>0</v>
      </c>
      <c r="B1041" s="28" t="s">
        <v>45</v>
      </c>
      <c r="C1041">
        <v>8</v>
      </c>
      <c r="D1041" s="29"/>
      <c r="F1041" s="29">
        <v>153.00832574476399</v>
      </c>
      <c r="G1041">
        <v>128</v>
      </c>
    </row>
    <row r="1042" spans="1:7" x14ac:dyDescent="0.25">
      <c r="A1042" s="28" t="s">
        <v>0</v>
      </c>
      <c r="B1042" s="28" t="s">
        <v>45</v>
      </c>
      <c r="C1042">
        <v>8</v>
      </c>
      <c r="D1042" s="29"/>
      <c r="F1042" s="29">
        <v>153.00995186678799</v>
      </c>
      <c r="G1042">
        <v>128</v>
      </c>
    </row>
    <row r="1043" spans="1:7" x14ac:dyDescent="0.25">
      <c r="A1043" s="28" t="s">
        <v>0</v>
      </c>
      <c r="B1043" s="28" t="s">
        <v>45</v>
      </c>
      <c r="C1043">
        <v>8</v>
      </c>
      <c r="D1043" s="29"/>
      <c r="F1043" s="29">
        <v>153.260374658514</v>
      </c>
      <c r="G1043">
        <v>129.30000000000001</v>
      </c>
    </row>
    <row r="1044" spans="1:7" x14ac:dyDescent="0.25">
      <c r="A1044" s="28" t="s">
        <v>0</v>
      </c>
      <c r="B1044" s="28" t="s">
        <v>45</v>
      </c>
      <c r="C1044">
        <v>8</v>
      </c>
      <c r="D1044" s="29"/>
      <c r="F1044" s="29">
        <v>154.75803304280001</v>
      </c>
      <c r="G1044">
        <v>129.30000000000001</v>
      </c>
    </row>
    <row r="1045" spans="1:7" x14ac:dyDescent="0.25">
      <c r="A1045" s="28" t="s">
        <v>0</v>
      </c>
      <c r="B1045" s="28" t="s">
        <v>45</v>
      </c>
      <c r="C1045">
        <v>8</v>
      </c>
      <c r="D1045" s="29"/>
      <c r="F1045" s="29">
        <v>155.13529335241299</v>
      </c>
      <c r="G1045">
        <v>133.80000000000001</v>
      </c>
    </row>
    <row r="1046" spans="1:7" x14ac:dyDescent="0.25">
      <c r="A1046" s="28" t="s">
        <v>0</v>
      </c>
      <c r="B1046" s="28" t="s">
        <v>45</v>
      </c>
      <c r="C1046">
        <v>8</v>
      </c>
      <c r="D1046" s="29"/>
      <c r="F1046" s="29">
        <v>155.13691947443701</v>
      </c>
      <c r="G1046">
        <v>133.9</v>
      </c>
    </row>
    <row r="1047" spans="1:7" x14ac:dyDescent="0.25">
      <c r="A1047" s="28" t="s">
        <v>0</v>
      </c>
      <c r="B1047" s="28" t="s">
        <v>45</v>
      </c>
      <c r="C1047">
        <v>8</v>
      </c>
      <c r="D1047" s="29"/>
      <c r="F1047" s="29">
        <v>156.255691427085</v>
      </c>
      <c r="G1047">
        <v>147.30000000000001</v>
      </c>
    </row>
    <row r="1048" spans="1:7" x14ac:dyDescent="0.25">
      <c r="A1048" s="28" t="s">
        <v>0</v>
      </c>
      <c r="B1048" s="28" t="s">
        <v>45</v>
      </c>
      <c r="C1048">
        <v>8</v>
      </c>
      <c r="D1048" s="29"/>
      <c r="F1048" s="29">
        <v>160.74866657993999</v>
      </c>
      <c r="G1048">
        <v>147.30000000000001</v>
      </c>
    </row>
    <row r="1049" spans="1:7" x14ac:dyDescent="0.25">
      <c r="A1049" s="28" t="s">
        <v>0</v>
      </c>
      <c r="B1049" s="28" t="s">
        <v>45</v>
      </c>
      <c r="C1049">
        <v>8</v>
      </c>
      <c r="D1049" s="29"/>
      <c r="F1049" s="29">
        <v>162.24632496422501</v>
      </c>
      <c r="G1049">
        <v>162.30000000000001</v>
      </c>
    </row>
    <row r="1050" spans="1:7" x14ac:dyDescent="0.25">
      <c r="A1050" s="28" t="s">
        <v>0</v>
      </c>
      <c r="B1050" s="28" t="s">
        <v>45</v>
      </c>
      <c r="C1050">
        <v>8</v>
      </c>
      <c r="D1050" s="29"/>
      <c r="F1050" s="29">
        <v>163.74398334851</v>
      </c>
      <c r="G1050">
        <v>162.30000000000001</v>
      </c>
    </row>
    <row r="1051" spans="1:7" x14ac:dyDescent="0.25">
      <c r="A1051" s="28" t="s">
        <v>0</v>
      </c>
      <c r="B1051" s="28" t="s">
        <v>45</v>
      </c>
      <c r="C1051">
        <v>8</v>
      </c>
      <c r="D1051" s="29"/>
      <c r="F1051" s="29">
        <v>165.002601795239</v>
      </c>
      <c r="G1051">
        <v>200.1</v>
      </c>
    </row>
    <row r="1052" spans="1:7" x14ac:dyDescent="0.25">
      <c r="A1052" s="28" t="s">
        <v>0</v>
      </c>
      <c r="B1052" s="28" t="s">
        <v>45</v>
      </c>
      <c r="C1052">
        <v>8</v>
      </c>
      <c r="D1052" s="29"/>
      <c r="F1052" s="29">
        <v>165.00422791726299</v>
      </c>
      <c r="G1052">
        <v>200.2</v>
      </c>
    </row>
    <row r="1053" spans="1:7" x14ac:dyDescent="0.25">
      <c r="A1053" s="28" t="s">
        <v>0</v>
      </c>
      <c r="B1053" s="28" t="s">
        <v>45</v>
      </c>
      <c r="C1053">
        <v>8</v>
      </c>
      <c r="D1053" s="29"/>
      <c r="F1053" s="29">
        <v>165.01073240535999</v>
      </c>
      <c r="G1053">
        <v>200.4</v>
      </c>
    </row>
    <row r="1054" spans="1:7" x14ac:dyDescent="0.25">
      <c r="A1054" s="28" t="s">
        <v>0</v>
      </c>
      <c r="B1054" s="28" t="s">
        <v>45</v>
      </c>
      <c r="C1054">
        <v>8</v>
      </c>
      <c r="D1054" s="29"/>
      <c r="F1054" s="29">
        <v>165.01235852738401</v>
      </c>
      <c r="G1054">
        <v>220.4</v>
      </c>
    </row>
    <row r="1055" spans="1:7" x14ac:dyDescent="0.25">
      <c r="A1055" s="28" t="s">
        <v>0</v>
      </c>
      <c r="B1055" s="28" t="s">
        <v>45</v>
      </c>
      <c r="C1055">
        <v>8</v>
      </c>
      <c r="D1055" s="29"/>
      <c r="F1055" s="29">
        <v>165.24164173279601</v>
      </c>
      <c r="G1055">
        <v>227.3</v>
      </c>
    </row>
    <row r="1056" spans="1:7" x14ac:dyDescent="0.25">
      <c r="A1056" s="28" t="s">
        <v>0</v>
      </c>
      <c r="B1056" s="28" t="s">
        <v>45</v>
      </c>
      <c r="C1056">
        <v>8</v>
      </c>
      <c r="D1056" s="29"/>
      <c r="F1056" s="29">
        <v>166.739300117081</v>
      </c>
      <c r="G1056">
        <v>227.3</v>
      </c>
    </row>
    <row r="1057" spans="1:7" x14ac:dyDescent="0.25">
      <c r="A1057" s="28" t="s">
        <v>0</v>
      </c>
      <c r="B1057" s="28" t="s">
        <v>45</v>
      </c>
      <c r="C1057">
        <v>8</v>
      </c>
      <c r="D1057" s="29"/>
      <c r="F1057" s="29">
        <v>168.23695850136599</v>
      </c>
      <c r="G1057">
        <v>272.3</v>
      </c>
    </row>
    <row r="1058" spans="1:7" x14ac:dyDescent="0.25">
      <c r="A1058" s="28" t="s">
        <v>0</v>
      </c>
      <c r="B1058" s="28" t="s">
        <v>45</v>
      </c>
      <c r="C1058">
        <v>8</v>
      </c>
      <c r="D1058" s="29"/>
      <c r="F1058" s="29">
        <v>169.73461688565101</v>
      </c>
      <c r="G1058">
        <v>272.3</v>
      </c>
    </row>
    <row r="1059" spans="1:7" x14ac:dyDescent="0.25">
      <c r="A1059" s="28" t="s">
        <v>0</v>
      </c>
      <c r="B1059" s="28" t="s">
        <v>45</v>
      </c>
      <c r="C1059">
        <v>8</v>
      </c>
      <c r="D1059" s="29"/>
      <c r="F1059" s="29">
        <v>171.232275269936</v>
      </c>
      <c r="G1059">
        <v>297.3</v>
      </c>
    </row>
    <row r="1060" spans="1:7" x14ac:dyDescent="0.25">
      <c r="A1060" s="28" t="s">
        <v>0</v>
      </c>
      <c r="B1060" s="28" t="s">
        <v>45</v>
      </c>
      <c r="C1060">
        <v>8</v>
      </c>
      <c r="D1060" s="29"/>
      <c r="F1060" s="29">
        <v>172.72993365422101</v>
      </c>
      <c r="G1060">
        <v>297.3</v>
      </c>
    </row>
    <row r="1061" spans="1:7" x14ac:dyDescent="0.25">
      <c r="A1061" s="28" t="s">
        <v>0</v>
      </c>
      <c r="B1061" s="28" t="s">
        <v>45</v>
      </c>
      <c r="C1061">
        <v>8</v>
      </c>
      <c r="D1061" s="29"/>
      <c r="F1061" s="29">
        <v>174.227592038507</v>
      </c>
      <c r="G1061">
        <v>317.3</v>
      </c>
    </row>
    <row r="1062" spans="1:7" x14ac:dyDescent="0.25">
      <c r="A1062" s="28" t="s">
        <v>0</v>
      </c>
      <c r="B1062" s="28" t="s">
        <v>45</v>
      </c>
      <c r="C1062">
        <v>8</v>
      </c>
      <c r="D1062" s="29"/>
      <c r="F1062" s="29">
        <v>176.15454663718</v>
      </c>
      <c r="G1062">
        <v>317.3</v>
      </c>
    </row>
    <row r="1063" spans="1:7" x14ac:dyDescent="0.25">
      <c r="A1063" s="28" t="s">
        <v>0</v>
      </c>
      <c r="B1063" s="28" t="s">
        <v>45</v>
      </c>
      <c r="C1063">
        <v>8</v>
      </c>
      <c r="D1063" s="29"/>
      <c r="F1063" s="29">
        <v>176.156172759204</v>
      </c>
      <c r="G1063">
        <v>327.3</v>
      </c>
    </row>
    <row r="1064" spans="1:7" x14ac:dyDescent="0.25">
      <c r="A1064" s="28" t="s">
        <v>0</v>
      </c>
      <c r="B1064" s="28" t="s">
        <v>45</v>
      </c>
      <c r="C1064">
        <v>8</v>
      </c>
      <c r="D1064" s="29"/>
      <c r="F1064" s="29">
        <v>177.49609730714201</v>
      </c>
      <c r="G1064">
        <v>327.3</v>
      </c>
    </row>
    <row r="1065" spans="1:7" x14ac:dyDescent="0.25">
      <c r="A1065" s="28" t="s">
        <v>0</v>
      </c>
      <c r="B1065" s="28" t="s">
        <v>45</v>
      </c>
      <c r="C1065">
        <v>8</v>
      </c>
      <c r="D1065" s="29"/>
      <c r="F1065" s="29">
        <v>177.497723429166</v>
      </c>
      <c r="G1065">
        <v>332.3</v>
      </c>
    </row>
    <row r="1066" spans="1:7" x14ac:dyDescent="0.25">
      <c r="A1066" s="28" t="s">
        <v>0</v>
      </c>
      <c r="B1066" s="28" t="s">
        <v>45</v>
      </c>
      <c r="C1066">
        <v>8</v>
      </c>
      <c r="D1066" s="29"/>
      <c r="F1066" s="29">
        <v>179.156367893847</v>
      </c>
      <c r="G1066">
        <v>332.3</v>
      </c>
    </row>
    <row r="1067" spans="1:7" x14ac:dyDescent="0.25">
      <c r="A1067" s="28" t="s">
        <v>0</v>
      </c>
      <c r="B1067" s="28" t="s">
        <v>45</v>
      </c>
      <c r="C1067">
        <v>8</v>
      </c>
      <c r="D1067" s="29"/>
      <c r="F1067" s="29">
        <v>179.157994015871</v>
      </c>
      <c r="G1067">
        <v>347.3</v>
      </c>
    </row>
    <row r="1068" spans="1:7" x14ac:dyDescent="0.25">
      <c r="A1068" s="28" t="s">
        <v>0</v>
      </c>
      <c r="B1068" s="28" t="s">
        <v>45</v>
      </c>
      <c r="C1068">
        <v>8</v>
      </c>
      <c r="D1068" s="29"/>
      <c r="F1068" s="29">
        <v>185.01203330297901</v>
      </c>
      <c r="G1068">
        <v>347.3</v>
      </c>
    </row>
    <row r="1069" spans="1:7" x14ac:dyDescent="0.25">
      <c r="A1069" s="28" t="s">
        <v>0</v>
      </c>
      <c r="B1069" s="28" t="s">
        <v>45</v>
      </c>
      <c r="C1069">
        <v>8</v>
      </c>
      <c r="D1069" s="29"/>
      <c r="F1069" s="29">
        <v>185.013659425003</v>
      </c>
      <c r="G1069">
        <v>368.3</v>
      </c>
    </row>
    <row r="1070" spans="1:7" x14ac:dyDescent="0.25">
      <c r="A1070" s="28" t="s">
        <v>0</v>
      </c>
      <c r="B1070" s="28" t="s">
        <v>45</v>
      </c>
      <c r="C1070">
        <v>8</v>
      </c>
      <c r="D1070" s="29"/>
      <c r="F1070" s="29">
        <v>189.165148952777</v>
      </c>
      <c r="G1070">
        <v>368.3</v>
      </c>
    </row>
    <row r="1071" spans="1:7" x14ac:dyDescent="0.25">
      <c r="A1071" s="28" t="s">
        <v>0</v>
      </c>
      <c r="B1071" s="28" t="s">
        <v>45</v>
      </c>
      <c r="C1071">
        <v>8</v>
      </c>
      <c r="D1071" s="29"/>
      <c r="F1071" s="29">
        <v>189.16677507480199</v>
      </c>
      <c r="G1071">
        <v>388.3</v>
      </c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199.17393001170799</v>
      </c>
      <c r="G1072">
        <v>388.3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199.17555613373199</v>
      </c>
      <c r="G1073">
        <v>413.3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224.19669572004699</v>
      </c>
      <c r="G1074">
        <v>413.3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224.19832184207101</v>
      </c>
      <c r="G1075">
        <v>438.3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813.06101209834799</v>
      </c>
      <c r="G1076">
        <v>438.3</v>
      </c>
    </row>
    <row r="1077" spans="1:7" x14ac:dyDescent="0.25">
      <c r="A1077" s="28" t="s">
        <v>0</v>
      </c>
      <c r="B1077" s="28" t="s">
        <v>45</v>
      </c>
      <c r="C1077">
        <v>9</v>
      </c>
      <c r="D1077" s="29">
        <v>0</v>
      </c>
      <c r="E1077">
        <v>339.9</v>
      </c>
      <c r="F1077" s="29"/>
    </row>
    <row r="1078" spans="1:7" x14ac:dyDescent="0.25">
      <c r="A1078" s="28" t="s">
        <v>0</v>
      </c>
      <c r="B1078" s="28" t="s">
        <v>45</v>
      </c>
      <c r="C1078">
        <v>9</v>
      </c>
      <c r="D1078" s="29">
        <v>20.001300897619402</v>
      </c>
      <c r="E1078">
        <v>339.9</v>
      </c>
      <c r="F1078" s="29"/>
    </row>
    <row r="1079" spans="1:7" x14ac:dyDescent="0.25">
      <c r="A1079" s="28" t="s">
        <v>0</v>
      </c>
      <c r="B1079" s="28" t="s">
        <v>45</v>
      </c>
      <c r="C1079">
        <v>9</v>
      </c>
      <c r="D1079" s="29">
        <v>20.0029270196436</v>
      </c>
      <c r="E1079">
        <v>329.9</v>
      </c>
      <c r="F1079" s="29"/>
    </row>
    <row r="1080" spans="1:7" x14ac:dyDescent="0.25">
      <c r="A1080" s="28" t="s">
        <v>0</v>
      </c>
      <c r="B1080" s="28" t="s">
        <v>45</v>
      </c>
      <c r="C1080">
        <v>9</v>
      </c>
      <c r="D1080" s="29">
        <v>30.0832574476389</v>
      </c>
      <c r="E1080">
        <v>329.9</v>
      </c>
      <c r="F1080" s="29"/>
    </row>
    <row r="1081" spans="1:7" x14ac:dyDescent="0.25">
      <c r="A1081" s="28" t="s">
        <v>0</v>
      </c>
      <c r="B1081" s="28" t="s">
        <v>45</v>
      </c>
      <c r="C1081">
        <v>9</v>
      </c>
      <c r="D1081" s="29">
        <v>30.084883569663099</v>
      </c>
      <c r="E1081">
        <v>324.89999999999998</v>
      </c>
      <c r="F1081" s="29"/>
    </row>
    <row r="1082" spans="1:7" x14ac:dyDescent="0.25">
      <c r="A1082" s="28" t="s">
        <v>0</v>
      </c>
      <c r="B1082" s="28" t="s">
        <v>45</v>
      </c>
      <c r="C1082">
        <v>9</v>
      </c>
      <c r="D1082" s="29">
        <v>43.092233641212403</v>
      </c>
      <c r="E1082">
        <v>324.89999999999998</v>
      </c>
      <c r="F1082" s="29"/>
    </row>
    <row r="1083" spans="1:7" x14ac:dyDescent="0.25">
      <c r="A1083" s="28" t="s">
        <v>0</v>
      </c>
      <c r="B1083" s="28" t="s">
        <v>45</v>
      </c>
      <c r="C1083">
        <v>9</v>
      </c>
      <c r="D1083" s="29">
        <v>43.093859763236601</v>
      </c>
      <c r="E1083">
        <v>319.89999999999998</v>
      </c>
      <c r="F1083" s="29"/>
    </row>
    <row r="1084" spans="1:7" x14ac:dyDescent="0.25">
      <c r="A1084" s="28" t="s">
        <v>0</v>
      </c>
      <c r="B1084" s="28" t="s">
        <v>45</v>
      </c>
      <c r="C1084">
        <v>9</v>
      </c>
      <c r="D1084" s="29">
        <v>58.540392871081004</v>
      </c>
      <c r="E1084">
        <v>319.89999999999998</v>
      </c>
      <c r="F1084" s="29"/>
    </row>
    <row r="1085" spans="1:7" x14ac:dyDescent="0.25">
      <c r="A1085" s="28" t="s">
        <v>0</v>
      </c>
      <c r="B1085" s="28" t="s">
        <v>45</v>
      </c>
      <c r="C1085">
        <v>9</v>
      </c>
      <c r="D1085" s="29">
        <v>58.542018993105202</v>
      </c>
      <c r="E1085">
        <v>309.89999999999998</v>
      </c>
      <c r="F1085" s="29"/>
    </row>
    <row r="1086" spans="1:7" x14ac:dyDescent="0.25">
      <c r="A1086" s="28" t="s">
        <v>0</v>
      </c>
      <c r="B1086" s="28" t="s">
        <v>45</v>
      </c>
      <c r="C1086">
        <v>9</v>
      </c>
      <c r="D1086" s="29">
        <v>85.826720437101599</v>
      </c>
      <c r="E1086">
        <v>309.89999999999998</v>
      </c>
      <c r="F1086" s="29"/>
    </row>
    <row r="1087" spans="1:7" x14ac:dyDescent="0.25">
      <c r="A1087" s="28" t="s">
        <v>0</v>
      </c>
      <c r="B1087" s="28" t="s">
        <v>45</v>
      </c>
      <c r="C1087">
        <v>9</v>
      </c>
      <c r="D1087" s="29">
        <v>85.828346559125805</v>
      </c>
      <c r="E1087">
        <v>295.3</v>
      </c>
      <c r="F1087" s="29"/>
    </row>
    <row r="1088" spans="1:7" x14ac:dyDescent="0.25">
      <c r="A1088" s="28" t="s">
        <v>0</v>
      </c>
      <c r="B1088" s="28" t="s">
        <v>45</v>
      </c>
      <c r="C1088">
        <v>9</v>
      </c>
      <c r="D1088" s="29">
        <v>100.00650448809699</v>
      </c>
      <c r="E1088">
        <v>295.3</v>
      </c>
      <c r="F1088" s="29"/>
    </row>
    <row r="1089" spans="1:6" x14ac:dyDescent="0.25">
      <c r="A1089" s="28" t="s">
        <v>0</v>
      </c>
      <c r="B1089" s="28" t="s">
        <v>45</v>
      </c>
      <c r="C1089">
        <v>9</v>
      </c>
      <c r="D1089" s="29">
        <v>100.008130610121</v>
      </c>
      <c r="E1089">
        <v>292.3</v>
      </c>
      <c r="F1089" s="29"/>
    </row>
    <row r="1090" spans="1:6" x14ac:dyDescent="0.25">
      <c r="A1090" s="28" t="s">
        <v>0</v>
      </c>
      <c r="B1090" s="28" t="s">
        <v>45</v>
      </c>
      <c r="C1090">
        <v>9</v>
      </c>
      <c r="D1090" s="29">
        <v>103.00669962274</v>
      </c>
      <c r="E1090">
        <v>292.3</v>
      </c>
      <c r="F1090" s="29"/>
    </row>
    <row r="1091" spans="1:6" x14ac:dyDescent="0.25">
      <c r="A1091" s="28" t="s">
        <v>0</v>
      </c>
      <c r="B1091" s="28" t="s">
        <v>45</v>
      </c>
      <c r="C1091">
        <v>9</v>
      </c>
      <c r="D1091" s="29">
        <v>103.00832574476399</v>
      </c>
      <c r="E1091">
        <v>280.3</v>
      </c>
      <c r="F1091" s="29"/>
    </row>
    <row r="1092" spans="1:6" x14ac:dyDescent="0.25">
      <c r="A1092" s="28" t="s">
        <v>0</v>
      </c>
      <c r="B1092" s="28" t="s">
        <v>45</v>
      </c>
      <c r="C1092">
        <v>9</v>
      </c>
      <c r="D1092" s="29">
        <v>109.096526603356</v>
      </c>
      <c r="E1092">
        <v>280.3</v>
      </c>
      <c r="F1092" s="29"/>
    </row>
    <row r="1093" spans="1:6" x14ac:dyDescent="0.25">
      <c r="A1093" s="28" t="s">
        <v>0</v>
      </c>
      <c r="B1093" s="28" t="s">
        <v>45</v>
      </c>
      <c r="C1093">
        <v>9</v>
      </c>
      <c r="D1093" s="29">
        <v>109.098152725381</v>
      </c>
      <c r="E1093">
        <v>260.3</v>
      </c>
      <c r="F1093" s="29"/>
    </row>
    <row r="1094" spans="1:6" x14ac:dyDescent="0.25">
      <c r="A1094" s="28" t="s">
        <v>0</v>
      </c>
      <c r="B1094" s="28" t="s">
        <v>45</v>
      </c>
      <c r="C1094">
        <v>9</v>
      </c>
      <c r="D1094" s="29">
        <v>114.82047612852899</v>
      </c>
      <c r="E1094">
        <v>260.3</v>
      </c>
      <c r="F1094" s="29"/>
    </row>
    <row r="1095" spans="1:6" x14ac:dyDescent="0.25">
      <c r="A1095" s="28" t="s">
        <v>0</v>
      </c>
      <c r="B1095" s="28" t="s">
        <v>45</v>
      </c>
      <c r="C1095">
        <v>9</v>
      </c>
      <c r="D1095" s="29">
        <v>114.877390399376</v>
      </c>
      <c r="E1095">
        <v>259.60000000000002</v>
      </c>
      <c r="F1095" s="29"/>
    </row>
    <row r="1096" spans="1:6" x14ac:dyDescent="0.25">
      <c r="A1096" s="28" t="s">
        <v>0</v>
      </c>
      <c r="B1096" s="28" t="s">
        <v>45</v>
      </c>
      <c r="C1096">
        <v>9</v>
      </c>
      <c r="D1096" s="29">
        <v>114.8790165214</v>
      </c>
      <c r="E1096">
        <v>259.5</v>
      </c>
      <c r="F1096" s="29"/>
    </row>
    <row r="1097" spans="1:6" x14ac:dyDescent="0.25">
      <c r="A1097" s="28" t="s">
        <v>0</v>
      </c>
      <c r="B1097" s="28" t="s">
        <v>45</v>
      </c>
      <c r="C1097">
        <v>9</v>
      </c>
      <c r="D1097" s="29">
        <v>115.81891505138501</v>
      </c>
      <c r="E1097">
        <v>247.3</v>
      </c>
      <c r="F1097" s="29"/>
    </row>
    <row r="1098" spans="1:6" x14ac:dyDescent="0.25">
      <c r="A1098" s="28" t="s">
        <v>0</v>
      </c>
      <c r="B1098" s="28" t="s">
        <v>45</v>
      </c>
      <c r="C1098">
        <v>9</v>
      </c>
      <c r="D1098" s="29">
        <v>116.817353974242</v>
      </c>
      <c r="E1098">
        <v>247.3</v>
      </c>
      <c r="F1098" s="29"/>
    </row>
    <row r="1099" spans="1:6" x14ac:dyDescent="0.25">
      <c r="A1099" s="28" t="s">
        <v>0</v>
      </c>
      <c r="B1099" s="28" t="s">
        <v>45</v>
      </c>
      <c r="C1099">
        <v>9</v>
      </c>
      <c r="D1099" s="29">
        <v>117.062898399896</v>
      </c>
      <c r="E1099">
        <v>243.9</v>
      </c>
      <c r="F1099" s="29"/>
    </row>
    <row r="1100" spans="1:6" x14ac:dyDescent="0.25">
      <c r="A1100" s="28" t="s">
        <v>0</v>
      </c>
      <c r="B1100" s="28" t="s">
        <v>45</v>
      </c>
      <c r="C1100">
        <v>9</v>
      </c>
      <c r="D1100" s="29">
        <v>117.06452452192001</v>
      </c>
      <c r="E1100">
        <v>243.8</v>
      </c>
      <c r="F1100" s="29"/>
    </row>
    <row r="1101" spans="1:6" x14ac:dyDescent="0.25">
      <c r="A1101" s="28" t="s">
        <v>0</v>
      </c>
      <c r="B1101" s="28" t="s">
        <v>45</v>
      </c>
      <c r="C1101">
        <v>9</v>
      </c>
      <c r="D1101" s="29">
        <v>117.47755951606599</v>
      </c>
      <c r="E1101">
        <v>238</v>
      </c>
      <c r="F1101" s="29"/>
    </row>
    <row r="1102" spans="1:6" x14ac:dyDescent="0.25">
      <c r="A1102" s="28" t="s">
        <v>0</v>
      </c>
      <c r="B1102" s="28" t="s">
        <v>45</v>
      </c>
      <c r="C1102">
        <v>9</v>
      </c>
      <c r="D1102" s="29">
        <v>117.47918563809</v>
      </c>
      <c r="E1102">
        <v>238</v>
      </c>
      <c r="F1102" s="29"/>
    </row>
    <row r="1103" spans="1:6" x14ac:dyDescent="0.25">
      <c r="A1103" s="28" t="s">
        <v>0</v>
      </c>
      <c r="B1103" s="28" t="s">
        <v>45</v>
      </c>
      <c r="C1103">
        <v>9</v>
      </c>
      <c r="D1103" s="29">
        <v>117.49707298035599</v>
      </c>
      <c r="E1103">
        <v>237.8</v>
      </c>
      <c r="F1103" s="29"/>
    </row>
    <row r="1104" spans="1:6" x14ac:dyDescent="0.25">
      <c r="A1104" s="28" t="s">
        <v>0</v>
      </c>
      <c r="B1104" s="28" t="s">
        <v>45</v>
      </c>
      <c r="C1104">
        <v>9</v>
      </c>
      <c r="D1104" s="29">
        <v>117.498699102381</v>
      </c>
      <c r="E1104">
        <v>237.7</v>
      </c>
      <c r="F1104" s="29"/>
    </row>
    <row r="1105" spans="1:6" x14ac:dyDescent="0.25">
      <c r="A1105" s="28" t="s">
        <v>0</v>
      </c>
      <c r="B1105" s="28" t="s">
        <v>45</v>
      </c>
      <c r="C1105">
        <v>9</v>
      </c>
      <c r="D1105" s="29">
        <v>117.815792897099</v>
      </c>
      <c r="E1105">
        <v>233.3</v>
      </c>
      <c r="F1105" s="29"/>
    </row>
    <row r="1106" spans="1:6" x14ac:dyDescent="0.25">
      <c r="A1106" s="28" t="s">
        <v>0</v>
      </c>
      <c r="B1106" s="28" t="s">
        <v>45</v>
      </c>
      <c r="C1106">
        <v>9</v>
      </c>
      <c r="D1106" s="29">
        <v>118.81423181995601</v>
      </c>
      <c r="E1106">
        <v>233.3</v>
      </c>
      <c r="F1106" s="29"/>
    </row>
    <row r="1107" spans="1:6" x14ac:dyDescent="0.25">
      <c r="A1107" s="28" t="s">
        <v>0</v>
      </c>
      <c r="B1107" s="28" t="s">
        <v>45</v>
      </c>
      <c r="C1107">
        <v>9</v>
      </c>
      <c r="D1107" s="29">
        <v>119.103681540263</v>
      </c>
      <c r="E1107">
        <v>229.2</v>
      </c>
      <c r="F1107" s="29"/>
    </row>
    <row r="1108" spans="1:6" x14ac:dyDescent="0.25">
      <c r="A1108" s="28" t="s">
        <v>0</v>
      </c>
      <c r="B1108" s="28" t="s">
        <v>45</v>
      </c>
      <c r="C1108">
        <v>9</v>
      </c>
      <c r="D1108" s="29">
        <v>119.105307662287</v>
      </c>
      <c r="E1108">
        <v>209.2</v>
      </c>
      <c r="F1108" s="29"/>
    </row>
    <row r="1109" spans="1:6" x14ac:dyDescent="0.25">
      <c r="A1109" s="28" t="s">
        <v>0</v>
      </c>
      <c r="B1109" s="28" t="s">
        <v>45</v>
      </c>
      <c r="C1109">
        <v>9</v>
      </c>
      <c r="D1109" s="29">
        <v>119.516716534409</v>
      </c>
      <c r="E1109">
        <v>203.4</v>
      </c>
      <c r="F1109" s="29"/>
    </row>
    <row r="1110" spans="1:6" x14ac:dyDescent="0.25">
      <c r="A1110" s="28" t="s">
        <v>0</v>
      </c>
      <c r="B1110" s="28" t="s">
        <v>45</v>
      </c>
      <c r="C1110">
        <v>9</v>
      </c>
      <c r="D1110" s="29">
        <v>119.52159490048101</v>
      </c>
      <c r="E1110">
        <v>203.4</v>
      </c>
      <c r="F1110" s="29"/>
    </row>
    <row r="1111" spans="1:6" x14ac:dyDescent="0.25">
      <c r="A1111" s="28" t="s">
        <v>0</v>
      </c>
      <c r="B1111" s="28" t="s">
        <v>45</v>
      </c>
      <c r="C1111">
        <v>9</v>
      </c>
      <c r="D1111" s="29">
        <v>119.812670742813</v>
      </c>
      <c r="E1111">
        <v>199.3</v>
      </c>
      <c r="F1111" s="29"/>
    </row>
    <row r="1112" spans="1:6" x14ac:dyDescent="0.25">
      <c r="A1112" s="28" t="s">
        <v>0</v>
      </c>
      <c r="B1112" s="28" t="s">
        <v>45</v>
      </c>
      <c r="C1112">
        <v>9</v>
      </c>
      <c r="D1112" s="29">
        <v>120.81110966566899</v>
      </c>
      <c r="E1112">
        <v>199.3</v>
      </c>
      <c r="F1112" s="29"/>
    </row>
    <row r="1113" spans="1:6" x14ac:dyDescent="0.25">
      <c r="A1113" s="28" t="s">
        <v>0</v>
      </c>
      <c r="B1113" s="28" t="s">
        <v>45</v>
      </c>
      <c r="C1113">
        <v>9</v>
      </c>
      <c r="D1113" s="29">
        <v>121.30707688304901</v>
      </c>
      <c r="E1113">
        <v>192.3</v>
      </c>
      <c r="F1113" s="29"/>
    </row>
    <row r="1114" spans="1:6" x14ac:dyDescent="0.25">
      <c r="A1114" s="28" t="s">
        <v>0</v>
      </c>
      <c r="B1114" s="28" t="s">
        <v>45</v>
      </c>
      <c r="C1114">
        <v>9</v>
      </c>
      <c r="D1114" s="29">
        <v>121.30870300507399</v>
      </c>
      <c r="E1114">
        <v>192.3</v>
      </c>
      <c r="F1114" s="29"/>
    </row>
    <row r="1115" spans="1:6" x14ac:dyDescent="0.25">
      <c r="A1115" s="28" t="s">
        <v>0</v>
      </c>
      <c r="B1115" s="28" t="s">
        <v>45</v>
      </c>
      <c r="C1115">
        <v>9</v>
      </c>
      <c r="D1115" s="29">
        <v>121.809548588526</v>
      </c>
      <c r="E1115">
        <v>185.3</v>
      </c>
      <c r="F1115" s="29"/>
    </row>
    <row r="1116" spans="1:6" x14ac:dyDescent="0.25">
      <c r="A1116" s="28" t="s">
        <v>0</v>
      </c>
      <c r="B1116" s="28" t="s">
        <v>45</v>
      </c>
      <c r="C1116">
        <v>9</v>
      </c>
      <c r="D1116" s="29">
        <v>122.807987511383</v>
      </c>
      <c r="E1116">
        <v>185.3</v>
      </c>
      <c r="F1116" s="29"/>
    </row>
    <row r="1117" spans="1:6" x14ac:dyDescent="0.25">
      <c r="A1117" s="28" t="s">
        <v>0</v>
      </c>
      <c r="B1117" s="28" t="s">
        <v>45</v>
      </c>
      <c r="C1117">
        <v>9</v>
      </c>
      <c r="D1117" s="29">
        <v>123.206387407311</v>
      </c>
      <c r="E1117">
        <v>179.7</v>
      </c>
      <c r="F1117" s="29"/>
    </row>
    <row r="1118" spans="1:6" x14ac:dyDescent="0.25">
      <c r="A1118" s="28" t="s">
        <v>0</v>
      </c>
      <c r="B1118" s="28" t="s">
        <v>45</v>
      </c>
      <c r="C1118">
        <v>9</v>
      </c>
      <c r="D1118" s="29">
        <v>123.20801352933501</v>
      </c>
      <c r="E1118">
        <v>179.7</v>
      </c>
      <c r="F1118" s="29"/>
    </row>
    <row r="1119" spans="1:6" x14ac:dyDescent="0.25">
      <c r="A1119" s="28" t="s">
        <v>0</v>
      </c>
      <c r="B1119" s="28" t="s">
        <v>45</v>
      </c>
      <c r="C1119">
        <v>9</v>
      </c>
      <c r="D1119" s="29">
        <v>123.80642643424</v>
      </c>
      <c r="E1119">
        <v>171.3</v>
      </c>
      <c r="F1119" s="29"/>
    </row>
    <row r="1120" spans="1:6" x14ac:dyDescent="0.25">
      <c r="A1120" s="28" t="s">
        <v>0</v>
      </c>
      <c r="B1120" s="28" t="s">
        <v>45</v>
      </c>
      <c r="C1120">
        <v>9</v>
      </c>
      <c r="D1120" s="29">
        <v>124.80486535709601</v>
      </c>
      <c r="E1120">
        <v>171.3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125.803304279953</v>
      </c>
      <c r="E1121">
        <v>152.30000000000001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126.80174320281</v>
      </c>
      <c r="E1122">
        <v>152.30000000000001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127.208273708859</v>
      </c>
      <c r="E1123">
        <v>137.6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127.209899830883</v>
      </c>
      <c r="E1124">
        <v>137.6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127.49609730714199</v>
      </c>
      <c r="E1125">
        <v>127.3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127.497723429166</v>
      </c>
      <c r="E1126">
        <v>127.2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127.80018212566701</v>
      </c>
      <c r="E1127">
        <v>116.3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129.114088721218</v>
      </c>
      <c r="E1128">
        <v>116.3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129.11571484324199</v>
      </c>
      <c r="E1129">
        <v>96.3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131.868739430207</v>
      </c>
      <c r="E1130">
        <v>96.3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131.87036555223099</v>
      </c>
      <c r="E1131">
        <v>71.3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134.11766618967101</v>
      </c>
      <c r="E1132">
        <v>71.3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134.11929231169501</v>
      </c>
      <c r="E1133">
        <v>56.3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134.46890854689701</v>
      </c>
      <c r="E1134">
        <v>56.3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134.470534668922</v>
      </c>
      <c r="E1135">
        <v>31.3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134.68030441004299</v>
      </c>
      <c r="E1136">
        <v>31.3</v>
      </c>
      <c r="F1136" s="29"/>
    </row>
    <row r="1137" spans="1:7" x14ac:dyDescent="0.25">
      <c r="A1137" s="28" t="s">
        <v>0</v>
      </c>
      <c r="B1137" s="28" t="s">
        <v>45</v>
      </c>
      <c r="C1137">
        <v>9</v>
      </c>
      <c r="D1137" s="29">
        <v>134.68193053206701</v>
      </c>
      <c r="E1137">
        <v>30.3</v>
      </c>
      <c r="F1137" s="29"/>
    </row>
    <row r="1138" spans="1:7" x14ac:dyDescent="0.25">
      <c r="A1138" s="28" t="s">
        <v>0</v>
      </c>
      <c r="B1138" s="28" t="s">
        <v>45</v>
      </c>
      <c r="C1138">
        <v>9</v>
      </c>
      <c r="D1138" s="29">
        <v>139.121243658124</v>
      </c>
      <c r="E1138">
        <v>30.3</v>
      </c>
      <c r="F1138" s="29"/>
    </row>
    <row r="1139" spans="1:7" x14ac:dyDescent="0.25">
      <c r="A1139" s="28" t="s">
        <v>0</v>
      </c>
      <c r="B1139" s="28" t="s">
        <v>45</v>
      </c>
      <c r="C1139">
        <v>9</v>
      </c>
      <c r="D1139" s="29">
        <v>139.12286978014799</v>
      </c>
      <c r="E1139">
        <v>20.3</v>
      </c>
      <c r="F1139" s="29"/>
    </row>
    <row r="1140" spans="1:7" x14ac:dyDescent="0.25">
      <c r="A1140" s="28" t="s">
        <v>0</v>
      </c>
      <c r="B1140" s="28" t="s">
        <v>45</v>
      </c>
      <c r="C1140">
        <v>9</v>
      </c>
      <c r="D1140" s="29">
        <v>145.77208273708899</v>
      </c>
      <c r="E1140">
        <v>20.3</v>
      </c>
      <c r="F1140" s="29"/>
    </row>
    <row r="1141" spans="1:7" x14ac:dyDescent="0.25">
      <c r="A1141" s="28" t="s">
        <v>0</v>
      </c>
      <c r="B1141" s="28" t="s">
        <v>45</v>
      </c>
      <c r="C1141">
        <v>9</v>
      </c>
      <c r="D1141" s="29">
        <v>145.81891505138501</v>
      </c>
      <c r="E1141">
        <v>19.8</v>
      </c>
      <c r="F1141" s="29"/>
    </row>
    <row r="1142" spans="1:7" x14ac:dyDescent="0.25">
      <c r="A1142" s="28" t="s">
        <v>0</v>
      </c>
      <c r="B1142" s="28" t="s">
        <v>45</v>
      </c>
      <c r="C1142">
        <v>9</v>
      </c>
      <c r="D1142" s="29">
        <v>147.999869910238</v>
      </c>
      <c r="E1142">
        <v>19.8</v>
      </c>
      <c r="F1142" s="29"/>
    </row>
    <row r="1143" spans="1:7" x14ac:dyDescent="0.25">
      <c r="A1143" s="28" t="s">
        <v>0</v>
      </c>
      <c r="B1143" s="28" t="s">
        <v>45</v>
      </c>
      <c r="C1143">
        <v>9</v>
      </c>
      <c r="D1143" s="29">
        <v>148.001496032262</v>
      </c>
      <c r="E1143">
        <v>14.8</v>
      </c>
      <c r="F1143" s="29"/>
    </row>
    <row r="1144" spans="1:7" x14ac:dyDescent="0.25">
      <c r="A1144" s="28" t="s">
        <v>0</v>
      </c>
      <c r="B1144" s="28" t="s">
        <v>45</v>
      </c>
      <c r="C1144">
        <v>9</v>
      </c>
      <c r="D1144" s="29">
        <v>400.02601795238701</v>
      </c>
      <c r="E1144">
        <v>14.8</v>
      </c>
      <c r="F1144" s="29"/>
    </row>
    <row r="1145" spans="1:7" x14ac:dyDescent="0.25">
      <c r="A1145" s="28" t="s">
        <v>0</v>
      </c>
      <c r="B1145" s="28" t="s">
        <v>45</v>
      </c>
      <c r="C1145">
        <v>9</v>
      </c>
      <c r="D1145" s="29">
        <v>400.027644074411</v>
      </c>
      <c r="E1145">
        <v>8.1999999999999993</v>
      </c>
      <c r="F1145" s="29"/>
    </row>
    <row r="1146" spans="1:7" x14ac:dyDescent="0.25">
      <c r="A1146" s="28" t="s">
        <v>0</v>
      </c>
      <c r="B1146" s="28" t="s">
        <v>45</v>
      </c>
      <c r="C1146">
        <v>9</v>
      </c>
      <c r="D1146" s="29">
        <v>804.930401977364</v>
      </c>
      <c r="E1146">
        <v>8.1999999999999993</v>
      </c>
      <c r="F1146" s="29"/>
    </row>
    <row r="1147" spans="1:7" x14ac:dyDescent="0.25">
      <c r="A1147" s="28" t="s">
        <v>0</v>
      </c>
      <c r="B1147" s="28" t="s">
        <v>45</v>
      </c>
      <c r="C1147">
        <v>9</v>
      </c>
      <c r="D1147" s="29">
        <v>804.93202809938805</v>
      </c>
      <c r="E1147">
        <v>5.2</v>
      </c>
      <c r="F1147" s="29"/>
    </row>
    <row r="1148" spans="1:7" x14ac:dyDescent="0.25">
      <c r="A1148" s="28" t="s">
        <v>0</v>
      </c>
      <c r="B1148" s="28" t="s">
        <v>45</v>
      </c>
      <c r="C1148">
        <v>9</v>
      </c>
      <c r="D1148" s="29">
        <v>813.06101209834799</v>
      </c>
      <c r="E1148">
        <v>5.2</v>
      </c>
      <c r="F1148" s="29"/>
    </row>
    <row r="1149" spans="1:7" x14ac:dyDescent="0.25">
      <c r="A1149" s="28" t="s">
        <v>0</v>
      </c>
      <c r="B1149" s="28" t="s">
        <v>45</v>
      </c>
      <c r="C1149">
        <v>9</v>
      </c>
      <c r="D1149" s="29"/>
      <c r="F1149" s="29">
        <v>0</v>
      </c>
      <c r="G1149">
        <v>41.4</v>
      </c>
    </row>
    <row r="1150" spans="1:7" x14ac:dyDescent="0.25">
      <c r="A1150" s="28" t="s">
        <v>0</v>
      </c>
      <c r="B1150" s="28" t="s">
        <v>45</v>
      </c>
      <c r="C1150">
        <v>9</v>
      </c>
      <c r="D1150" s="29"/>
      <c r="F1150" s="29">
        <v>0</v>
      </c>
      <c r="G1150">
        <v>79.400000000000006</v>
      </c>
    </row>
    <row r="1151" spans="1:7" x14ac:dyDescent="0.25">
      <c r="A1151" s="28" t="s">
        <v>0</v>
      </c>
      <c r="B1151" s="28" t="s">
        <v>45</v>
      </c>
      <c r="C1151">
        <v>9</v>
      </c>
      <c r="D1151" s="29"/>
      <c r="F1151" s="29">
        <v>6.1646285937296703</v>
      </c>
      <c r="G1151">
        <v>79.400000000000006</v>
      </c>
    </row>
    <row r="1152" spans="1:7" x14ac:dyDescent="0.25">
      <c r="A1152" s="28" t="s">
        <v>0</v>
      </c>
      <c r="B1152" s="28" t="s">
        <v>45</v>
      </c>
      <c r="C1152">
        <v>9</v>
      </c>
      <c r="D1152" s="29"/>
      <c r="F1152" s="29">
        <v>6.1662547157538699</v>
      </c>
      <c r="G1152">
        <v>79.900000000000006</v>
      </c>
    </row>
    <row r="1153" spans="1:7" x14ac:dyDescent="0.25">
      <c r="A1153" s="28" t="s">
        <v>0</v>
      </c>
      <c r="B1153" s="28" t="s">
        <v>45</v>
      </c>
      <c r="C1153">
        <v>9</v>
      </c>
      <c r="D1153" s="29"/>
      <c r="F1153" s="29">
        <v>82.932223234031497</v>
      </c>
      <c r="G1153">
        <v>79.900000000000006</v>
      </c>
    </row>
    <row r="1154" spans="1:7" x14ac:dyDescent="0.25">
      <c r="A1154" s="28" t="s">
        <v>0</v>
      </c>
      <c r="B1154" s="28" t="s">
        <v>45</v>
      </c>
      <c r="C1154">
        <v>9</v>
      </c>
      <c r="D1154" s="29"/>
      <c r="F1154" s="29">
        <v>82.933849356055703</v>
      </c>
      <c r="G1154">
        <v>113.9</v>
      </c>
    </row>
    <row r="1155" spans="1:7" x14ac:dyDescent="0.25">
      <c r="A1155" s="28" t="s">
        <v>0</v>
      </c>
      <c r="B1155" s="28" t="s">
        <v>45</v>
      </c>
      <c r="C1155">
        <v>9</v>
      </c>
      <c r="D1155" s="29"/>
      <c r="F1155" s="29">
        <v>103.00019513464299</v>
      </c>
      <c r="G1155">
        <v>113.9</v>
      </c>
    </row>
    <row r="1156" spans="1:7" x14ac:dyDescent="0.25">
      <c r="A1156" s="28" t="s">
        <v>0</v>
      </c>
      <c r="B1156" s="28" t="s">
        <v>45</v>
      </c>
      <c r="C1156">
        <v>9</v>
      </c>
      <c r="D1156" s="29"/>
      <c r="F1156" s="29">
        <v>103.001821256667</v>
      </c>
      <c r="G1156">
        <v>146.9</v>
      </c>
    </row>
    <row r="1157" spans="1:7" x14ac:dyDescent="0.25">
      <c r="A1157" s="28" t="s">
        <v>0</v>
      </c>
      <c r="B1157" s="28" t="s">
        <v>45</v>
      </c>
      <c r="C1157">
        <v>9</v>
      </c>
      <c r="D1157" s="29"/>
      <c r="F1157" s="29">
        <v>119.519968778457</v>
      </c>
      <c r="G1157">
        <v>146.9</v>
      </c>
    </row>
    <row r="1158" spans="1:7" x14ac:dyDescent="0.25">
      <c r="A1158" s="28" t="s">
        <v>0</v>
      </c>
      <c r="B1158" s="28" t="s">
        <v>45</v>
      </c>
      <c r="C1158">
        <v>9</v>
      </c>
      <c r="D1158" s="29"/>
      <c r="F1158" s="29">
        <v>119.52159490048101</v>
      </c>
      <c r="G1158">
        <v>147</v>
      </c>
    </row>
    <row r="1159" spans="1:7" x14ac:dyDescent="0.25">
      <c r="A1159" s="28" t="s">
        <v>0</v>
      </c>
      <c r="B1159" s="28" t="s">
        <v>45</v>
      </c>
      <c r="C1159">
        <v>9</v>
      </c>
      <c r="D1159" s="29"/>
      <c r="F1159" s="29">
        <v>135.00065044881001</v>
      </c>
      <c r="G1159">
        <v>147</v>
      </c>
    </row>
    <row r="1160" spans="1:7" x14ac:dyDescent="0.25">
      <c r="A1160" s="28" t="s">
        <v>0</v>
      </c>
      <c r="B1160" s="28" t="s">
        <v>45</v>
      </c>
      <c r="C1160">
        <v>9</v>
      </c>
      <c r="D1160" s="29"/>
      <c r="F1160" s="29">
        <v>135.002276570834</v>
      </c>
      <c r="G1160">
        <v>154</v>
      </c>
    </row>
    <row r="1161" spans="1:7" x14ac:dyDescent="0.25">
      <c r="A1161" s="28" t="s">
        <v>0</v>
      </c>
      <c r="B1161" s="28" t="s">
        <v>45</v>
      </c>
      <c r="C1161">
        <v>9</v>
      </c>
      <c r="D1161" s="29"/>
      <c r="F1161" s="29">
        <v>142.60764927800199</v>
      </c>
      <c r="G1161">
        <v>154</v>
      </c>
    </row>
    <row r="1162" spans="1:7" x14ac:dyDescent="0.25">
      <c r="A1162" s="28" t="s">
        <v>0</v>
      </c>
      <c r="B1162" s="28" t="s">
        <v>45</v>
      </c>
      <c r="C1162">
        <v>9</v>
      </c>
      <c r="D1162" s="29"/>
      <c r="F1162" s="29">
        <v>142.60927540002601</v>
      </c>
      <c r="G1162">
        <v>179</v>
      </c>
    </row>
    <row r="1163" spans="1:7" x14ac:dyDescent="0.25">
      <c r="A1163" s="28" t="s">
        <v>0</v>
      </c>
      <c r="B1163" s="28" t="s">
        <v>45</v>
      </c>
      <c r="C1163">
        <v>9</v>
      </c>
      <c r="D1163" s="29"/>
      <c r="F1163" s="29">
        <v>145.81891505138501</v>
      </c>
      <c r="G1163">
        <v>179</v>
      </c>
    </row>
    <row r="1164" spans="1:7" x14ac:dyDescent="0.25">
      <c r="A1164" s="28" t="s">
        <v>0</v>
      </c>
      <c r="B1164" s="28" t="s">
        <v>45</v>
      </c>
      <c r="C1164">
        <v>9</v>
      </c>
      <c r="D1164" s="29"/>
      <c r="F1164" s="29">
        <v>146.209509561598</v>
      </c>
      <c r="G1164">
        <v>183.2</v>
      </c>
    </row>
    <row r="1165" spans="1:7" x14ac:dyDescent="0.25">
      <c r="A1165" s="28" t="s">
        <v>0</v>
      </c>
      <c r="B1165" s="28" t="s">
        <v>45</v>
      </c>
      <c r="C1165">
        <v>9</v>
      </c>
      <c r="D1165" s="29"/>
      <c r="F1165" s="29">
        <v>146.21113568362199</v>
      </c>
      <c r="G1165">
        <v>183.2</v>
      </c>
    </row>
    <row r="1166" spans="1:7" x14ac:dyDescent="0.25">
      <c r="A1166" s="28" t="s">
        <v>0</v>
      </c>
      <c r="B1166" s="28" t="s">
        <v>45</v>
      </c>
      <c r="C1166">
        <v>9</v>
      </c>
      <c r="D1166" s="29"/>
      <c r="F1166" s="29">
        <v>146.99980486535699</v>
      </c>
      <c r="G1166">
        <v>191.6</v>
      </c>
    </row>
    <row r="1167" spans="1:7" x14ac:dyDescent="0.25">
      <c r="A1167" s="28" t="s">
        <v>0</v>
      </c>
      <c r="B1167" s="28" t="s">
        <v>45</v>
      </c>
      <c r="C1167">
        <v>9</v>
      </c>
      <c r="D1167" s="29"/>
      <c r="F1167" s="29">
        <v>147.00143098738101</v>
      </c>
      <c r="G1167">
        <v>191.6</v>
      </c>
    </row>
    <row r="1168" spans="1:7" x14ac:dyDescent="0.25">
      <c r="A1168" s="28" t="s">
        <v>0</v>
      </c>
      <c r="B1168" s="28" t="s">
        <v>45</v>
      </c>
      <c r="C1168">
        <v>9</v>
      </c>
      <c r="D1168" s="29"/>
      <c r="F1168" s="29">
        <v>147.26974112137401</v>
      </c>
      <c r="G1168">
        <v>194.5</v>
      </c>
    </row>
    <row r="1169" spans="1:7" x14ac:dyDescent="0.25">
      <c r="A1169" s="28" t="s">
        <v>0</v>
      </c>
      <c r="B1169" s="28" t="s">
        <v>45</v>
      </c>
      <c r="C1169">
        <v>9</v>
      </c>
      <c r="D1169" s="29"/>
      <c r="F1169" s="29">
        <v>148.767399505659</v>
      </c>
      <c r="G1169">
        <v>194.5</v>
      </c>
    </row>
    <row r="1170" spans="1:7" x14ac:dyDescent="0.25">
      <c r="A1170" s="28" t="s">
        <v>0</v>
      </c>
      <c r="B1170" s="28" t="s">
        <v>45</v>
      </c>
      <c r="C1170">
        <v>9</v>
      </c>
      <c r="D1170" s="29"/>
      <c r="F1170" s="29">
        <v>150.26505788994399</v>
      </c>
      <c r="G1170">
        <v>239.5</v>
      </c>
    </row>
    <row r="1171" spans="1:7" x14ac:dyDescent="0.25">
      <c r="A1171" s="28" t="s">
        <v>0</v>
      </c>
      <c r="B1171" s="28" t="s">
        <v>45</v>
      </c>
      <c r="C1171">
        <v>9</v>
      </c>
      <c r="D1171" s="29"/>
      <c r="F1171" s="29">
        <v>151.76271627422901</v>
      </c>
      <c r="G1171">
        <v>239.5</v>
      </c>
    </row>
    <row r="1172" spans="1:7" x14ac:dyDescent="0.25">
      <c r="A1172" s="28" t="s">
        <v>0</v>
      </c>
      <c r="B1172" s="28" t="s">
        <v>45</v>
      </c>
      <c r="C1172">
        <v>9</v>
      </c>
      <c r="D1172" s="29"/>
      <c r="F1172" s="29">
        <v>152.608299726811</v>
      </c>
      <c r="G1172">
        <v>264.89999999999998</v>
      </c>
    </row>
    <row r="1173" spans="1:7" x14ac:dyDescent="0.25">
      <c r="A1173" s="28" t="s">
        <v>0</v>
      </c>
      <c r="B1173" s="28" t="s">
        <v>45</v>
      </c>
      <c r="C1173">
        <v>9</v>
      </c>
      <c r="D1173" s="29"/>
      <c r="F1173" s="29">
        <v>152.60992584883601</v>
      </c>
      <c r="G1173">
        <v>265</v>
      </c>
    </row>
    <row r="1174" spans="1:7" x14ac:dyDescent="0.25">
      <c r="A1174" s="28" t="s">
        <v>0</v>
      </c>
      <c r="B1174" s="28" t="s">
        <v>45</v>
      </c>
      <c r="C1174">
        <v>9</v>
      </c>
      <c r="D1174" s="29"/>
      <c r="F1174" s="29">
        <v>153.00832574476399</v>
      </c>
      <c r="G1174">
        <v>276.89999999999998</v>
      </c>
    </row>
    <row r="1175" spans="1:7" x14ac:dyDescent="0.25">
      <c r="A1175" s="28" t="s">
        <v>0</v>
      </c>
      <c r="B1175" s="28" t="s">
        <v>45</v>
      </c>
      <c r="C1175">
        <v>9</v>
      </c>
      <c r="D1175" s="29"/>
      <c r="F1175" s="29">
        <v>153.00995186678799</v>
      </c>
      <c r="G1175">
        <v>277</v>
      </c>
    </row>
    <row r="1176" spans="1:7" x14ac:dyDescent="0.25">
      <c r="A1176" s="28" t="s">
        <v>0</v>
      </c>
      <c r="B1176" s="28" t="s">
        <v>45</v>
      </c>
      <c r="C1176">
        <v>9</v>
      </c>
      <c r="D1176" s="29"/>
      <c r="F1176" s="29">
        <v>153.260374658514</v>
      </c>
      <c r="G1176">
        <v>284.5</v>
      </c>
    </row>
    <row r="1177" spans="1:7" x14ac:dyDescent="0.25">
      <c r="A1177" s="28" t="s">
        <v>0</v>
      </c>
      <c r="B1177" s="28" t="s">
        <v>45</v>
      </c>
      <c r="C1177">
        <v>9</v>
      </c>
      <c r="D1177" s="29"/>
      <c r="F1177" s="29">
        <v>154.75803304280001</v>
      </c>
      <c r="G1177">
        <v>284.5</v>
      </c>
    </row>
    <row r="1178" spans="1:7" x14ac:dyDescent="0.25">
      <c r="A1178" s="28" t="s">
        <v>0</v>
      </c>
      <c r="B1178" s="28" t="s">
        <v>45</v>
      </c>
      <c r="C1178">
        <v>9</v>
      </c>
      <c r="D1178" s="29"/>
      <c r="F1178" s="29">
        <v>156.255691427085</v>
      </c>
      <c r="G1178">
        <v>308.5</v>
      </c>
    </row>
    <row r="1179" spans="1:7" x14ac:dyDescent="0.25">
      <c r="A1179" s="28" t="s">
        <v>0</v>
      </c>
      <c r="B1179" s="28" t="s">
        <v>45</v>
      </c>
      <c r="C1179">
        <v>9</v>
      </c>
      <c r="D1179" s="29"/>
      <c r="F1179" s="29">
        <v>157.75334981136999</v>
      </c>
      <c r="G1179">
        <v>308.5</v>
      </c>
    </row>
    <row r="1180" spans="1:7" x14ac:dyDescent="0.25">
      <c r="A1180" s="28" t="s">
        <v>0</v>
      </c>
      <c r="B1180" s="28" t="s">
        <v>45</v>
      </c>
      <c r="C1180">
        <v>9</v>
      </c>
      <c r="D1180" s="29"/>
      <c r="F1180" s="29">
        <v>159.251008195655</v>
      </c>
      <c r="G1180">
        <v>328.5</v>
      </c>
    </row>
    <row r="1181" spans="1:7" x14ac:dyDescent="0.25">
      <c r="A1181" s="28" t="s">
        <v>0</v>
      </c>
      <c r="B1181" s="28" t="s">
        <v>45</v>
      </c>
      <c r="C1181">
        <v>9</v>
      </c>
      <c r="D1181" s="29"/>
      <c r="F1181" s="29">
        <v>163.14231819955799</v>
      </c>
      <c r="G1181">
        <v>328.5</v>
      </c>
    </row>
    <row r="1182" spans="1:7" x14ac:dyDescent="0.25">
      <c r="A1182" s="28" t="s">
        <v>0</v>
      </c>
      <c r="B1182" s="28" t="s">
        <v>45</v>
      </c>
      <c r="C1182">
        <v>9</v>
      </c>
      <c r="D1182" s="29"/>
      <c r="F1182" s="29">
        <v>163.14394432158201</v>
      </c>
      <c r="G1182">
        <v>338.5</v>
      </c>
    </row>
    <row r="1183" spans="1:7" x14ac:dyDescent="0.25">
      <c r="A1183" s="28" t="s">
        <v>0</v>
      </c>
      <c r="B1183" s="28" t="s">
        <v>45</v>
      </c>
      <c r="C1183">
        <v>9</v>
      </c>
      <c r="D1183" s="29"/>
      <c r="F1183" s="29">
        <v>166.14576557824901</v>
      </c>
      <c r="G1183">
        <v>338.5</v>
      </c>
    </row>
    <row r="1184" spans="1:7" x14ac:dyDescent="0.25">
      <c r="A1184" s="28" t="s">
        <v>0</v>
      </c>
      <c r="B1184" s="28" t="s">
        <v>45</v>
      </c>
      <c r="C1184">
        <v>9</v>
      </c>
      <c r="D1184" s="29"/>
      <c r="F1184" s="29">
        <v>166.147391700273</v>
      </c>
      <c r="G1184">
        <v>353.5</v>
      </c>
    </row>
    <row r="1185" spans="1:7" x14ac:dyDescent="0.25">
      <c r="A1185" s="28" t="s">
        <v>0</v>
      </c>
      <c r="B1185" s="28" t="s">
        <v>45</v>
      </c>
      <c r="C1185">
        <v>9</v>
      </c>
      <c r="D1185" s="29"/>
      <c r="F1185" s="29">
        <v>176.15454663718</v>
      </c>
      <c r="G1185">
        <v>353.5</v>
      </c>
    </row>
    <row r="1186" spans="1:7" x14ac:dyDescent="0.25">
      <c r="A1186" s="28" t="s">
        <v>0</v>
      </c>
      <c r="B1186" s="28" t="s">
        <v>45</v>
      </c>
      <c r="C1186">
        <v>9</v>
      </c>
      <c r="D1186" s="29"/>
      <c r="F1186" s="29">
        <v>176.156172759204</v>
      </c>
      <c r="G1186">
        <v>373.5</v>
      </c>
    </row>
    <row r="1187" spans="1:7" x14ac:dyDescent="0.25">
      <c r="A1187" s="28" t="s">
        <v>0</v>
      </c>
      <c r="B1187" s="28" t="s">
        <v>45</v>
      </c>
      <c r="C1187">
        <v>9</v>
      </c>
      <c r="D1187" s="29"/>
      <c r="F1187" s="29">
        <v>177.49609730714201</v>
      </c>
      <c r="G1187">
        <v>373.5</v>
      </c>
    </row>
    <row r="1188" spans="1:7" x14ac:dyDescent="0.25">
      <c r="A1188" s="28" t="s">
        <v>0</v>
      </c>
      <c r="B1188" s="28" t="s">
        <v>45</v>
      </c>
      <c r="C1188">
        <v>9</v>
      </c>
      <c r="D1188" s="29"/>
      <c r="F1188" s="29">
        <v>177.497723429166</v>
      </c>
      <c r="G1188">
        <v>378.5</v>
      </c>
    </row>
    <row r="1189" spans="1:7" x14ac:dyDescent="0.25">
      <c r="A1189" s="28" t="s">
        <v>0</v>
      </c>
      <c r="B1189" s="28" t="s">
        <v>45</v>
      </c>
      <c r="C1189">
        <v>9</v>
      </c>
      <c r="D1189" s="29"/>
      <c r="F1189" s="29">
        <v>186.16332769611</v>
      </c>
      <c r="G1189">
        <v>378.5</v>
      </c>
    </row>
    <row r="1190" spans="1:7" x14ac:dyDescent="0.25">
      <c r="A1190" s="28" t="s">
        <v>0</v>
      </c>
      <c r="B1190" s="28" t="s">
        <v>45</v>
      </c>
      <c r="C1190">
        <v>9</v>
      </c>
      <c r="D1190" s="29"/>
      <c r="F1190" s="29">
        <v>186.16495381813399</v>
      </c>
      <c r="G1190">
        <v>403.5</v>
      </c>
    </row>
    <row r="1191" spans="1:7" x14ac:dyDescent="0.25">
      <c r="A1191" s="28" t="s">
        <v>0</v>
      </c>
      <c r="B1191" s="28" t="s">
        <v>45</v>
      </c>
      <c r="C1191">
        <v>9</v>
      </c>
      <c r="D1191" s="29"/>
      <c r="F1191" s="29">
        <v>211.184467282425</v>
      </c>
      <c r="G1191">
        <v>403.5</v>
      </c>
    </row>
    <row r="1192" spans="1:7" x14ac:dyDescent="0.25">
      <c r="A1192" s="28" t="s">
        <v>0</v>
      </c>
      <c r="B1192" s="28" t="s">
        <v>45</v>
      </c>
      <c r="C1192">
        <v>9</v>
      </c>
      <c r="D1192" s="29"/>
      <c r="F1192" s="29">
        <v>211.186093404449</v>
      </c>
      <c r="G1192">
        <v>428.5</v>
      </c>
    </row>
    <row r="1193" spans="1:7" x14ac:dyDescent="0.25">
      <c r="A1193" s="28" t="s">
        <v>0</v>
      </c>
      <c r="B1193" s="28" t="s">
        <v>45</v>
      </c>
      <c r="C1193">
        <v>9</v>
      </c>
      <c r="D1193" s="29"/>
      <c r="F1193" s="29">
        <v>813.06101209834799</v>
      </c>
      <c r="G1193">
        <v>428.5</v>
      </c>
    </row>
    <row r="1194" spans="1:7" x14ac:dyDescent="0.25">
      <c r="A1194" s="28" t="s">
        <v>0</v>
      </c>
      <c r="B1194" s="28" t="s">
        <v>45</v>
      </c>
      <c r="C1194">
        <v>10</v>
      </c>
      <c r="D1194" s="29">
        <v>0</v>
      </c>
      <c r="E1194">
        <v>391.7</v>
      </c>
      <c r="F1194" s="29"/>
    </row>
    <row r="1195" spans="1:7" x14ac:dyDescent="0.25">
      <c r="A1195" s="28" t="s">
        <v>0</v>
      </c>
      <c r="B1195" s="28" t="s">
        <v>45</v>
      </c>
      <c r="C1195">
        <v>10</v>
      </c>
      <c r="D1195" s="29">
        <v>20.001300897619402</v>
      </c>
      <c r="E1195">
        <v>391.7</v>
      </c>
      <c r="F1195" s="29"/>
    </row>
    <row r="1196" spans="1:7" x14ac:dyDescent="0.25">
      <c r="A1196" s="28" t="s">
        <v>0</v>
      </c>
      <c r="B1196" s="28" t="s">
        <v>45</v>
      </c>
      <c r="C1196">
        <v>10</v>
      </c>
      <c r="D1196" s="29">
        <v>20.0029270196436</v>
      </c>
      <c r="E1196">
        <v>381.7</v>
      </c>
      <c r="F1196" s="29"/>
    </row>
    <row r="1197" spans="1:7" x14ac:dyDescent="0.25">
      <c r="A1197" s="28" t="s">
        <v>0</v>
      </c>
      <c r="B1197" s="28" t="s">
        <v>45</v>
      </c>
      <c r="C1197">
        <v>10</v>
      </c>
      <c r="D1197" s="29">
        <v>30.0832574476389</v>
      </c>
      <c r="E1197">
        <v>381.7</v>
      </c>
      <c r="F1197" s="29"/>
    </row>
    <row r="1198" spans="1:7" x14ac:dyDescent="0.25">
      <c r="A1198" s="28" t="s">
        <v>0</v>
      </c>
      <c r="B1198" s="28" t="s">
        <v>45</v>
      </c>
      <c r="C1198">
        <v>10</v>
      </c>
      <c r="D1198" s="29">
        <v>30.084883569663099</v>
      </c>
      <c r="E1198">
        <v>376.7</v>
      </c>
      <c r="F1198" s="29"/>
    </row>
    <row r="1199" spans="1:7" x14ac:dyDescent="0.25">
      <c r="A1199" s="28" t="s">
        <v>0</v>
      </c>
      <c r="B1199" s="28" t="s">
        <v>45</v>
      </c>
      <c r="C1199">
        <v>10</v>
      </c>
      <c r="D1199" s="29">
        <v>43.092233641212403</v>
      </c>
      <c r="E1199">
        <v>376.7</v>
      </c>
      <c r="F1199" s="29"/>
    </row>
    <row r="1200" spans="1:7" x14ac:dyDescent="0.25">
      <c r="A1200" s="28" t="s">
        <v>0</v>
      </c>
      <c r="B1200" s="28" t="s">
        <v>45</v>
      </c>
      <c r="C1200">
        <v>10</v>
      </c>
      <c r="D1200" s="29">
        <v>43.093859763236601</v>
      </c>
      <c r="E1200">
        <v>371.7</v>
      </c>
      <c r="F1200" s="29"/>
    </row>
    <row r="1201" spans="1:6" x14ac:dyDescent="0.25">
      <c r="A1201" s="28" t="s">
        <v>0</v>
      </c>
      <c r="B1201" s="28" t="s">
        <v>45</v>
      </c>
      <c r="C1201">
        <v>10</v>
      </c>
      <c r="D1201" s="29">
        <v>58.540392871081004</v>
      </c>
      <c r="E1201">
        <v>371.7</v>
      </c>
      <c r="F1201" s="29"/>
    </row>
    <row r="1202" spans="1:6" x14ac:dyDescent="0.25">
      <c r="A1202" s="28" t="s">
        <v>0</v>
      </c>
      <c r="B1202" s="28" t="s">
        <v>45</v>
      </c>
      <c r="C1202">
        <v>10</v>
      </c>
      <c r="D1202" s="29">
        <v>58.542018993105202</v>
      </c>
      <c r="E1202">
        <v>361.7</v>
      </c>
      <c r="F1202" s="29"/>
    </row>
    <row r="1203" spans="1:6" x14ac:dyDescent="0.25">
      <c r="A1203" s="28" t="s">
        <v>0</v>
      </c>
      <c r="B1203" s="28" t="s">
        <v>45</v>
      </c>
      <c r="C1203">
        <v>10</v>
      </c>
      <c r="D1203" s="29">
        <v>72.886041368544298</v>
      </c>
      <c r="E1203">
        <v>361.7</v>
      </c>
      <c r="F1203" s="29"/>
    </row>
    <row r="1204" spans="1:6" x14ac:dyDescent="0.25">
      <c r="A1204" s="28" t="s">
        <v>0</v>
      </c>
      <c r="B1204" s="28" t="s">
        <v>45</v>
      </c>
      <c r="C1204">
        <v>10</v>
      </c>
      <c r="D1204" s="29">
        <v>73.884480291401104</v>
      </c>
      <c r="E1204">
        <v>353.7</v>
      </c>
      <c r="F1204" s="29"/>
    </row>
    <row r="1205" spans="1:6" x14ac:dyDescent="0.25">
      <c r="A1205" s="28" t="s">
        <v>0</v>
      </c>
      <c r="B1205" s="28" t="s">
        <v>45</v>
      </c>
      <c r="C1205">
        <v>10</v>
      </c>
      <c r="D1205" s="29">
        <v>74.882919214257797</v>
      </c>
      <c r="E1205">
        <v>353.7</v>
      </c>
      <c r="F1205" s="29"/>
    </row>
    <row r="1206" spans="1:6" x14ac:dyDescent="0.25">
      <c r="A1206" s="28" t="s">
        <v>0</v>
      </c>
      <c r="B1206" s="28" t="s">
        <v>45</v>
      </c>
      <c r="C1206">
        <v>10</v>
      </c>
      <c r="D1206" s="29">
        <v>74.996747755951603</v>
      </c>
      <c r="E1206">
        <v>352.1</v>
      </c>
      <c r="F1206" s="29"/>
    </row>
    <row r="1207" spans="1:6" x14ac:dyDescent="0.25">
      <c r="A1207" s="28" t="s">
        <v>0</v>
      </c>
      <c r="B1207" s="28" t="s">
        <v>45</v>
      </c>
      <c r="C1207">
        <v>10</v>
      </c>
      <c r="D1207" s="29">
        <v>74.998373877975794</v>
      </c>
      <c r="E1207">
        <v>352.1</v>
      </c>
      <c r="F1207" s="29"/>
    </row>
    <row r="1208" spans="1:6" x14ac:dyDescent="0.25">
      <c r="A1208" s="28" t="s">
        <v>0</v>
      </c>
      <c r="B1208" s="28" t="s">
        <v>45</v>
      </c>
      <c r="C1208">
        <v>10</v>
      </c>
      <c r="D1208" s="29">
        <v>75.881358137114603</v>
      </c>
      <c r="E1208">
        <v>339.7</v>
      </c>
      <c r="F1208" s="29"/>
    </row>
    <row r="1209" spans="1:6" x14ac:dyDescent="0.25">
      <c r="A1209" s="28" t="s">
        <v>0</v>
      </c>
      <c r="B1209" s="28" t="s">
        <v>45</v>
      </c>
      <c r="C1209">
        <v>10</v>
      </c>
      <c r="D1209" s="29">
        <v>76.879797059971395</v>
      </c>
      <c r="E1209">
        <v>339.7</v>
      </c>
      <c r="F1209" s="29"/>
    </row>
    <row r="1210" spans="1:6" x14ac:dyDescent="0.25">
      <c r="A1210" s="28" t="s">
        <v>0</v>
      </c>
      <c r="B1210" s="28" t="s">
        <v>45</v>
      </c>
      <c r="C1210">
        <v>10</v>
      </c>
      <c r="D1210" s="29">
        <v>76.915571744503694</v>
      </c>
      <c r="E1210">
        <v>339.2</v>
      </c>
      <c r="F1210" s="29"/>
    </row>
    <row r="1211" spans="1:6" x14ac:dyDescent="0.25">
      <c r="A1211" s="28" t="s">
        <v>0</v>
      </c>
      <c r="B1211" s="28" t="s">
        <v>45</v>
      </c>
      <c r="C1211">
        <v>10</v>
      </c>
      <c r="D1211" s="29">
        <v>77.078183946923403</v>
      </c>
      <c r="E1211">
        <v>336.9</v>
      </c>
      <c r="F1211" s="29"/>
    </row>
    <row r="1212" spans="1:6" x14ac:dyDescent="0.25">
      <c r="A1212" s="28" t="s">
        <v>0</v>
      </c>
      <c r="B1212" s="28" t="s">
        <v>45</v>
      </c>
      <c r="C1212">
        <v>10</v>
      </c>
      <c r="D1212" s="29">
        <v>77.240796149342998</v>
      </c>
      <c r="E1212">
        <v>334.6</v>
      </c>
      <c r="F1212" s="29"/>
    </row>
    <row r="1213" spans="1:6" x14ac:dyDescent="0.25">
      <c r="A1213" s="28" t="s">
        <v>0</v>
      </c>
      <c r="B1213" s="28" t="s">
        <v>45</v>
      </c>
      <c r="C1213">
        <v>10</v>
      </c>
      <c r="D1213" s="29">
        <v>77.403408351762707</v>
      </c>
      <c r="E1213">
        <v>332.4</v>
      </c>
      <c r="F1213" s="29"/>
    </row>
    <row r="1214" spans="1:6" x14ac:dyDescent="0.25">
      <c r="A1214" s="28" t="s">
        <v>0</v>
      </c>
      <c r="B1214" s="28" t="s">
        <v>45</v>
      </c>
      <c r="C1214">
        <v>10</v>
      </c>
      <c r="D1214" s="29">
        <v>77.566020554182401</v>
      </c>
      <c r="E1214">
        <v>330.1</v>
      </c>
      <c r="F1214" s="29"/>
    </row>
    <row r="1215" spans="1:6" x14ac:dyDescent="0.25">
      <c r="A1215" s="28" t="s">
        <v>0</v>
      </c>
      <c r="B1215" s="28" t="s">
        <v>45</v>
      </c>
      <c r="C1215">
        <v>10</v>
      </c>
      <c r="D1215" s="29">
        <v>77.728632756601996</v>
      </c>
      <c r="E1215">
        <v>327.8</v>
      </c>
      <c r="F1215" s="29"/>
    </row>
    <row r="1216" spans="1:6" x14ac:dyDescent="0.25">
      <c r="A1216" s="28" t="s">
        <v>0</v>
      </c>
      <c r="B1216" s="28" t="s">
        <v>45</v>
      </c>
      <c r="C1216">
        <v>10</v>
      </c>
      <c r="D1216" s="29">
        <v>77.731885000650394</v>
      </c>
      <c r="E1216">
        <v>327.8</v>
      </c>
      <c r="F1216" s="29"/>
    </row>
    <row r="1217" spans="1:6" x14ac:dyDescent="0.25">
      <c r="A1217" s="28" t="s">
        <v>0</v>
      </c>
      <c r="B1217" s="28" t="s">
        <v>45</v>
      </c>
      <c r="C1217">
        <v>10</v>
      </c>
      <c r="D1217" s="29">
        <v>77.878235982828102</v>
      </c>
      <c r="E1217">
        <v>325.7</v>
      </c>
      <c r="F1217" s="29"/>
    </row>
    <row r="1218" spans="1:6" x14ac:dyDescent="0.25">
      <c r="A1218" s="28" t="s">
        <v>0</v>
      </c>
      <c r="B1218" s="28" t="s">
        <v>45</v>
      </c>
      <c r="C1218">
        <v>10</v>
      </c>
      <c r="D1218" s="29">
        <v>78.876674905684894</v>
      </c>
      <c r="E1218">
        <v>325.7</v>
      </c>
      <c r="F1218" s="29"/>
    </row>
    <row r="1219" spans="1:6" x14ac:dyDescent="0.25">
      <c r="A1219" s="28" t="s">
        <v>0</v>
      </c>
      <c r="B1219" s="28" t="s">
        <v>45</v>
      </c>
      <c r="C1219">
        <v>10</v>
      </c>
      <c r="D1219" s="29">
        <v>78.949850396773797</v>
      </c>
      <c r="E1219">
        <v>324.7</v>
      </c>
      <c r="F1219" s="29"/>
    </row>
    <row r="1220" spans="1:6" x14ac:dyDescent="0.25">
      <c r="A1220" s="28" t="s">
        <v>0</v>
      </c>
      <c r="B1220" s="28" t="s">
        <v>45</v>
      </c>
      <c r="C1220">
        <v>10</v>
      </c>
      <c r="D1220" s="29">
        <v>78.951476518798003</v>
      </c>
      <c r="E1220">
        <v>324.7</v>
      </c>
      <c r="F1220" s="29"/>
    </row>
    <row r="1221" spans="1:6" x14ac:dyDescent="0.25">
      <c r="A1221" s="28" t="s">
        <v>0</v>
      </c>
      <c r="B1221" s="28" t="s">
        <v>45</v>
      </c>
      <c r="C1221">
        <v>10</v>
      </c>
      <c r="D1221" s="29">
        <v>79.029530375959396</v>
      </c>
      <c r="E1221">
        <v>323.60000000000002</v>
      </c>
      <c r="F1221" s="29"/>
    </row>
    <row r="1222" spans="1:6" x14ac:dyDescent="0.25">
      <c r="A1222" s="28" t="s">
        <v>0</v>
      </c>
      <c r="B1222" s="28" t="s">
        <v>45</v>
      </c>
      <c r="C1222">
        <v>10</v>
      </c>
      <c r="D1222" s="29">
        <v>79.192142578379105</v>
      </c>
      <c r="E1222">
        <v>321.3</v>
      </c>
      <c r="F1222" s="29"/>
    </row>
    <row r="1223" spans="1:6" x14ac:dyDescent="0.25">
      <c r="A1223" s="28" t="s">
        <v>0</v>
      </c>
      <c r="B1223" s="28" t="s">
        <v>45</v>
      </c>
      <c r="C1223">
        <v>10</v>
      </c>
      <c r="D1223" s="29">
        <v>79.3547547807988</v>
      </c>
      <c r="E1223">
        <v>319</v>
      </c>
      <c r="F1223" s="29"/>
    </row>
    <row r="1224" spans="1:6" x14ac:dyDescent="0.25">
      <c r="A1224" s="28" t="s">
        <v>0</v>
      </c>
      <c r="B1224" s="28" t="s">
        <v>45</v>
      </c>
      <c r="C1224">
        <v>10</v>
      </c>
      <c r="D1224" s="29">
        <v>79.517366983218395</v>
      </c>
      <c r="E1224">
        <v>316.7</v>
      </c>
      <c r="F1224" s="29"/>
    </row>
    <row r="1225" spans="1:6" x14ac:dyDescent="0.25">
      <c r="A1225" s="28" t="s">
        <v>0</v>
      </c>
      <c r="B1225" s="28" t="s">
        <v>45</v>
      </c>
      <c r="C1225">
        <v>10</v>
      </c>
      <c r="D1225" s="29">
        <v>79.679979185638103</v>
      </c>
      <c r="E1225">
        <v>314.39999999999998</v>
      </c>
      <c r="F1225" s="29"/>
    </row>
    <row r="1226" spans="1:6" x14ac:dyDescent="0.25">
      <c r="A1226" s="28" t="s">
        <v>0</v>
      </c>
      <c r="B1226" s="28" t="s">
        <v>45</v>
      </c>
      <c r="C1226">
        <v>10</v>
      </c>
      <c r="D1226" s="29">
        <v>79.842591388057798</v>
      </c>
      <c r="E1226">
        <v>312.2</v>
      </c>
      <c r="F1226" s="29"/>
    </row>
    <row r="1227" spans="1:6" x14ac:dyDescent="0.25">
      <c r="A1227" s="28" t="s">
        <v>0</v>
      </c>
      <c r="B1227" s="28" t="s">
        <v>45</v>
      </c>
      <c r="C1227">
        <v>10</v>
      </c>
      <c r="D1227" s="29">
        <v>79.8751138285417</v>
      </c>
      <c r="E1227">
        <v>311.7</v>
      </c>
      <c r="F1227" s="29"/>
    </row>
    <row r="1228" spans="1:6" x14ac:dyDescent="0.25">
      <c r="A1228" s="28" t="s">
        <v>0</v>
      </c>
      <c r="B1228" s="28" t="s">
        <v>45</v>
      </c>
      <c r="C1228">
        <v>10</v>
      </c>
      <c r="D1228" s="29">
        <v>80.873552751398407</v>
      </c>
      <c r="E1228">
        <v>311.7</v>
      </c>
      <c r="F1228" s="29"/>
    </row>
    <row r="1229" spans="1:6" x14ac:dyDescent="0.25">
      <c r="A1229" s="28" t="s">
        <v>0</v>
      </c>
      <c r="B1229" s="28" t="s">
        <v>45</v>
      </c>
      <c r="C1229">
        <v>10</v>
      </c>
      <c r="D1229" s="29">
        <v>80.980876804995404</v>
      </c>
      <c r="E1229">
        <v>310.2</v>
      </c>
      <c r="F1229" s="29"/>
    </row>
    <row r="1230" spans="1:6" x14ac:dyDescent="0.25">
      <c r="A1230" s="28" t="s">
        <v>0</v>
      </c>
      <c r="B1230" s="28" t="s">
        <v>45</v>
      </c>
      <c r="C1230">
        <v>10</v>
      </c>
      <c r="D1230" s="29">
        <v>81.143489007415099</v>
      </c>
      <c r="E1230">
        <v>307.89999999999998</v>
      </c>
      <c r="F1230" s="29"/>
    </row>
    <row r="1231" spans="1:6" x14ac:dyDescent="0.25">
      <c r="A1231" s="28" t="s">
        <v>0</v>
      </c>
      <c r="B1231" s="28" t="s">
        <v>45</v>
      </c>
      <c r="C1231">
        <v>10</v>
      </c>
      <c r="D1231" s="29">
        <v>81.306101209834793</v>
      </c>
      <c r="E1231">
        <v>305.60000000000002</v>
      </c>
      <c r="F1231" s="29"/>
    </row>
    <row r="1232" spans="1:6" x14ac:dyDescent="0.25">
      <c r="A1232" s="28" t="s">
        <v>0</v>
      </c>
      <c r="B1232" s="28" t="s">
        <v>45</v>
      </c>
      <c r="C1232">
        <v>10</v>
      </c>
      <c r="D1232" s="29">
        <v>81.307727331858999</v>
      </c>
      <c r="E1232">
        <v>305.60000000000002</v>
      </c>
      <c r="F1232" s="29"/>
    </row>
    <row r="1233" spans="1:6" x14ac:dyDescent="0.25">
      <c r="A1233" s="28" t="s">
        <v>0</v>
      </c>
      <c r="B1233" s="28" t="s">
        <v>45</v>
      </c>
      <c r="C1233">
        <v>10</v>
      </c>
      <c r="D1233" s="29">
        <v>81.468713412254402</v>
      </c>
      <c r="E1233">
        <v>303.39999999999998</v>
      </c>
      <c r="F1233" s="29"/>
    </row>
    <row r="1234" spans="1:6" x14ac:dyDescent="0.25">
      <c r="A1234" s="28" t="s">
        <v>0</v>
      </c>
      <c r="B1234" s="28" t="s">
        <v>45</v>
      </c>
      <c r="C1234">
        <v>10</v>
      </c>
      <c r="D1234" s="29">
        <v>81.631325614674097</v>
      </c>
      <c r="E1234">
        <v>301.10000000000002</v>
      </c>
      <c r="F1234" s="29"/>
    </row>
    <row r="1235" spans="1:6" x14ac:dyDescent="0.25">
      <c r="A1235" s="28" t="s">
        <v>0</v>
      </c>
      <c r="B1235" s="28" t="s">
        <v>45</v>
      </c>
      <c r="C1235">
        <v>10</v>
      </c>
      <c r="D1235" s="29">
        <v>81.733771302198505</v>
      </c>
      <c r="E1235">
        <v>299.60000000000002</v>
      </c>
      <c r="F1235" s="29"/>
    </row>
    <row r="1236" spans="1:6" x14ac:dyDescent="0.25">
      <c r="A1236" s="28" t="s">
        <v>0</v>
      </c>
      <c r="B1236" s="28" t="s">
        <v>45</v>
      </c>
      <c r="C1236">
        <v>10</v>
      </c>
      <c r="D1236" s="29">
        <v>81.735397424222697</v>
      </c>
      <c r="E1236">
        <v>299.60000000000002</v>
      </c>
      <c r="F1236" s="29"/>
    </row>
    <row r="1237" spans="1:6" x14ac:dyDescent="0.25">
      <c r="A1237" s="28" t="s">
        <v>0</v>
      </c>
      <c r="B1237" s="28" t="s">
        <v>45</v>
      </c>
      <c r="C1237">
        <v>10</v>
      </c>
      <c r="D1237" s="29">
        <v>81.793937817093806</v>
      </c>
      <c r="E1237">
        <v>298.8</v>
      </c>
      <c r="F1237" s="29"/>
    </row>
    <row r="1238" spans="1:6" x14ac:dyDescent="0.25">
      <c r="A1238" s="28" t="s">
        <v>0</v>
      </c>
      <c r="B1238" s="28" t="s">
        <v>45</v>
      </c>
      <c r="C1238">
        <v>10</v>
      </c>
      <c r="D1238" s="29">
        <v>81.871991674255199</v>
      </c>
      <c r="E1238">
        <v>297.7</v>
      </c>
      <c r="F1238" s="29"/>
    </row>
    <row r="1239" spans="1:6" x14ac:dyDescent="0.25">
      <c r="A1239" s="28" t="s">
        <v>0</v>
      </c>
      <c r="B1239" s="28" t="s">
        <v>45</v>
      </c>
      <c r="C1239">
        <v>10</v>
      </c>
      <c r="D1239" s="29">
        <v>82.870430597112005</v>
      </c>
      <c r="E1239">
        <v>297.7</v>
      </c>
      <c r="F1239" s="29"/>
    </row>
    <row r="1240" spans="1:6" x14ac:dyDescent="0.25">
      <c r="A1240" s="28" t="s">
        <v>0</v>
      </c>
      <c r="B1240" s="28" t="s">
        <v>45</v>
      </c>
      <c r="C1240">
        <v>10</v>
      </c>
      <c r="D1240" s="29">
        <v>82.932223234031497</v>
      </c>
      <c r="E1240">
        <v>296.8</v>
      </c>
      <c r="F1240" s="29"/>
    </row>
    <row r="1241" spans="1:6" x14ac:dyDescent="0.25">
      <c r="A1241" s="28" t="s">
        <v>0</v>
      </c>
      <c r="B1241" s="28" t="s">
        <v>45</v>
      </c>
      <c r="C1241">
        <v>10</v>
      </c>
      <c r="D1241" s="29">
        <v>82.933849356055703</v>
      </c>
      <c r="E1241">
        <v>296.8</v>
      </c>
      <c r="F1241" s="29"/>
    </row>
    <row r="1242" spans="1:6" x14ac:dyDescent="0.25">
      <c r="A1242" s="28" t="s">
        <v>0</v>
      </c>
      <c r="B1242" s="28" t="s">
        <v>45</v>
      </c>
      <c r="C1242">
        <v>10</v>
      </c>
      <c r="D1242" s="29">
        <v>83.094835436451206</v>
      </c>
      <c r="E1242">
        <v>294.60000000000002</v>
      </c>
      <c r="F1242" s="29"/>
    </row>
    <row r="1243" spans="1:6" x14ac:dyDescent="0.25">
      <c r="A1243" s="28" t="s">
        <v>0</v>
      </c>
      <c r="B1243" s="28" t="s">
        <v>45</v>
      </c>
      <c r="C1243">
        <v>10</v>
      </c>
      <c r="D1243" s="29">
        <v>83.257447638870801</v>
      </c>
      <c r="E1243">
        <v>292.3</v>
      </c>
      <c r="F1243" s="29"/>
    </row>
    <row r="1244" spans="1:6" x14ac:dyDescent="0.25">
      <c r="A1244" s="28" t="s">
        <v>0</v>
      </c>
      <c r="B1244" s="28" t="s">
        <v>45</v>
      </c>
      <c r="C1244">
        <v>10</v>
      </c>
      <c r="D1244" s="29">
        <v>83.420059841290495</v>
      </c>
      <c r="E1244">
        <v>290</v>
      </c>
      <c r="F1244" s="29"/>
    </row>
    <row r="1245" spans="1:6" x14ac:dyDescent="0.25">
      <c r="A1245" s="28" t="s">
        <v>0</v>
      </c>
      <c r="B1245" s="28" t="s">
        <v>45</v>
      </c>
      <c r="C1245">
        <v>10</v>
      </c>
      <c r="D1245" s="29">
        <v>83.582672043710204</v>
      </c>
      <c r="E1245">
        <v>287.7</v>
      </c>
      <c r="F1245" s="29"/>
    </row>
    <row r="1246" spans="1:6" x14ac:dyDescent="0.25">
      <c r="A1246" s="28" t="s">
        <v>0</v>
      </c>
      <c r="B1246" s="28" t="s">
        <v>45</v>
      </c>
      <c r="C1246">
        <v>10</v>
      </c>
      <c r="D1246" s="29">
        <v>83.745284246129799</v>
      </c>
      <c r="E1246">
        <v>285.39999999999998</v>
      </c>
      <c r="F1246" s="29"/>
    </row>
    <row r="1247" spans="1:6" x14ac:dyDescent="0.25">
      <c r="A1247" s="28" t="s">
        <v>0</v>
      </c>
      <c r="B1247" s="28" t="s">
        <v>45</v>
      </c>
      <c r="C1247">
        <v>10</v>
      </c>
      <c r="D1247" s="29">
        <v>83.868869519968797</v>
      </c>
      <c r="E1247">
        <v>283.7</v>
      </c>
      <c r="F1247" s="29"/>
    </row>
    <row r="1248" spans="1:6" x14ac:dyDescent="0.25">
      <c r="A1248" s="28" t="s">
        <v>0</v>
      </c>
      <c r="B1248" s="28" t="s">
        <v>45</v>
      </c>
      <c r="C1248">
        <v>10</v>
      </c>
      <c r="D1248" s="29">
        <v>84.867308442825603</v>
      </c>
      <c r="E1248">
        <v>283.7</v>
      </c>
      <c r="F1248" s="29"/>
    </row>
    <row r="1249" spans="1:6" x14ac:dyDescent="0.25">
      <c r="A1249" s="28" t="s">
        <v>0</v>
      </c>
      <c r="B1249" s="28" t="s">
        <v>45</v>
      </c>
      <c r="C1249">
        <v>10</v>
      </c>
      <c r="D1249" s="29">
        <v>84.997398204761296</v>
      </c>
      <c r="E1249">
        <v>281.89999999999998</v>
      </c>
      <c r="F1249" s="29"/>
    </row>
    <row r="1250" spans="1:6" x14ac:dyDescent="0.25">
      <c r="A1250" s="28" t="s">
        <v>0</v>
      </c>
      <c r="B1250" s="28" t="s">
        <v>45</v>
      </c>
      <c r="C1250">
        <v>10</v>
      </c>
      <c r="D1250" s="29">
        <v>84.999024326785502</v>
      </c>
      <c r="E1250">
        <v>281.89999999999998</v>
      </c>
      <c r="F1250" s="29"/>
    </row>
    <row r="1251" spans="1:6" x14ac:dyDescent="0.25">
      <c r="A1251" s="28" t="s">
        <v>0</v>
      </c>
      <c r="B1251" s="28" t="s">
        <v>45</v>
      </c>
      <c r="C1251">
        <v>10</v>
      </c>
      <c r="D1251" s="29">
        <v>85.826720437101599</v>
      </c>
      <c r="E1251">
        <v>270.2</v>
      </c>
      <c r="F1251" s="29"/>
    </row>
    <row r="1252" spans="1:6" x14ac:dyDescent="0.25">
      <c r="A1252" s="28" t="s">
        <v>0</v>
      </c>
      <c r="B1252" s="28" t="s">
        <v>45</v>
      </c>
      <c r="C1252">
        <v>10</v>
      </c>
      <c r="D1252" s="29">
        <v>85.828346559125805</v>
      </c>
      <c r="E1252">
        <v>255.1</v>
      </c>
      <c r="F1252" s="29"/>
    </row>
    <row r="1253" spans="1:6" x14ac:dyDescent="0.25">
      <c r="A1253" s="28" t="s">
        <v>0</v>
      </c>
      <c r="B1253" s="28" t="s">
        <v>45</v>
      </c>
      <c r="C1253">
        <v>10</v>
      </c>
      <c r="D1253" s="29">
        <v>85.865747365682296</v>
      </c>
      <c r="E1253">
        <v>254.6</v>
      </c>
      <c r="F1253" s="29"/>
    </row>
    <row r="1254" spans="1:6" x14ac:dyDescent="0.25">
      <c r="A1254" s="28" t="s">
        <v>0</v>
      </c>
      <c r="B1254" s="28" t="s">
        <v>45</v>
      </c>
      <c r="C1254">
        <v>10</v>
      </c>
      <c r="D1254" s="29">
        <v>86.864186288539102</v>
      </c>
      <c r="E1254">
        <v>254.6</v>
      </c>
      <c r="F1254" s="29"/>
    </row>
    <row r="1255" spans="1:6" x14ac:dyDescent="0.25">
      <c r="A1255" s="28" t="s">
        <v>0</v>
      </c>
      <c r="B1255" s="28" t="s">
        <v>45</v>
      </c>
      <c r="C1255">
        <v>10</v>
      </c>
      <c r="D1255" s="29">
        <v>87.496747755951603</v>
      </c>
      <c r="E1255">
        <v>249.5</v>
      </c>
      <c r="F1255" s="29"/>
    </row>
    <row r="1256" spans="1:6" x14ac:dyDescent="0.25">
      <c r="A1256" s="28" t="s">
        <v>0</v>
      </c>
      <c r="B1256" s="28" t="s">
        <v>45</v>
      </c>
      <c r="C1256">
        <v>10</v>
      </c>
      <c r="D1256" s="29">
        <v>87.498373877975794</v>
      </c>
      <c r="E1256">
        <v>249.5</v>
      </c>
      <c r="F1256" s="29"/>
    </row>
    <row r="1257" spans="1:6" x14ac:dyDescent="0.25">
      <c r="A1257" s="28" t="s">
        <v>0</v>
      </c>
      <c r="B1257" s="28" t="s">
        <v>45</v>
      </c>
      <c r="C1257">
        <v>10</v>
      </c>
      <c r="D1257" s="29">
        <v>87.844737869129702</v>
      </c>
      <c r="E1257">
        <v>246.7</v>
      </c>
      <c r="F1257" s="29"/>
    </row>
    <row r="1258" spans="1:6" x14ac:dyDescent="0.25">
      <c r="A1258" s="28" t="s">
        <v>0</v>
      </c>
      <c r="B1258" s="28" t="s">
        <v>45</v>
      </c>
      <c r="C1258">
        <v>10</v>
      </c>
      <c r="D1258" s="29">
        <v>87.846363991153893</v>
      </c>
      <c r="E1258">
        <v>246.7</v>
      </c>
      <c r="F1258" s="29"/>
    </row>
    <row r="1259" spans="1:6" x14ac:dyDescent="0.25">
      <c r="A1259" s="28" t="s">
        <v>0</v>
      </c>
      <c r="B1259" s="28" t="s">
        <v>45</v>
      </c>
      <c r="C1259">
        <v>10</v>
      </c>
      <c r="D1259" s="29">
        <v>87.862625211395795</v>
      </c>
      <c r="E1259">
        <v>246.6</v>
      </c>
      <c r="F1259" s="29"/>
    </row>
    <row r="1260" spans="1:6" x14ac:dyDescent="0.25">
      <c r="A1260" s="28" t="s">
        <v>0</v>
      </c>
      <c r="B1260" s="28" t="s">
        <v>45</v>
      </c>
      <c r="C1260">
        <v>10</v>
      </c>
      <c r="D1260" s="29">
        <v>92.581631325614694</v>
      </c>
      <c r="E1260">
        <v>246.6</v>
      </c>
      <c r="F1260" s="29"/>
    </row>
    <row r="1261" spans="1:6" x14ac:dyDescent="0.25">
      <c r="A1261" s="28" t="s">
        <v>0</v>
      </c>
      <c r="B1261" s="28" t="s">
        <v>45</v>
      </c>
      <c r="C1261">
        <v>10</v>
      </c>
      <c r="D1261" s="29">
        <v>92.5832574476389</v>
      </c>
      <c r="E1261">
        <v>226.6</v>
      </c>
      <c r="F1261" s="29"/>
    </row>
    <row r="1262" spans="1:6" x14ac:dyDescent="0.25">
      <c r="A1262" s="28" t="s">
        <v>0</v>
      </c>
      <c r="B1262" s="28" t="s">
        <v>45</v>
      </c>
      <c r="C1262">
        <v>10</v>
      </c>
      <c r="D1262" s="29">
        <v>92.854819825679698</v>
      </c>
      <c r="E1262">
        <v>226.6</v>
      </c>
      <c r="F1262" s="29"/>
    </row>
    <row r="1263" spans="1:6" x14ac:dyDescent="0.25">
      <c r="A1263" s="28" t="s">
        <v>0</v>
      </c>
      <c r="B1263" s="28" t="s">
        <v>45</v>
      </c>
      <c r="C1263">
        <v>10</v>
      </c>
      <c r="D1263" s="29">
        <v>92.874333289970096</v>
      </c>
      <c r="E1263">
        <v>226.4</v>
      </c>
      <c r="F1263" s="29"/>
    </row>
    <row r="1264" spans="1:6" x14ac:dyDescent="0.25">
      <c r="A1264" s="28" t="s">
        <v>0</v>
      </c>
      <c r="B1264" s="28" t="s">
        <v>45</v>
      </c>
      <c r="C1264">
        <v>10</v>
      </c>
      <c r="D1264" s="29">
        <v>92.875959411994302</v>
      </c>
      <c r="E1264">
        <v>226.3</v>
      </c>
      <c r="F1264" s="29"/>
    </row>
    <row r="1265" spans="1:6" x14ac:dyDescent="0.25">
      <c r="A1265" s="28" t="s">
        <v>0</v>
      </c>
      <c r="B1265" s="28" t="s">
        <v>45</v>
      </c>
      <c r="C1265">
        <v>10</v>
      </c>
      <c r="D1265" s="29">
        <v>93.853258748536504</v>
      </c>
      <c r="E1265">
        <v>214.6</v>
      </c>
      <c r="F1265" s="29"/>
    </row>
    <row r="1266" spans="1:6" x14ac:dyDescent="0.25">
      <c r="A1266" s="28" t="s">
        <v>0</v>
      </c>
      <c r="B1266" s="28" t="s">
        <v>45</v>
      </c>
      <c r="C1266">
        <v>10</v>
      </c>
      <c r="D1266" s="29">
        <v>94.851697671393197</v>
      </c>
      <c r="E1266">
        <v>214.6</v>
      </c>
      <c r="F1266" s="29"/>
    </row>
    <row r="1267" spans="1:6" x14ac:dyDescent="0.25">
      <c r="A1267" s="28" t="s">
        <v>0</v>
      </c>
      <c r="B1267" s="28" t="s">
        <v>45</v>
      </c>
      <c r="C1267">
        <v>10</v>
      </c>
      <c r="D1267" s="29">
        <v>95.355795498894196</v>
      </c>
      <c r="E1267">
        <v>206.5</v>
      </c>
      <c r="F1267" s="29"/>
    </row>
    <row r="1268" spans="1:6" x14ac:dyDescent="0.25">
      <c r="A1268" s="28" t="s">
        <v>0</v>
      </c>
      <c r="B1268" s="28" t="s">
        <v>45</v>
      </c>
      <c r="C1268">
        <v>10</v>
      </c>
      <c r="D1268" s="29">
        <v>95.357421620918402</v>
      </c>
      <c r="E1268">
        <v>206.5</v>
      </c>
      <c r="F1268" s="29"/>
    </row>
    <row r="1269" spans="1:6" x14ac:dyDescent="0.25">
      <c r="A1269" s="28" t="s">
        <v>0</v>
      </c>
      <c r="B1269" s="28" t="s">
        <v>45</v>
      </c>
      <c r="C1269">
        <v>10</v>
      </c>
      <c r="D1269" s="29">
        <v>95.646871341225406</v>
      </c>
      <c r="E1269">
        <v>201.9</v>
      </c>
      <c r="F1269" s="29"/>
    </row>
    <row r="1270" spans="1:6" x14ac:dyDescent="0.25">
      <c r="A1270" s="28" t="s">
        <v>0</v>
      </c>
      <c r="B1270" s="28" t="s">
        <v>45</v>
      </c>
      <c r="C1270">
        <v>10</v>
      </c>
      <c r="D1270" s="29">
        <v>95.648497463249598</v>
      </c>
      <c r="E1270">
        <v>201.8</v>
      </c>
      <c r="F1270" s="29"/>
    </row>
    <row r="1271" spans="1:6" x14ac:dyDescent="0.25">
      <c r="A1271" s="28" t="s">
        <v>0</v>
      </c>
      <c r="B1271" s="28" t="s">
        <v>45</v>
      </c>
      <c r="C1271">
        <v>10</v>
      </c>
      <c r="D1271" s="29">
        <v>95.850136594250003</v>
      </c>
      <c r="E1271">
        <v>198.6</v>
      </c>
      <c r="F1271" s="29"/>
    </row>
    <row r="1272" spans="1:6" x14ac:dyDescent="0.25">
      <c r="A1272" s="28" t="s">
        <v>0</v>
      </c>
      <c r="B1272" s="28" t="s">
        <v>45</v>
      </c>
      <c r="C1272">
        <v>10</v>
      </c>
      <c r="D1272" s="29">
        <v>96.848575517106795</v>
      </c>
      <c r="E1272">
        <v>198.6</v>
      </c>
      <c r="F1272" s="29"/>
    </row>
    <row r="1273" spans="1:6" x14ac:dyDescent="0.25">
      <c r="A1273" s="28" t="s">
        <v>0</v>
      </c>
      <c r="B1273" s="28" t="s">
        <v>45</v>
      </c>
      <c r="C1273">
        <v>10</v>
      </c>
      <c r="D1273" s="29">
        <v>97.497398204761296</v>
      </c>
      <c r="E1273">
        <v>188.2</v>
      </c>
      <c r="F1273" s="29"/>
    </row>
    <row r="1274" spans="1:6" x14ac:dyDescent="0.25">
      <c r="A1274" s="28" t="s">
        <v>0</v>
      </c>
      <c r="B1274" s="28" t="s">
        <v>45</v>
      </c>
      <c r="C1274">
        <v>10</v>
      </c>
      <c r="D1274" s="29">
        <v>97.499024326785502</v>
      </c>
      <c r="E1274">
        <v>188.2</v>
      </c>
      <c r="F1274" s="29"/>
    </row>
    <row r="1275" spans="1:6" x14ac:dyDescent="0.25">
      <c r="A1275" s="28" t="s">
        <v>0</v>
      </c>
      <c r="B1275" s="28" t="s">
        <v>45</v>
      </c>
      <c r="C1275">
        <v>10</v>
      </c>
      <c r="D1275" s="29">
        <v>97.847014439963601</v>
      </c>
      <c r="E1275">
        <v>182.6</v>
      </c>
      <c r="F1275" s="29"/>
    </row>
    <row r="1276" spans="1:6" x14ac:dyDescent="0.25">
      <c r="A1276" s="28" t="s">
        <v>0</v>
      </c>
      <c r="B1276" s="28" t="s">
        <v>45</v>
      </c>
      <c r="C1276">
        <v>10</v>
      </c>
      <c r="D1276" s="29">
        <v>98.845453362820393</v>
      </c>
      <c r="E1276">
        <v>182.6</v>
      </c>
      <c r="F1276" s="29"/>
    </row>
    <row r="1277" spans="1:6" x14ac:dyDescent="0.25">
      <c r="A1277" s="28" t="s">
        <v>0</v>
      </c>
      <c r="B1277" s="28" t="s">
        <v>45</v>
      </c>
      <c r="C1277">
        <v>10</v>
      </c>
      <c r="D1277" s="29">
        <v>99.8438922856771</v>
      </c>
      <c r="E1277">
        <v>160.6</v>
      </c>
      <c r="F1277" s="29"/>
    </row>
    <row r="1278" spans="1:6" x14ac:dyDescent="0.25">
      <c r="A1278" s="28" t="s">
        <v>0</v>
      </c>
      <c r="B1278" s="28" t="s">
        <v>45</v>
      </c>
      <c r="C1278">
        <v>10</v>
      </c>
      <c r="D1278" s="29">
        <v>100.00650448809699</v>
      </c>
      <c r="E1278">
        <v>160.6</v>
      </c>
      <c r="F1278" s="29"/>
    </row>
    <row r="1279" spans="1:6" x14ac:dyDescent="0.25">
      <c r="A1279" s="28" t="s">
        <v>0</v>
      </c>
      <c r="B1279" s="28" t="s">
        <v>45</v>
      </c>
      <c r="C1279">
        <v>10</v>
      </c>
      <c r="D1279" s="29">
        <v>100.008130610121</v>
      </c>
      <c r="E1279">
        <v>158.6</v>
      </c>
      <c r="F1279" s="29"/>
    </row>
    <row r="1280" spans="1:6" x14ac:dyDescent="0.25">
      <c r="A1280" s="28" t="s">
        <v>0</v>
      </c>
      <c r="B1280" s="28" t="s">
        <v>45</v>
      </c>
      <c r="C1280">
        <v>10</v>
      </c>
      <c r="D1280" s="29">
        <v>102.590412384545</v>
      </c>
      <c r="E1280">
        <v>158.6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102.59203850657001</v>
      </c>
      <c r="E1281">
        <v>138.6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103.00669962274</v>
      </c>
      <c r="E1282">
        <v>138.6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103.00832574476399</v>
      </c>
      <c r="E1283">
        <v>120.6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110.93241836867401</v>
      </c>
      <c r="E1284">
        <v>120.6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110.93404449069899</v>
      </c>
      <c r="E1285">
        <v>95.6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112.599193443476</v>
      </c>
      <c r="E1286">
        <v>95.6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112.6008195655</v>
      </c>
      <c r="E1287">
        <v>70.599999999999994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115.601014700143</v>
      </c>
      <c r="E1288">
        <v>70.599999999999994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115.602640822167</v>
      </c>
      <c r="E1289">
        <v>45.6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118.604462078834</v>
      </c>
      <c r="E1290">
        <v>45.6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118.60608820085901</v>
      </c>
      <c r="E1291">
        <v>20.6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134.00058540392899</v>
      </c>
      <c r="E1292">
        <v>20.6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134.00221152595299</v>
      </c>
      <c r="E1293">
        <v>15.6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400.02601795238701</v>
      </c>
      <c r="E1294">
        <v>15.6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400.027644074411</v>
      </c>
      <c r="E1295">
        <v>9.1999999999999993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804.930401977364</v>
      </c>
      <c r="E1296">
        <v>9.1999999999999993</v>
      </c>
      <c r="F1296" s="29"/>
    </row>
    <row r="1297" spans="1:7" x14ac:dyDescent="0.25">
      <c r="A1297" s="28" t="s">
        <v>0</v>
      </c>
      <c r="B1297" s="28" t="s">
        <v>45</v>
      </c>
      <c r="C1297">
        <v>10</v>
      </c>
      <c r="D1297" s="29">
        <v>804.93202809938805</v>
      </c>
      <c r="E1297">
        <v>6.2</v>
      </c>
      <c r="F1297" s="29"/>
    </row>
    <row r="1298" spans="1:7" x14ac:dyDescent="0.25">
      <c r="A1298" s="28" t="s">
        <v>0</v>
      </c>
      <c r="B1298" s="28" t="s">
        <v>45</v>
      </c>
      <c r="C1298">
        <v>10</v>
      </c>
      <c r="D1298" s="29">
        <v>813.06101209834799</v>
      </c>
      <c r="E1298">
        <v>6.2</v>
      </c>
      <c r="F1298" s="29"/>
    </row>
    <row r="1299" spans="1:7" x14ac:dyDescent="0.25">
      <c r="A1299" s="28" t="s">
        <v>0</v>
      </c>
      <c r="B1299" s="28" t="s">
        <v>45</v>
      </c>
      <c r="C1299">
        <v>10</v>
      </c>
      <c r="D1299" s="29"/>
      <c r="F1299" s="29">
        <v>0</v>
      </c>
      <c r="G1299">
        <v>82.7</v>
      </c>
    </row>
    <row r="1300" spans="1:7" x14ac:dyDescent="0.25">
      <c r="A1300" s="28" t="s">
        <v>0</v>
      </c>
      <c r="B1300" s="28" t="s">
        <v>45</v>
      </c>
      <c r="C1300">
        <v>10</v>
      </c>
      <c r="D1300" s="29"/>
      <c r="F1300" s="29">
        <v>0</v>
      </c>
      <c r="G1300">
        <v>144.69999999999999</v>
      </c>
    </row>
    <row r="1301" spans="1:7" x14ac:dyDescent="0.25">
      <c r="A1301" s="28" t="s">
        <v>0</v>
      </c>
      <c r="B1301" s="28" t="s">
        <v>45</v>
      </c>
      <c r="C1301">
        <v>10</v>
      </c>
      <c r="D1301" s="29"/>
      <c r="F1301" s="29">
        <v>1.9968778457135401</v>
      </c>
      <c r="G1301">
        <v>145</v>
      </c>
    </row>
    <row r="1302" spans="1:7" x14ac:dyDescent="0.25">
      <c r="A1302" s="28" t="s">
        <v>0</v>
      </c>
      <c r="B1302" s="28" t="s">
        <v>45</v>
      </c>
      <c r="C1302">
        <v>10</v>
      </c>
      <c r="D1302" s="29"/>
      <c r="F1302" s="29">
        <v>3.9937556914270802</v>
      </c>
      <c r="G1302">
        <v>145.30000000000001</v>
      </c>
    </row>
    <row r="1303" spans="1:7" x14ac:dyDescent="0.25">
      <c r="A1303" s="28" t="s">
        <v>0</v>
      </c>
      <c r="B1303" s="28" t="s">
        <v>45</v>
      </c>
      <c r="C1303">
        <v>10</v>
      </c>
      <c r="D1303" s="29"/>
      <c r="F1303" s="29">
        <v>5.9906335371406296</v>
      </c>
      <c r="G1303">
        <v>145.6</v>
      </c>
    </row>
    <row r="1304" spans="1:7" x14ac:dyDescent="0.25">
      <c r="A1304" s="28" t="s">
        <v>0</v>
      </c>
      <c r="B1304" s="28" t="s">
        <v>45</v>
      </c>
      <c r="C1304">
        <v>10</v>
      </c>
      <c r="D1304" s="29"/>
      <c r="F1304" s="29">
        <v>6.1646285937296703</v>
      </c>
      <c r="G1304">
        <v>145.6</v>
      </c>
    </row>
    <row r="1305" spans="1:7" x14ac:dyDescent="0.25">
      <c r="A1305" s="28" t="s">
        <v>0</v>
      </c>
      <c r="B1305" s="28" t="s">
        <v>45</v>
      </c>
      <c r="C1305">
        <v>10</v>
      </c>
      <c r="D1305" s="29"/>
      <c r="F1305" s="29">
        <v>6.1662547157538699</v>
      </c>
      <c r="G1305">
        <v>146.6</v>
      </c>
    </row>
    <row r="1306" spans="1:7" x14ac:dyDescent="0.25">
      <c r="A1306" s="28" t="s">
        <v>0</v>
      </c>
      <c r="B1306" s="28" t="s">
        <v>45</v>
      </c>
      <c r="C1306">
        <v>10</v>
      </c>
      <c r="D1306" s="29"/>
      <c r="F1306" s="29">
        <v>7.9875113828541702</v>
      </c>
      <c r="G1306">
        <v>146.9</v>
      </c>
    </row>
    <row r="1307" spans="1:7" x14ac:dyDescent="0.25">
      <c r="A1307" s="28" t="s">
        <v>0</v>
      </c>
      <c r="B1307" s="28" t="s">
        <v>45</v>
      </c>
      <c r="C1307">
        <v>10</v>
      </c>
      <c r="D1307" s="29"/>
      <c r="F1307" s="29">
        <v>8.98595030571094</v>
      </c>
      <c r="G1307">
        <v>147.1</v>
      </c>
    </row>
    <row r="1308" spans="1:7" x14ac:dyDescent="0.25">
      <c r="A1308" s="28" t="s">
        <v>0</v>
      </c>
      <c r="B1308" s="28" t="s">
        <v>45</v>
      </c>
      <c r="C1308">
        <v>10</v>
      </c>
      <c r="D1308" s="29"/>
      <c r="F1308" s="29">
        <v>9.9843892285677107</v>
      </c>
      <c r="G1308">
        <v>147.19999999999999</v>
      </c>
    </row>
    <row r="1309" spans="1:7" x14ac:dyDescent="0.25">
      <c r="A1309" s="28" t="s">
        <v>0</v>
      </c>
      <c r="B1309" s="28" t="s">
        <v>45</v>
      </c>
      <c r="C1309">
        <v>10</v>
      </c>
      <c r="D1309" s="29"/>
      <c r="F1309" s="29">
        <v>10.982828151424499</v>
      </c>
      <c r="G1309">
        <v>147.4</v>
      </c>
    </row>
    <row r="1310" spans="1:7" x14ac:dyDescent="0.25">
      <c r="A1310" s="28" t="s">
        <v>0</v>
      </c>
      <c r="B1310" s="28" t="s">
        <v>45</v>
      </c>
      <c r="C1310">
        <v>10</v>
      </c>
      <c r="D1310" s="29"/>
      <c r="F1310" s="29">
        <v>11.9812670742813</v>
      </c>
      <c r="G1310">
        <v>147.5</v>
      </c>
    </row>
    <row r="1311" spans="1:7" x14ac:dyDescent="0.25">
      <c r="A1311" s="28" t="s">
        <v>0</v>
      </c>
      <c r="B1311" s="28" t="s">
        <v>45</v>
      </c>
      <c r="C1311">
        <v>10</v>
      </c>
      <c r="D1311" s="29"/>
      <c r="F1311" s="29">
        <v>12.979705997138</v>
      </c>
      <c r="G1311">
        <v>147.69999999999999</v>
      </c>
    </row>
    <row r="1312" spans="1:7" x14ac:dyDescent="0.25">
      <c r="A1312" s="28" t="s">
        <v>0</v>
      </c>
      <c r="B1312" s="28" t="s">
        <v>45</v>
      </c>
      <c r="C1312">
        <v>10</v>
      </c>
      <c r="D1312" s="29"/>
      <c r="F1312" s="29">
        <v>13.978144919994801</v>
      </c>
      <c r="G1312">
        <v>147.80000000000001</v>
      </c>
    </row>
    <row r="1313" spans="1:7" x14ac:dyDescent="0.25">
      <c r="A1313" s="28" t="s">
        <v>0</v>
      </c>
      <c r="B1313" s="28" t="s">
        <v>45</v>
      </c>
      <c r="C1313">
        <v>10</v>
      </c>
      <c r="D1313" s="29"/>
      <c r="F1313" s="29">
        <v>14.9765838428516</v>
      </c>
      <c r="G1313">
        <v>148</v>
      </c>
    </row>
    <row r="1314" spans="1:7" x14ac:dyDescent="0.25">
      <c r="A1314" s="28" t="s">
        <v>0</v>
      </c>
      <c r="B1314" s="28" t="s">
        <v>45</v>
      </c>
      <c r="C1314">
        <v>10</v>
      </c>
      <c r="D1314" s="29"/>
      <c r="F1314" s="29">
        <v>15.975022765708299</v>
      </c>
      <c r="G1314">
        <v>148.19999999999999</v>
      </c>
    </row>
    <row r="1315" spans="1:7" x14ac:dyDescent="0.25">
      <c r="A1315" s="28" t="s">
        <v>0</v>
      </c>
      <c r="B1315" s="28" t="s">
        <v>45</v>
      </c>
      <c r="C1315">
        <v>10</v>
      </c>
      <c r="D1315" s="29"/>
      <c r="F1315" s="29">
        <v>16.973461688565099</v>
      </c>
      <c r="G1315">
        <v>148.30000000000001</v>
      </c>
    </row>
    <row r="1316" spans="1:7" x14ac:dyDescent="0.25">
      <c r="A1316" s="28" t="s">
        <v>0</v>
      </c>
      <c r="B1316" s="28" t="s">
        <v>45</v>
      </c>
      <c r="C1316">
        <v>10</v>
      </c>
      <c r="D1316" s="29"/>
      <c r="F1316" s="29">
        <v>17.971900611421901</v>
      </c>
      <c r="G1316">
        <v>148.5</v>
      </c>
    </row>
    <row r="1317" spans="1:7" x14ac:dyDescent="0.25">
      <c r="A1317" s="28" t="s">
        <v>0</v>
      </c>
      <c r="B1317" s="28" t="s">
        <v>45</v>
      </c>
      <c r="C1317">
        <v>10</v>
      </c>
      <c r="D1317" s="29"/>
      <c r="F1317" s="29">
        <v>18.970339534278601</v>
      </c>
      <c r="G1317">
        <v>148.6</v>
      </c>
    </row>
    <row r="1318" spans="1:7" x14ac:dyDescent="0.25">
      <c r="A1318" s="28" t="s">
        <v>0</v>
      </c>
      <c r="B1318" s="28" t="s">
        <v>45</v>
      </c>
      <c r="C1318">
        <v>10</v>
      </c>
      <c r="D1318" s="29"/>
      <c r="F1318" s="29">
        <v>19.9687784571354</v>
      </c>
      <c r="G1318">
        <v>148.80000000000001</v>
      </c>
    </row>
    <row r="1319" spans="1:7" x14ac:dyDescent="0.25">
      <c r="A1319" s="28" t="s">
        <v>0</v>
      </c>
      <c r="B1319" s="28" t="s">
        <v>45</v>
      </c>
      <c r="C1319">
        <v>10</v>
      </c>
      <c r="D1319" s="29"/>
      <c r="F1319" s="29">
        <v>20.0029270196436</v>
      </c>
      <c r="G1319">
        <v>148.80000000000001</v>
      </c>
    </row>
    <row r="1320" spans="1:7" x14ac:dyDescent="0.25">
      <c r="A1320" s="28" t="s">
        <v>0</v>
      </c>
      <c r="B1320" s="28" t="s">
        <v>45</v>
      </c>
      <c r="C1320">
        <v>10</v>
      </c>
      <c r="D1320" s="29"/>
      <c r="F1320" s="29">
        <v>20.967217379992199</v>
      </c>
      <c r="G1320">
        <v>148.9</v>
      </c>
    </row>
    <row r="1321" spans="1:7" x14ac:dyDescent="0.25">
      <c r="A1321" s="28" t="s">
        <v>0</v>
      </c>
      <c r="B1321" s="28" t="s">
        <v>45</v>
      </c>
      <c r="C1321">
        <v>10</v>
      </c>
      <c r="D1321" s="29"/>
      <c r="F1321" s="29">
        <v>21.965656302848998</v>
      </c>
      <c r="G1321">
        <v>149.1</v>
      </c>
    </row>
    <row r="1322" spans="1:7" x14ac:dyDescent="0.25">
      <c r="A1322" s="28" t="s">
        <v>0</v>
      </c>
      <c r="B1322" s="28" t="s">
        <v>45</v>
      </c>
      <c r="C1322">
        <v>10</v>
      </c>
      <c r="D1322" s="29"/>
      <c r="F1322" s="29">
        <v>22.964095225705702</v>
      </c>
      <c r="G1322">
        <v>149.19999999999999</v>
      </c>
    </row>
    <row r="1323" spans="1:7" x14ac:dyDescent="0.25">
      <c r="A1323" s="28" t="s">
        <v>0</v>
      </c>
      <c r="B1323" s="28" t="s">
        <v>45</v>
      </c>
      <c r="C1323">
        <v>10</v>
      </c>
      <c r="D1323" s="29"/>
      <c r="F1323" s="29">
        <v>23.962534148562501</v>
      </c>
      <c r="G1323">
        <v>149.4</v>
      </c>
    </row>
    <row r="1324" spans="1:7" x14ac:dyDescent="0.25">
      <c r="A1324" s="28" t="s">
        <v>0</v>
      </c>
      <c r="B1324" s="28" t="s">
        <v>45</v>
      </c>
      <c r="C1324">
        <v>10</v>
      </c>
      <c r="D1324" s="29"/>
      <c r="F1324" s="29">
        <v>24.9609730714193</v>
      </c>
      <c r="G1324">
        <v>149.5</v>
      </c>
    </row>
    <row r="1325" spans="1:7" x14ac:dyDescent="0.25">
      <c r="A1325" s="28" t="s">
        <v>0</v>
      </c>
      <c r="B1325" s="28" t="s">
        <v>45</v>
      </c>
      <c r="C1325">
        <v>10</v>
      </c>
      <c r="D1325" s="29"/>
      <c r="F1325" s="29">
        <v>25.959411994276</v>
      </c>
      <c r="G1325">
        <v>149.69999999999999</v>
      </c>
    </row>
    <row r="1326" spans="1:7" x14ac:dyDescent="0.25">
      <c r="A1326" s="28" t="s">
        <v>0</v>
      </c>
      <c r="B1326" s="28" t="s">
        <v>45</v>
      </c>
      <c r="C1326">
        <v>10</v>
      </c>
      <c r="D1326" s="29"/>
      <c r="F1326" s="29">
        <v>26.957850917132799</v>
      </c>
      <c r="G1326">
        <v>149.80000000000001</v>
      </c>
    </row>
    <row r="1327" spans="1:7" x14ac:dyDescent="0.25">
      <c r="A1327" s="28" t="s">
        <v>0</v>
      </c>
      <c r="B1327" s="28" t="s">
        <v>45</v>
      </c>
      <c r="C1327">
        <v>10</v>
      </c>
      <c r="D1327" s="29"/>
      <c r="F1327" s="29">
        <v>27.956289839989601</v>
      </c>
      <c r="G1327">
        <v>150</v>
      </c>
    </row>
    <row r="1328" spans="1:7" x14ac:dyDescent="0.25">
      <c r="A1328" s="28" t="s">
        <v>0</v>
      </c>
      <c r="B1328" s="28" t="s">
        <v>45</v>
      </c>
      <c r="C1328">
        <v>10</v>
      </c>
      <c r="D1328" s="29"/>
      <c r="F1328" s="29">
        <v>28.954728762846401</v>
      </c>
      <c r="G1328">
        <v>150.19999999999999</v>
      </c>
    </row>
    <row r="1329" spans="1:7" x14ac:dyDescent="0.25">
      <c r="A1329" s="28" t="s">
        <v>0</v>
      </c>
      <c r="B1329" s="28" t="s">
        <v>45</v>
      </c>
      <c r="C1329">
        <v>10</v>
      </c>
      <c r="D1329" s="29"/>
      <c r="F1329" s="29">
        <v>29.9531676857031</v>
      </c>
      <c r="G1329">
        <v>150.30000000000001</v>
      </c>
    </row>
    <row r="1330" spans="1:7" x14ac:dyDescent="0.25">
      <c r="A1330" s="28" t="s">
        <v>0</v>
      </c>
      <c r="B1330" s="28" t="s">
        <v>45</v>
      </c>
      <c r="C1330">
        <v>10</v>
      </c>
      <c r="D1330" s="29"/>
      <c r="F1330" s="29">
        <v>30.084883569663099</v>
      </c>
      <c r="G1330">
        <v>150.30000000000001</v>
      </c>
    </row>
    <row r="1331" spans="1:7" x14ac:dyDescent="0.25">
      <c r="A1331" s="28" t="s">
        <v>0</v>
      </c>
      <c r="B1331" s="28" t="s">
        <v>45</v>
      </c>
      <c r="C1331">
        <v>10</v>
      </c>
      <c r="D1331" s="29"/>
      <c r="F1331" s="29">
        <v>30.951606608559899</v>
      </c>
      <c r="G1331">
        <v>150.5</v>
      </c>
    </row>
    <row r="1332" spans="1:7" x14ac:dyDescent="0.25">
      <c r="A1332" s="28" t="s">
        <v>0</v>
      </c>
      <c r="B1332" s="28" t="s">
        <v>45</v>
      </c>
      <c r="C1332">
        <v>10</v>
      </c>
      <c r="D1332" s="29"/>
      <c r="F1332" s="29">
        <v>31.950045531416698</v>
      </c>
      <c r="G1332">
        <v>150.6</v>
      </c>
    </row>
    <row r="1333" spans="1:7" x14ac:dyDescent="0.25">
      <c r="A1333" s="28" t="s">
        <v>0</v>
      </c>
      <c r="B1333" s="28" t="s">
        <v>45</v>
      </c>
      <c r="C1333">
        <v>10</v>
      </c>
      <c r="D1333" s="29"/>
      <c r="F1333" s="29">
        <v>32.522440483933899</v>
      </c>
      <c r="G1333">
        <v>150.69999999999999</v>
      </c>
    </row>
    <row r="1334" spans="1:7" x14ac:dyDescent="0.25">
      <c r="A1334" s="28" t="s">
        <v>0</v>
      </c>
      <c r="B1334" s="28" t="s">
        <v>45</v>
      </c>
      <c r="C1334">
        <v>10</v>
      </c>
      <c r="D1334" s="29"/>
      <c r="F1334" s="29">
        <v>69.563874073110398</v>
      </c>
      <c r="G1334">
        <v>150.69999999999999</v>
      </c>
    </row>
    <row r="1335" spans="1:7" x14ac:dyDescent="0.25">
      <c r="A1335" s="28" t="s">
        <v>0</v>
      </c>
      <c r="B1335" s="28" t="s">
        <v>45</v>
      </c>
      <c r="C1335">
        <v>10</v>
      </c>
      <c r="D1335" s="29"/>
      <c r="F1335" s="29">
        <v>69.565500195134604</v>
      </c>
      <c r="G1335">
        <v>155.69999999999999</v>
      </c>
    </row>
    <row r="1336" spans="1:7" x14ac:dyDescent="0.25">
      <c r="A1336" s="28" t="s">
        <v>0</v>
      </c>
      <c r="B1336" s="28" t="s">
        <v>45</v>
      </c>
      <c r="C1336">
        <v>10</v>
      </c>
      <c r="D1336" s="29"/>
      <c r="F1336" s="29">
        <v>82.932223234031497</v>
      </c>
      <c r="G1336">
        <v>155.69999999999999</v>
      </c>
    </row>
    <row r="1337" spans="1:7" x14ac:dyDescent="0.25">
      <c r="A1337" s="28" t="s">
        <v>0</v>
      </c>
      <c r="B1337" s="28" t="s">
        <v>45</v>
      </c>
      <c r="C1337">
        <v>10</v>
      </c>
      <c r="D1337" s="29"/>
      <c r="F1337" s="29">
        <v>82.933849356055703</v>
      </c>
      <c r="G1337">
        <v>188.7</v>
      </c>
    </row>
    <row r="1338" spans="1:7" x14ac:dyDescent="0.25">
      <c r="A1338" s="28" t="s">
        <v>0</v>
      </c>
      <c r="B1338" s="28" t="s">
        <v>45</v>
      </c>
      <c r="C1338">
        <v>10</v>
      </c>
      <c r="D1338" s="29"/>
      <c r="F1338" s="29">
        <v>103.00019513464299</v>
      </c>
      <c r="G1338">
        <v>188.7</v>
      </c>
    </row>
    <row r="1339" spans="1:7" x14ac:dyDescent="0.25">
      <c r="A1339" s="28" t="s">
        <v>0</v>
      </c>
      <c r="B1339" s="28" t="s">
        <v>45</v>
      </c>
      <c r="C1339">
        <v>10</v>
      </c>
      <c r="D1339" s="29"/>
      <c r="F1339" s="29">
        <v>103.001821256667</v>
      </c>
      <c r="G1339">
        <v>195.7</v>
      </c>
    </row>
    <row r="1340" spans="1:7" x14ac:dyDescent="0.25">
      <c r="A1340" s="28" t="s">
        <v>0</v>
      </c>
      <c r="B1340" s="28" t="s">
        <v>45</v>
      </c>
      <c r="C1340">
        <v>10</v>
      </c>
      <c r="D1340" s="29"/>
      <c r="F1340" s="29">
        <v>104.998699102381</v>
      </c>
      <c r="G1340">
        <v>195.7</v>
      </c>
    </row>
    <row r="1341" spans="1:7" x14ac:dyDescent="0.25">
      <c r="A1341" s="28" t="s">
        <v>0</v>
      </c>
      <c r="B1341" s="28" t="s">
        <v>45</v>
      </c>
      <c r="C1341">
        <v>10</v>
      </c>
      <c r="D1341" s="29"/>
      <c r="F1341" s="29">
        <v>105.000325224405</v>
      </c>
      <c r="G1341">
        <v>207.7</v>
      </c>
    </row>
    <row r="1342" spans="1:7" x14ac:dyDescent="0.25">
      <c r="A1342" s="28" t="s">
        <v>0</v>
      </c>
      <c r="B1342" s="28" t="s">
        <v>45</v>
      </c>
      <c r="C1342">
        <v>10</v>
      </c>
      <c r="D1342" s="29"/>
      <c r="F1342" s="29">
        <v>117.49707298035599</v>
      </c>
      <c r="G1342">
        <v>207.7</v>
      </c>
    </row>
    <row r="1343" spans="1:7" x14ac:dyDescent="0.25">
      <c r="A1343" s="28" t="s">
        <v>0</v>
      </c>
      <c r="B1343" s="28" t="s">
        <v>45</v>
      </c>
      <c r="C1343">
        <v>10</v>
      </c>
      <c r="D1343" s="29"/>
      <c r="F1343" s="29">
        <v>117.498699102381</v>
      </c>
      <c r="G1343">
        <v>217.7</v>
      </c>
    </row>
    <row r="1344" spans="1:7" x14ac:dyDescent="0.25">
      <c r="A1344" s="28" t="s">
        <v>0</v>
      </c>
      <c r="B1344" s="28" t="s">
        <v>45</v>
      </c>
      <c r="C1344">
        <v>10</v>
      </c>
      <c r="D1344" s="29"/>
      <c r="F1344" s="29">
        <v>118.81423181995601</v>
      </c>
      <c r="G1344">
        <v>217.7</v>
      </c>
    </row>
    <row r="1345" spans="1:7" x14ac:dyDescent="0.25">
      <c r="A1345" s="28" t="s">
        <v>0</v>
      </c>
      <c r="B1345" s="28" t="s">
        <v>45</v>
      </c>
      <c r="C1345">
        <v>10</v>
      </c>
      <c r="D1345" s="29"/>
      <c r="F1345" s="29">
        <v>119.516716534409</v>
      </c>
      <c r="G1345">
        <v>229.7</v>
      </c>
    </row>
    <row r="1346" spans="1:7" x14ac:dyDescent="0.25">
      <c r="A1346" s="28" t="s">
        <v>0</v>
      </c>
      <c r="B1346" s="28" t="s">
        <v>45</v>
      </c>
      <c r="C1346">
        <v>10</v>
      </c>
      <c r="D1346" s="29"/>
      <c r="F1346" s="29">
        <v>119.51834265643301</v>
      </c>
      <c r="G1346">
        <v>229.7</v>
      </c>
    </row>
    <row r="1347" spans="1:7" x14ac:dyDescent="0.25">
      <c r="A1347" s="28" t="s">
        <v>0</v>
      </c>
      <c r="B1347" s="28" t="s">
        <v>45</v>
      </c>
      <c r="C1347">
        <v>10</v>
      </c>
      <c r="D1347" s="29"/>
      <c r="F1347" s="29">
        <v>119.812670742813</v>
      </c>
      <c r="G1347">
        <v>234.7</v>
      </c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120.81110966566899</v>
      </c>
      <c r="G1348">
        <v>234.7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121.30707688304901</v>
      </c>
      <c r="G1349">
        <v>249.6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121.30870300507399</v>
      </c>
      <c r="G1350">
        <v>274.7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121.809548588526</v>
      </c>
      <c r="G1351">
        <v>289.7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122.807987511383</v>
      </c>
      <c r="G1352">
        <v>289.7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123.206387407311</v>
      </c>
      <c r="G1353">
        <v>301.7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123.20801352933501</v>
      </c>
      <c r="G1354">
        <v>301.7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123.80642643424</v>
      </c>
      <c r="G1355">
        <v>319.7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124.80486535709601</v>
      </c>
      <c r="G1356">
        <v>319.7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125.803304279953</v>
      </c>
      <c r="G1357">
        <v>349.7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126.80174320281</v>
      </c>
      <c r="G1358">
        <v>349.7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127.208273708859</v>
      </c>
      <c r="G1359">
        <v>356.2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127.209899830883</v>
      </c>
      <c r="G1360">
        <v>356.2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127.49609730714199</v>
      </c>
      <c r="G1361">
        <v>360.8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127.497723429166</v>
      </c>
      <c r="G1362">
        <v>360.9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127.80018212566701</v>
      </c>
      <c r="G1363">
        <v>365.7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128.79862104852299</v>
      </c>
      <c r="G1364">
        <v>365.7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129.79705997138001</v>
      </c>
      <c r="G1365">
        <v>381.7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130.795498894237</v>
      </c>
      <c r="G1366">
        <v>381.7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131.868739430207</v>
      </c>
      <c r="G1367">
        <v>389.6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131.87036555223099</v>
      </c>
      <c r="G1368">
        <v>389.6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132.29315727852199</v>
      </c>
      <c r="G1369">
        <v>392.7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142.12469103681499</v>
      </c>
      <c r="G1370">
        <v>392.7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142.12631715884001</v>
      </c>
      <c r="G1371">
        <v>402.7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145.12813841550701</v>
      </c>
      <c r="G1372">
        <v>402.7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145.129764537531</v>
      </c>
      <c r="G1373">
        <v>417.7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155.13529335241299</v>
      </c>
      <c r="G1374">
        <v>417.7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155.13691947443701</v>
      </c>
      <c r="G1375">
        <v>437.7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165.145700533368</v>
      </c>
      <c r="G1376">
        <v>437.7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165.14732665539199</v>
      </c>
      <c r="G1377">
        <v>462.7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190.166840119683</v>
      </c>
      <c r="G1378">
        <v>462.7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190.16846624170699</v>
      </c>
      <c r="G1379">
        <v>487.7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813.06101209834799</v>
      </c>
      <c r="G1380">
        <v>487.7</v>
      </c>
    </row>
    <row r="1381" spans="1:7" x14ac:dyDescent="0.25">
      <c r="A1381" s="28" t="s">
        <v>0</v>
      </c>
      <c r="B1381" s="28" t="s">
        <v>45</v>
      </c>
      <c r="C1381">
        <v>11</v>
      </c>
      <c r="D1381" s="29">
        <v>0</v>
      </c>
      <c r="E1381">
        <v>396.5</v>
      </c>
      <c r="F1381" s="29"/>
    </row>
    <row r="1382" spans="1:7" x14ac:dyDescent="0.25">
      <c r="A1382" s="28" t="s">
        <v>0</v>
      </c>
      <c r="B1382" s="28" t="s">
        <v>45</v>
      </c>
      <c r="C1382">
        <v>11</v>
      </c>
      <c r="D1382" s="29">
        <v>20.001300897619402</v>
      </c>
      <c r="E1382">
        <v>396.5</v>
      </c>
      <c r="F1382" s="29"/>
    </row>
    <row r="1383" spans="1:7" x14ac:dyDescent="0.25">
      <c r="A1383" s="28" t="s">
        <v>0</v>
      </c>
      <c r="B1383" s="28" t="s">
        <v>45</v>
      </c>
      <c r="C1383">
        <v>11</v>
      </c>
      <c r="D1383" s="29">
        <v>20.0029270196436</v>
      </c>
      <c r="E1383">
        <v>386.5</v>
      </c>
      <c r="F1383" s="29"/>
    </row>
    <row r="1384" spans="1:7" x14ac:dyDescent="0.25">
      <c r="A1384" s="28" t="s">
        <v>0</v>
      </c>
      <c r="B1384" s="28" t="s">
        <v>45</v>
      </c>
      <c r="C1384">
        <v>11</v>
      </c>
      <c r="D1384" s="29">
        <v>30.0832574476389</v>
      </c>
      <c r="E1384">
        <v>386.5</v>
      </c>
      <c r="F1384" s="29"/>
    </row>
    <row r="1385" spans="1:7" x14ac:dyDescent="0.25">
      <c r="A1385" s="28" t="s">
        <v>0</v>
      </c>
      <c r="B1385" s="28" t="s">
        <v>45</v>
      </c>
      <c r="C1385">
        <v>11</v>
      </c>
      <c r="D1385" s="29">
        <v>30.084883569663099</v>
      </c>
      <c r="E1385">
        <v>381.5</v>
      </c>
      <c r="F1385" s="29"/>
    </row>
    <row r="1386" spans="1:7" x14ac:dyDescent="0.25">
      <c r="A1386" s="28" t="s">
        <v>0</v>
      </c>
      <c r="B1386" s="28" t="s">
        <v>45</v>
      </c>
      <c r="C1386">
        <v>11</v>
      </c>
      <c r="D1386" s="29">
        <v>43.092233641212403</v>
      </c>
      <c r="E1386">
        <v>381.5</v>
      </c>
      <c r="F1386" s="29"/>
    </row>
    <row r="1387" spans="1:7" x14ac:dyDescent="0.25">
      <c r="A1387" s="28" t="s">
        <v>0</v>
      </c>
      <c r="B1387" s="28" t="s">
        <v>45</v>
      </c>
      <c r="C1387">
        <v>11</v>
      </c>
      <c r="D1387" s="29">
        <v>43.093859763236601</v>
      </c>
      <c r="E1387">
        <v>376.5</v>
      </c>
      <c r="F1387" s="29"/>
    </row>
    <row r="1388" spans="1:7" x14ac:dyDescent="0.25">
      <c r="A1388" s="28" t="s">
        <v>0</v>
      </c>
      <c r="B1388" s="28" t="s">
        <v>45</v>
      </c>
      <c r="C1388">
        <v>11</v>
      </c>
      <c r="D1388" s="29">
        <v>52.917262911408898</v>
      </c>
      <c r="E1388">
        <v>376.5</v>
      </c>
      <c r="F1388" s="29"/>
    </row>
    <row r="1389" spans="1:7" x14ac:dyDescent="0.25">
      <c r="A1389" s="28" t="s">
        <v>0</v>
      </c>
      <c r="B1389" s="28" t="s">
        <v>45</v>
      </c>
      <c r="C1389">
        <v>11</v>
      </c>
      <c r="D1389" s="29">
        <v>53.915701834265597</v>
      </c>
      <c r="E1389">
        <v>362.5</v>
      </c>
      <c r="F1389" s="29"/>
    </row>
    <row r="1390" spans="1:7" x14ac:dyDescent="0.25">
      <c r="A1390" s="28" t="s">
        <v>0</v>
      </c>
      <c r="B1390" s="28" t="s">
        <v>45</v>
      </c>
      <c r="C1390">
        <v>11</v>
      </c>
      <c r="D1390" s="29">
        <v>54.914140757122397</v>
      </c>
      <c r="E1390">
        <v>362.5</v>
      </c>
      <c r="F1390" s="29"/>
    </row>
    <row r="1391" spans="1:7" x14ac:dyDescent="0.25">
      <c r="A1391" s="28" t="s">
        <v>0</v>
      </c>
      <c r="B1391" s="28" t="s">
        <v>45</v>
      </c>
      <c r="C1391">
        <v>11</v>
      </c>
      <c r="D1391" s="29">
        <v>55.288148822687603</v>
      </c>
      <c r="E1391">
        <v>357.3</v>
      </c>
      <c r="F1391" s="29"/>
    </row>
    <row r="1392" spans="1:7" x14ac:dyDescent="0.25">
      <c r="A1392" s="28" t="s">
        <v>0</v>
      </c>
      <c r="B1392" s="28" t="s">
        <v>45</v>
      </c>
      <c r="C1392">
        <v>11</v>
      </c>
      <c r="D1392" s="29">
        <v>55.289774944711802</v>
      </c>
      <c r="E1392">
        <v>357.2</v>
      </c>
      <c r="F1392" s="29"/>
    </row>
    <row r="1393" spans="1:6" x14ac:dyDescent="0.25">
      <c r="A1393" s="28" t="s">
        <v>0</v>
      </c>
      <c r="B1393" s="28" t="s">
        <v>45</v>
      </c>
      <c r="C1393">
        <v>11</v>
      </c>
      <c r="D1393" s="29">
        <v>55.912579679979203</v>
      </c>
      <c r="E1393">
        <v>348.5</v>
      </c>
      <c r="F1393" s="29"/>
    </row>
    <row r="1394" spans="1:6" x14ac:dyDescent="0.25">
      <c r="A1394" s="28" t="s">
        <v>0</v>
      </c>
      <c r="B1394" s="28" t="s">
        <v>45</v>
      </c>
      <c r="C1394">
        <v>11</v>
      </c>
      <c r="D1394" s="29">
        <v>56.911018602836002</v>
      </c>
      <c r="E1394">
        <v>348.5</v>
      </c>
      <c r="F1394" s="29"/>
    </row>
    <row r="1395" spans="1:6" x14ac:dyDescent="0.25">
      <c r="A1395" s="28" t="s">
        <v>0</v>
      </c>
      <c r="B1395" s="28" t="s">
        <v>45</v>
      </c>
      <c r="C1395">
        <v>11</v>
      </c>
      <c r="D1395" s="29">
        <v>57.909457525692702</v>
      </c>
      <c r="E1395">
        <v>334.5</v>
      </c>
      <c r="F1395" s="29"/>
    </row>
    <row r="1396" spans="1:6" x14ac:dyDescent="0.25">
      <c r="A1396" s="28" t="s">
        <v>0</v>
      </c>
      <c r="B1396" s="28" t="s">
        <v>45</v>
      </c>
      <c r="C1396">
        <v>11</v>
      </c>
      <c r="D1396" s="29">
        <v>58.540392871081004</v>
      </c>
      <c r="E1396">
        <v>334.5</v>
      </c>
      <c r="F1396" s="29"/>
    </row>
    <row r="1397" spans="1:6" x14ac:dyDescent="0.25">
      <c r="A1397" s="28" t="s">
        <v>0</v>
      </c>
      <c r="B1397" s="28" t="s">
        <v>45</v>
      </c>
      <c r="C1397">
        <v>11</v>
      </c>
      <c r="D1397" s="29">
        <v>58.542018993105202</v>
      </c>
      <c r="E1397">
        <v>324.5</v>
      </c>
      <c r="F1397" s="29"/>
    </row>
    <row r="1398" spans="1:6" x14ac:dyDescent="0.25">
      <c r="A1398" s="28" t="s">
        <v>0</v>
      </c>
      <c r="B1398" s="28" t="s">
        <v>45</v>
      </c>
      <c r="C1398">
        <v>11</v>
      </c>
      <c r="D1398" s="29">
        <v>58.907896448549501</v>
      </c>
      <c r="E1398">
        <v>324.5</v>
      </c>
      <c r="F1398" s="29"/>
    </row>
    <row r="1399" spans="1:6" x14ac:dyDescent="0.25">
      <c r="A1399" s="28" t="s">
        <v>0</v>
      </c>
      <c r="B1399" s="28" t="s">
        <v>45</v>
      </c>
      <c r="C1399">
        <v>11</v>
      </c>
      <c r="D1399" s="29">
        <v>59.9063353714063</v>
      </c>
      <c r="E1399">
        <v>310.5</v>
      </c>
      <c r="F1399" s="29"/>
    </row>
    <row r="1400" spans="1:6" x14ac:dyDescent="0.25">
      <c r="A1400" s="28" t="s">
        <v>0</v>
      </c>
      <c r="B1400" s="28" t="s">
        <v>45</v>
      </c>
      <c r="C1400">
        <v>11</v>
      </c>
      <c r="D1400" s="29">
        <v>60.904774294262999</v>
      </c>
      <c r="E1400">
        <v>310.5</v>
      </c>
      <c r="F1400" s="29"/>
    </row>
    <row r="1401" spans="1:6" x14ac:dyDescent="0.25">
      <c r="A1401" s="28" t="s">
        <v>0</v>
      </c>
      <c r="B1401" s="28" t="s">
        <v>45</v>
      </c>
      <c r="C1401">
        <v>11</v>
      </c>
      <c r="D1401" s="29">
        <v>61.903213217119799</v>
      </c>
      <c r="E1401">
        <v>296.5</v>
      </c>
      <c r="F1401" s="29"/>
    </row>
    <row r="1402" spans="1:6" x14ac:dyDescent="0.25">
      <c r="A1402" s="28" t="s">
        <v>0</v>
      </c>
      <c r="B1402" s="28" t="s">
        <v>45</v>
      </c>
      <c r="C1402">
        <v>11</v>
      </c>
      <c r="D1402" s="29">
        <v>62.901652139976598</v>
      </c>
      <c r="E1402">
        <v>296.5</v>
      </c>
      <c r="F1402" s="29"/>
    </row>
    <row r="1403" spans="1:6" x14ac:dyDescent="0.25">
      <c r="A1403" s="28" t="s">
        <v>0</v>
      </c>
      <c r="B1403" s="28" t="s">
        <v>45</v>
      </c>
      <c r="C1403">
        <v>11</v>
      </c>
      <c r="D1403" s="29">
        <v>63.900091062833397</v>
      </c>
      <c r="E1403">
        <v>282.5</v>
      </c>
      <c r="F1403" s="29"/>
    </row>
    <row r="1404" spans="1:6" x14ac:dyDescent="0.25">
      <c r="A1404" s="28" t="s">
        <v>0</v>
      </c>
      <c r="B1404" s="28" t="s">
        <v>45</v>
      </c>
      <c r="C1404">
        <v>11</v>
      </c>
      <c r="D1404" s="29">
        <v>64.898529985690104</v>
      </c>
      <c r="E1404">
        <v>282.5</v>
      </c>
      <c r="F1404" s="29"/>
    </row>
    <row r="1405" spans="1:6" x14ac:dyDescent="0.25">
      <c r="A1405" s="28" t="s">
        <v>0</v>
      </c>
      <c r="B1405" s="28" t="s">
        <v>45</v>
      </c>
      <c r="C1405">
        <v>11</v>
      </c>
      <c r="D1405" s="29">
        <v>65.044880967867797</v>
      </c>
      <c r="E1405">
        <v>280.2</v>
      </c>
      <c r="F1405" s="29"/>
    </row>
    <row r="1406" spans="1:6" x14ac:dyDescent="0.25">
      <c r="A1406" s="28" t="s">
        <v>0</v>
      </c>
      <c r="B1406" s="28" t="s">
        <v>45</v>
      </c>
      <c r="C1406">
        <v>11</v>
      </c>
      <c r="D1406" s="29">
        <v>65.046507089892003</v>
      </c>
      <c r="E1406">
        <v>280.10000000000002</v>
      </c>
      <c r="F1406" s="29"/>
    </row>
    <row r="1407" spans="1:6" x14ac:dyDescent="0.25">
      <c r="A1407" s="28" t="s">
        <v>0</v>
      </c>
      <c r="B1407" s="28" t="s">
        <v>45</v>
      </c>
      <c r="C1407">
        <v>11</v>
      </c>
      <c r="D1407" s="29">
        <v>65.557109405489797</v>
      </c>
      <c r="E1407">
        <v>271.89999999999998</v>
      </c>
      <c r="F1407" s="29"/>
    </row>
    <row r="1408" spans="1:6" x14ac:dyDescent="0.25">
      <c r="A1408" s="28" t="s">
        <v>0</v>
      </c>
      <c r="B1408" s="28" t="s">
        <v>45</v>
      </c>
      <c r="C1408">
        <v>11</v>
      </c>
      <c r="D1408" s="29">
        <v>65.558735527514003</v>
      </c>
      <c r="E1408">
        <v>251.9</v>
      </c>
      <c r="F1408" s="29"/>
    </row>
    <row r="1409" spans="1:6" x14ac:dyDescent="0.25">
      <c r="A1409" s="28" t="s">
        <v>0</v>
      </c>
      <c r="B1409" s="28" t="s">
        <v>45</v>
      </c>
      <c r="C1409">
        <v>11</v>
      </c>
      <c r="D1409" s="29">
        <v>65.896968908546896</v>
      </c>
      <c r="E1409">
        <v>246.5</v>
      </c>
      <c r="F1409" s="29"/>
    </row>
    <row r="1410" spans="1:6" x14ac:dyDescent="0.25">
      <c r="A1410" s="28" t="s">
        <v>0</v>
      </c>
      <c r="B1410" s="28" t="s">
        <v>45</v>
      </c>
      <c r="C1410">
        <v>11</v>
      </c>
      <c r="D1410" s="29">
        <v>75.565890464420406</v>
      </c>
      <c r="E1410">
        <v>246.5</v>
      </c>
      <c r="F1410" s="29"/>
    </row>
    <row r="1411" spans="1:6" x14ac:dyDescent="0.25">
      <c r="A1411" s="28" t="s">
        <v>0</v>
      </c>
      <c r="B1411" s="28" t="s">
        <v>45</v>
      </c>
      <c r="C1411">
        <v>11</v>
      </c>
      <c r="D1411" s="29">
        <v>75.567516586444597</v>
      </c>
      <c r="E1411">
        <v>226.5</v>
      </c>
      <c r="F1411" s="29"/>
    </row>
    <row r="1412" spans="1:6" x14ac:dyDescent="0.25">
      <c r="A1412" s="28" t="s">
        <v>0</v>
      </c>
      <c r="B1412" s="28" t="s">
        <v>45</v>
      </c>
      <c r="C1412">
        <v>11</v>
      </c>
      <c r="D1412" s="29">
        <v>76.879797059971395</v>
      </c>
      <c r="E1412">
        <v>226.5</v>
      </c>
      <c r="F1412" s="29"/>
    </row>
    <row r="1413" spans="1:6" x14ac:dyDescent="0.25">
      <c r="A1413" s="28" t="s">
        <v>0</v>
      </c>
      <c r="B1413" s="28" t="s">
        <v>45</v>
      </c>
      <c r="C1413">
        <v>11</v>
      </c>
      <c r="D1413" s="29">
        <v>76.915571744503694</v>
      </c>
      <c r="E1413">
        <v>226.2</v>
      </c>
      <c r="F1413" s="29"/>
    </row>
    <row r="1414" spans="1:6" x14ac:dyDescent="0.25">
      <c r="A1414" s="28" t="s">
        <v>0</v>
      </c>
      <c r="B1414" s="28" t="s">
        <v>45</v>
      </c>
      <c r="C1414">
        <v>11</v>
      </c>
      <c r="D1414" s="29">
        <v>77.078183946923403</v>
      </c>
      <c r="E1414">
        <v>224.7</v>
      </c>
      <c r="F1414" s="29"/>
    </row>
    <row r="1415" spans="1:6" x14ac:dyDescent="0.25">
      <c r="A1415" s="28" t="s">
        <v>0</v>
      </c>
      <c r="B1415" s="28" t="s">
        <v>45</v>
      </c>
      <c r="C1415">
        <v>11</v>
      </c>
      <c r="D1415" s="29">
        <v>77.240796149342998</v>
      </c>
      <c r="E1415">
        <v>223.2</v>
      </c>
      <c r="F1415" s="29"/>
    </row>
    <row r="1416" spans="1:6" x14ac:dyDescent="0.25">
      <c r="A1416" s="28" t="s">
        <v>0</v>
      </c>
      <c r="B1416" s="28" t="s">
        <v>45</v>
      </c>
      <c r="C1416">
        <v>11</v>
      </c>
      <c r="D1416" s="29">
        <v>77.403408351762707</v>
      </c>
      <c r="E1416">
        <v>221.8</v>
      </c>
      <c r="F1416" s="29"/>
    </row>
    <row r="1417" spans="1:6" x14ac:dyDescent="0.25">
      <c r="A1417" s="28" t="s">
        <v>0</v>
      </c>
      <c r="B1417" s="28" t="s">
        <v>45</v>
      </c>
      <c r="C1417">
        <v>11</v>
      </c>
      <c r="D1417" s="29">
        <v>77.566020554182401</v>
      </c>
      <c r="E1417">
        <v>220.3</v>
      </c>
      <c r="F1417" s="29"/>
    </row>
    <row r="1418" spans="1:6" x14ac:dyDescent="0.25">
      <c r="A1418" s="28" t="s">
        <v>0</v>
      </c>
      <c r="B1418" s="28" t="s">
        <v>45</v>
      </c>
      <c r="C1418">
        <v>11</v>
      </c>
      <c r="D1418" s="29">
        <v>77.728632756601996</v>
      </c>
      <c r="E1418">
        <v>218.8</v>
      </c>
      <c r="F1418" s="29"/>
    </row>
    <row r="1419" spans="1:6" x14ac:dyDescent="0.25">
      <c r="A1419" s="28" t="s">
        <v>0</v>
      </c>
      <c r="B1419" s="28" t="s">
        <v>45</v>
      </c>
      <c r="C1419">
        <v>11</v>
      </c>
      <c r="D1419" s="29">
        <v>77.731885000650394</v>
      </c>
      <c r="E1419">
        <v>218.8</v>
      </c>
      <c r="F1419" s="29"/>
    </row>
    <row r="1420" spans="1:6" x14ac:dyDescent="0.25">
      <c r="A1420" s="28" t="s">
        <v>0</v>
      </c>
      <c r="B1420" s="28" t="s">
        <v>45</v>
      </c>
      <c r="C1420">
        <v>11</v>
      </c>
      <c r="D1420" s="29">
        <v>77.878235982828102</v>
      </c>
      <c r="E1420">
        <v>217.5</v>
      </c>
      <c r="F1420" s="29"/>
    </row>
    <row r="1421" spans="1:6" x14ac:dyDescent="0.25">
      <c r="A1421" s="28" t="s">
        <v>0</v>
      </c>
      <c r="B1421" s="28" t="s">
        <v>45</v>
      </c>
      <c r="C1421">
        <v>11</v>
      </c>
      <c r="D1421" s="29">
        <v>78.876674905684894</v>
      </c>
      <c r="E1421">
        <v>217.5</v>
      </c>
      <c r="F1421" s="29"/>
    </row>
    <row r="1422" spans="1:6" x14ac:dyDescent="0.25">
      <c r="A1422" s="28" t="s">
        <v>0</v>
      </c>
      <c r="B1422" s="28" t="s">
        <v>45</v>
      </c>
      <c r="C1422">
        <v>11</v>
      </c>
      <c r="D1422" s="29">
        <v>78.949850396773797</v>
      </c>
      <c r="E1422">
        <v>216.3</v>
      </c>
      <c r="F1422" s="29"/>
    </row>
    <row r="1423" spans="1:6" x14ac:dyDescent="0.25">
      <c r="A1423" s="28" t="s">
        <v>0</v>
      </c>
      <c r="B1423" s="28" t="s">
        <v>45</v>
      </c>
      <c r="C1423">
        <v>11</v>
      </c>
      <c r="D1423" s="29">
        <v>78.951476518798003</v>
      </c>
      <c r="E1423">
        <v>216.3</v>
      </c>
      <c r="F1423" s="29"/>
    </row>
    <row r="1424" spans="1:6" x14ac:dyDescent="0.25">
      <c r="A1424" s="28" t="s">
        <v>0</v>
      </c>
      <c r="B1424" s="28" t="s">
        <v>45</v>
      </c>
      <c r="C1424">
        <v>11</v>
      </c>
      <c r="D1424" s="29">
        <v>78.9986340574997</v>
      </c>
      <c r="E1424">
        <v>215.5</v>
      </c>
      <c r="F1424" s="29"/>
    </row>
    <row r="1425" spans="1:6" x14ac:dyDescent="0.25">
      <c r="A1425" s="28" t="s">
        <v>0</v>
      </c>
      <c r="B1425" s="28" t="s">
        <v>45</v>
      </c>
      <c r="C1425">
        <v>11</v>
      </c>
      <c r="D1425" s="29">
        <v>79.000260179523906</v>
      </c>
      <c r="E1425">
        <v>208.5</v>
      </c>
      <c r="F1425" s="29"/>
    </row>
    <row r="1426" spans="1:6" x14ac:dyDescent="0.25">
      <c r="A1426" s="28" t="s">
        <v>0</v>
      </c>
      <c r="B1426" s="28" t="s">
        <v>45</v>
      </c>
      <c r="C1426">
        <v>11</v>
      </c>
      <c r="D1426" s="29">
        <v>79.029530375959396</v>
      </c>
      <c r="E1426">
        <v>208.1</v>
      </c>
      <c r="F1426" s="29"/>
    </row>
    <row r="1427" spans="1:6" x14ac:dyDescent="0.25">
      <c r="A1427" s="28" t="s">
        <v>0</v>
      </c>
      <c r="B1427" s="28" t="s">
        <v>45</v>
      </c>
      <c r="C1427">
        <v>11</v>
      </c>
      <c r="D1427" s="29">
        <v>79.192142578379105</v>
      </c>
      <c r="E1427">
        <v>205.4</v>
      </c>
      <c r="F1427" s="29"/>
    </row>
    <row r="1428" spans="1:6" x14ac:dyDescent="0.25">
      <c r="A1428" s="28" t="s">
        <v>0</v>
      </c>
      <c r="B1428" s="28" t="s">
        <v>45</v>
      </c>
      <c r="C1428">
        <v>11</v>
      </c>
      <c r="D1428" s="29">
        <v>79.3547547807988</v>
      </c>
      <c r="E1428">
        <v>202.8</v>
      </c>
      <c r="F1428" s="29"/>
    </row>
    <row r="1429" spans="1:6" x14ac:dyDescent="0.25">
      <c r="A1429" s="28" t="s">
        <v>0</v>
      </c>
      <c r="B1429" s="28" t="s">
        <v>45</v>
      </c>
      <c r="C1429">
        <v>11</v>
      </c>
      <c r="D1429" s="29">
        <v>79.517366983218395</v>
      </c>
      <c r="E1429">
        <v>200.2</v>
      </c>
      <c r="F1429" s="29"/>
    </row>
    <row r="1430" spans="1:6" x14ac:dyDescent="0.25">
      <c r="A1430" s="28" t="s">
        <v>0</v>
      </c>
      <c r="B1430" s="28" t="s">
        <v>45</v>
      </c>
      <c r="C1430">
        <v>11</v>
      </c>
      <c r="D1430" s="29">
        <v>79.679979185638103</v>
      </c>
      <c r="E1430">
        <v>197.6</v>
      </c>
      <c r="F1430" s="29"/>
    </row>
    <row r="1431" spans="1:6" x14ac:dyDescent="0.25">
      <c r="A1431" s="28" t="s">
        <v>0</v>
      </c>
      <c r="B1431" s="28" t="s">
        <v>45</v>
      </c>
      <c r="C1431">
        <v>11</v>
      </c>
      <c r="D1431" s="29">
        <v>79.842591388057798</v>
      </c>
      <c r="E1431">
        <v>195</v>
      </c>
      <c r="F1431" s="29"/>
    </row>
    <row r="1432" spans="1:6" x14ac:dyDescent="0.25">
      <c r="A1432" s="28" t="s">
        <v>0</v>
      </c>
      <c r="B1432" s="28" t="s">
        <v>45</v>
      </c>
      <c r="C1432">
        <v>11</v>
      </c>
      <c r="D1432" s="29">
        <v>79.8751138285417</v>
      </c>
      <c r="E1432">
        <v>194.5</v>
      </c>
      <c r="F1432" s="29"/>
    </row>
    <row r="1433" spans="1:6" x14ac:dyDescent="0.25">
      <c r="A1433" s="28" t="s">
        <v>0</v>
      </c>
      <c r="B1433" s="28" t="s">
        <v>45</v>
      </c>
      <c r="C1433">
        <v>11</v>
      </c>
      <c r="D1433" s="29">
        <v>80.873552751398407</v>
      </c>
      <c r="E1433">
        <v>194.5</v>
      </c>
      <c r="F1433" s="29"/>
    </row>
    <row r="1434" spans="1:6" x14ac:dyDescent="0.25">
      <c r="A1434" s="28" t="s">
        <v>0</v>
      </c>
      <c r="B1434" s="28" t="s">
        <v>45</v>
      </c>
      <c r="C1434">
        <v>11</v>
      </c>
      <c r="D1434" s="29">
        <v>80.980876804995404</v>
      </c>
      <c r="E1434">
        <v>192.8</v>
      </c>
      <c r="F1434" s="29"/>
    </row>
    <row r="1435" spans="1:6" x14ac:dyDescent="0.25">
      <c r="A1435" s="28" t="s">
        <v>0</v>
      </c>
      <c r="B1435" s="28" t="s">
        <v>45</v>
      </c>
      <c r="C1435">
        <v>11</v>
      </c>
      <c r="D1435" s="29">
        <v>81.143489007415099</v>
      </c>
      <c r="E1435">
        <v>190.2</v>
      </c>
      <c r="F1435" s="29"/>
    </row>
    <row r="1436" spans="1:6" x14ac:dyDescent="0.25">
      <c r="A1436" s="28" t="s">
        <v>0</v>
      </c>
      <c r="B1436" s="28" t="s">
        <v>45</v>
      </c>
      <c r="C1436">
        <v>11</v>
      </c>
      <c r="D1436" s="29">
        <v>81.306101209834793</v>
      </c>
      <c r="E1436">
        <v>187.6</v>
      </c>
      <c r="F1436" s="29"/>
    </row>
    <row r="1437" spans="1:6" x14ac:dyDescent="0.25">
      <c r="A1437" s="28" t="s">
        <v>0</v>
      </c>
      <c r="B1437" s="28" t="s">
        <v>45</v>
      </c>
      <c r="C1437">
        <v>11</v>
      </c>
      <c r="D1437" s="29">
        <v>81.307727331858999</v>
      </c>
      <c r="E1437">
        <v>187.5</v>
      </c>
      <c r="F1437" s="29"/>
    </row>
    <row r="1438" spans="1:6" x14ac:dyDescent="0.25">
      <c r="A1438" s="28" t="s">
        <v>0</v>
      </c>
      <c r="B1438" s="28" t="s">
        <v>45</v>
      </c>
      <c r="C1438">
        <v>11</v>
      </c>
      <c r="D1438" s="29">
        <v>81.468713412254402</v>
      </c>
      <c r="E1438">
        <v>185</v>
      </c>
      <c r="F1438" s="29"/>
    </row>
    <row r="1439" spans="1:6" x14ac:dyDescent="0.25">
      <c r="A1439" s="28" t="s">
        <v>0</v>
      </c>
      <c r="B1439" s="28" t="s">
        <v>45</v>
      </c>
      <c r="C1439">
        <v>11</v>
      </c>
      <c r="D1439" s="29">
        <v>81.631325614674097</v>
      </c>
      <c r="E1439">
        <v>182.4</v>
      </c>
      <c r="F1439" s="29"/>
    </row>
    <row r="1440" spans="1:6" x14ac:dyDescent="0.25">
      <c r="A1440" s="28" t="s">
        <v>0</v>
      </c>
      <c r="B1440" s="28" t="s">
        <v>45</v>
      </c>
      <c r="C1440">
        <v>11</v>
      </c>
      <c r="D1440" s="29">
        <v>81.733771302198505</v>
      </c>
      <c r="E1440">
        <v>180.7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81.735397424222697</v>
      </c>
      <c r="E1441">
        <v>180.7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81.793937817093806</v>
      </c>
      <c r="E1442">
        <v>179.8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81.871991674255199</v>
      </c>
      <c r="E1443">
        <v>178.5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82.870430597112005</v>
      </c>
      <c r="E1444">
        <v>178.5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82.932223234031497</v>
      </c>
      <c r="E1445">
        <v>177.5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82.933849356055703</v>
      </c>
      <c r="E1446">
        <v>177.5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83.094835436451206</v>
      </c>
      <c r="E1447">
        <v>174.9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83.257447638870801</v>
      </c>
      <c r="E1448">
        <v>172.3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83.420059841290495</v>
      </c>
      <c r="E1449">
        <v>169.7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83.582672043710204</v>
      </c>
      <c r="E1450">
        <v>167.1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83.745284246129799</v>
      </c>
      <c r="E1451">
        <v>164.5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83.868869519968797</v>
      </c>
      <c r="E1452">
        <v>162.5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84.867308442825603</v>
      </c>
      <c r="E1453">
        <v>162.5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84.997398204761296</v>
      </c>
      <c r="E1454">
        <v>160.9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84.999024326785502</v>
      </c>
      <c r="E1455">
        <v>160.9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85.5746715233511</v>
      </c>
      <c r="E1456">
        <v>154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85.576297645375305</v>
      </c>
      <c r="E1457">
        <v>129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85.826720437101599</v>
      </c>
      <c r="E1458">
        <v>126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85.828346559125805</v>
      </c>
      <c r="E1459">
        <v>109.9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85.865747365682296</v>
      </c>
      <c r="E1460">
        <v>109.5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88.578118902042405</v>
      </c>
      <c r="E1461">
        <v>109.5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88.579745024066597</v>
      </c>
      <c r="E1462">
        <v>84.5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91.579940158709505</v>
      </c>
      <c r="E1463">
        <v>84.5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91.581566280733696</v>
      </c>
      <c r="E1464">
        <v>59.5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95.355795498894196</v>
      </c>
      <c r="E1465">
        <v>59.5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95.357421620918402</v>
      </c>
      <c r="E1466">
        <v>34.5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103.00669962274</v>
      </c>
      <c r="E1467">
        <v>34.5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103.00832574476399</v>
      </c>
      <c r="E1468">
        <v>13.5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400.02601795238701</v>
      </c>
      <c r="E1469">
        <v>13.5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400.027644074411</v>
      </c>
      <c r="E1470">
        <v>7.1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804.930401977364</v>
      </c>
      <c r="E1471">
        <v>7.1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804.93202809938805</v>
      </c>
      <c r="E1472">
        <v>4.0999999999999996</v>
      </c>
      <c r="F1472" s="29"/>
    </row>
    <row r="1473" spans="1:7" x14ac:dyDescent="0.25">
      <c r="A1473" s="28" t="s">
        <v>0</v>
      </c>
      <c r="B1473" s="28" t="s">
        <v>45</v>
      </c>
      <c r="C1473">
        <v>11</v>
      </c>
      <c r="D1473" s="29">
        <v>813.06101209834799</v>
      </c>
      <c r="E1473">
        <v>4.0999999999999996</v>
      </c>
      <c r="F1473" s="29"/>
    </row>
    <row r="1474" spans="1:7" x14ac:dyDescent="0.25">
      <c r="A1474" s="28" t="s">
        <v>0</v>
      </c>
      <c r="B1474" s="28" t="s">
        <v>45</v>
      </c>
      <c r="C1474">
        <v>11</v>
      </c>
      <c r="D1474" s="29"/>
      <c r="F1474" s="29">
        <v>0</v>
      </c>
      <c r="G1474">
        <v>120.6</v>
      </c>
    </row>
    <row r="1475" spans="1:7" x14ac:dyDescent="0.25">
      <c r="A1475" s="28" t="s">
        <v>0</v>
      </c>
      <c r="B1475" s="28" t="s">
        <v>45</v>
      </c>
      <c r="C1475">
        <v>11</v>
      </c>
      <c r="D1475" s="29"/>
      <c r="F1475" s="29">
        <v>0</v>
      </c>
      <c r="G1475">
        <v>199.6</v>
      </c>
    </row>
    <row r="1476" spans="1:7" x14ac:dyDescent="0.25">
      <c r="A1476" s="28" t="s">
        <v>0</v>
      </c>
      <c r="B1476" s="28" t="s">
        <v>45</v>
      </c>
      <c r="C1476">
        <v>11</v>
      </c>
      <c r="D1476" s="29"/>
      <c r="F1476" s="29">
        <v>1.9968778457135401</v>
      </c>
      <c r="G1476">
        <v>199.9</v>
      </c>
    </row>
    <row r="1477" spans="1:7" x14ac:dyDescent="0.25">
      <c r="A1477" s="28" t="s">
        <v>0</v>
      </c>
      <c r="B1477" s="28" t="s">
        <v>45</v>
      </c>
      <c r="C1477">
        <v>11</v>
      </c>
      <c r="D1477" s="29"/>
      <c r="F1477" s="29">
        <v>3.9937556914270802</v>
      </c>
      <c r="G1477">
        <v>200.2</v>
      </c>
    </row>
    <row r="1478" spans="1:7" x14ac:dyDescent="0.25">
      <c r="A1478" s="28" t="s">
        <v>0</v>
      </c>
      <c r="B1478" s="28" t="s">
        <v>45</v>
      </c>
      <c r="C1478">
        <v>11</v>
      </c>
      <c r="D1478" s="29"/>
      <c r="F1478" s="29">
        <v>5.9906335371406296</v>
      </c>
      <c r="G1478">
        <v>200.5</v>
      </c>
    </row>
    <row r="1479" spans="1:7" x14ac:dyDescent="0.25">
      <c r="A1479" s="28" t="s">
        <v>0</v>
      </c>
      <c r="B1479" s="28" t="s">
        <v>45</v>
      </c>
      <c r="C1479">
        <v>11</v>
      </c>
      <c r="D1479" s="29"/>
      <c r="F1479" s="29">
        <v>6.1646285937296703</v>
      </c>
      <c r="G1479">
        <v>200.5</v>
      </c>
    </row>
    <row r="1480" spans="1:7" x14ac:dyDescent="0.25">
      <c r="A1480" s="28" t="s">
        <v>0</v>
      </c>
      <c r="B1480" s="28" t="s">
        <v>45</v>
      </c>
      <c r="C1480">
        <v>11</v>
      </c>
      <c r="D1480" s="29"/>
      <c r="F1480" s="29">
        <v>6.1662547157538699</v>
      </c>
      <c r="G1480">
        <v>202.1</v>
      </c>
    </row>
    <row r="1481" spans="1:7" x14ac:dyDescent="0.25">
      <c r="A1481" s="28" t="s">
        <v>0</v>
      </c>
      <c r="B1481" s="28" t="s">
        <v>45</v>
      </c>
      <c r="C1481">
        <v>11</v>
      </c>
      <c r="D1481" s="29"/>
      <c r="F1481" s="29">
        <v>7.9875113828541702</v>
      </c>
      <c r="G1481">
        <v>202.4</v>
      </c>
    </row>
    <row r="1482" spans="1:7" x14ac:dyDescent="0.25">
      <c r="A1482" s="28" t="s">
        <v>0</v>
      </c>
      <c r="B1482" s="28" t="s">
        <v>45</v>
      </c>
      <c r="C1482">
        <v>11</v>
      </c>
      <c r="D1482" s="29"/>
      <c r="F1482" s="29">
        <v>8.98595030571094</v>
      </c>
      <c r="G1482">
        <v>202.6</v>
      </c>
    </row>
    <row r="1483" spans="1:7" x14ac:dyDescent="0.25">
      <c r="A1483" s="28" t="s">
        <v>0</v>
      </c>
      <c r="B1483" s="28" t="s">
        <v>45</v>
      </c>
      <c r="C1483">
        <v>11</v>
      </c>
      <c r="D1483" s="29"/>
      <c r="F1483" s="29">
        <v>9.9843892285677107</v>
      </c>
      <c r="G1483">
        <v>202.7</v>
      </c>
    </row>
    <row r="1484" spans="1:7" x14ac:dyDescent="0.25">
      <c r="A1484" s="28" t="s">
        <v>0</v>
      </c>
      <c r="B1484" s="28" t="s">
        <v>45</v>
      </c>
      <c r="C1484">
        <v>11</v>
      </c>
      <c r="D1484" s="29"/>
      <c r="F1484" s="29">
        <v>10.982828151424499</v>
      </c>
      <c r="G1484">
        <v>202.9</v>
      </c>
    </row>
    <row r="1485" spans="1:7" x14ac:dyDescent="0.25">
      <c r="A1485" s="28" t="s">
        <v>0</v>
      </c>
      <c r="B1485" s="28" t="s">
        <v>45</v>
      </c>
      <c r="C1485">
        <v>11</v>
      </c>
      <c r="D1485" s="29"/>
      <c r="F1485" s="29">
        <v>11.9812670742813</v>
      </c>
      <c r="G1485">
        <v>203</v>
      </c>
    </row>
    <row r="1486" spans="1:7" x14ac:dyDescent="0.25">
      <c r="A1486" s="28" t="s">
        <v>0</v>
      </c>
      <c r="B1486" s="28" t="s">
        <v>45</v>
      </c>
      <c r="C1486">
        <v>11</v>
      </c>
      <c r="D1486" s="29"/>
      <c r="F1486" s="29">
        <v>12.979705997138</v>
      </c>
      <c r="G1486">
        <v>203.2</v>
      </c>
    </row>
    <row r="1487" spans="1:7" x14ac:dyDescent="0.25">
      <c r="A1487" s="28" t="s">
        <v>0</v>
      </c>
      <c r="B1487" s="28" t="s">
        <v>45</v>
      </c>
      <c r="C1487">
        <v>11</v>
      </c>
      <c r="D1487" s="29"/>
      <c r="F1487" s="29">
        <v>13.978144919994801</v>
      </c>
      <c r="G1487">
        <v>203.3</v>
      </c>
    </row>
    <row r="1488" spans="1:7" x14ac:dyDescent="0.25">
      <c r="A1488" s="28" t="s">
        <v>0</v>
      </c>
      <c r="B1488" s="28" t="s">
        <v>45</v>
      </c>
      <c r="C1488">
        <v>11</v>
      </c>
      <c r="D1488" s="29"/>
      <c r="F1488" s="29">
        <v>14.9765838428516</v>
      </c>
      <c r="G1488">
        <v>203.5</v>
      </c>
    </row>
    <row r="1489" spans="1:7" x14ac:dyDescent="0.25">
      <c r="A1489" s="28" t="s">
        <v>0</v>
      </c>
      <c r="B1489" s="28" t="s">
        <v>45</v>
      </c>
      <c r="C1489">
        <v>11</v>
      </c>
      <c r="D1489" s="29"/>
      <c r="F1489" s="29">
        <v>15.975022765708299</v>
      </c>
      <c r="G1489">
        <v>203.7</v>
      </c>
    </row>
    <row r="1490" spans="1:7" x14ac:dyDescent="0.25">
      <c r="A1490" s="28" t="s">
        <v>0</v>
      </c>
      <c r="B1490" s="28" t="s">
        <v>45</v>
      </c>
      <c r="C1490">
        <v>11</v>
      </c>
      <c r="D1490" s="29"/>
      <c r="F1490" s="29">
        <v>16.973461688565099</v>
      </c>
      <c r="G1490">
        <v>203.8</v>
      </c>
    </row>
    <row r="1491" spans="1:7" x14ac:dyDescent="0.25">
      <c r="A1491" s="28" t="s">
        <v>0</v>
      </c>
      <c r="B1491" s="28" t="s">
        <v>45</v>
      </c>
      <c r="C1491">
        <v>11</v>
      </c>
      <c r="D1491" s="29"/>
      <c r="F1491" s="29">
        <v>17.971900611421901</v>
      </c>
      <c r="G1491">
        <v>204</v>
      </c>
    </row>
    <row r="1492" spans="1:7" x14ac:dyDescent="0.25">
      <c r="A1492" s="28" t="s">
        <v>0</v>
      </c>
      <c r="B1492" s="28" t="s">
        <v>45</v>
      </c>
      <c r="C1492">
        <v>11</v>
      </c>
      <c r="D1492" s="29"/>
      <c r="F1492" s="29">
        <v>18.970339534278601</v>
      </c>
      <c r="G1492">
        <v>204.1</v>
      </c>
    </row>
    <row r="1493" spans="1:7" x14ac:dyDescent="0.25">
      <c r="A1493" s="28" t="s">
        <v>0</v>
      </c>
      <c r="B1493" s="28" t="s">
        <v>45</v>
      </c>
      <c r="C1493">
        <v>11</v>
      </c>
      <c r="D1493" s="29"/>
      <c r="F1493" s="29">
        <v>19.9687784571354</v>
      </c>
      <c r="G1493">
        <v>204.3</v>
      </c>
    </row>
    <row r="1494" spans="1:7" x14ac:dyDescent="0.25">
      <c r="A1494" s="28" t="s">
        <v>0</v>
      </c>
      <c r="B1494" s="28" t="s">
        <v>45</v>
      </c>
      <c r="C1494">
        <v>11</v>
      </c>
      <c r="D1494" s="29"/>
      <c r="F1494" s="29">
        <v>20.0029270196436</v>
      </c>
      <c r="G1494">
        <v>204.3</v>
      </c>
    </row>
    <row r="1495" spans="1:7" x14ac:dyDescent="0.25">
      <c r="A1495" s="28" t="s">
        <v>0</v>
      </c>
      <c r="B1495" s="28" t="s">
        <v>45</v>
      </c>
      <c r="C1495">
        <v>11</v>
      </c>
      <c r="D1495" s="29"/>
      <c r="F1495" s="29">
        <v>20.967217379992199</v>
      </c>
      <c r="G1495">
        <v>204.4</v>
      </c>
    </row>
    <row r="1496" spans="1:7" x14ac:dyDescent="0.25">
      <c r="A1496" s="28" t="s">
        <v>0</v>
      </c>
      <c r="B1496" s="28" t="s">
        <v>45</v>
      </c>
      <c r="C1496">
        <v>11</v>
      </c>
      <c r="D1496" s="29"/>
      <c r="F1496" s="29">
        <v>21.965656302848998</v>
      </c>
      <c r="G1496">
        <v>204.6</v>
      </c>
    </row>
    <row r="1497" spans="1:7" x14ac:dyDescent="0.25">
      <c r="A1497" s="28" t="s">
        <v>0</v>
      </c>
      <c r="B1497" s="28" t="s">
        <v>45</v>
      </c>
      <c r="C1497">
        <v>11</v>
      </c>
      <c r="D1497" s="29"/>
      <c r="F1497" s="29">
        <v>22.964095225705702</v>
      </c>
      <c r="G1497">
        <v>204.7</v>
      </c>
    </row>
    <row r="1498" spans="1:7" x14ac:dyDescent="0.25">
      <c r="A1498" s="28" t="s">
        <v>0</v>
      </c>
      <c r="B1498" s="28" t="s">
        <v>45</v>
      </c>
      <c r="C1498">
        <v>11</v>
      </c>
      <c r="D1498" s="29"/>
      <c r="F1498" s="29">
        <v>23.962534148562501</v>
      </c>
      <c r="G1498">
        <v>204.9</v>
      </c>
    </row>
    <row r="1499" spans="1:7" x14ac:dyDescent="0.25">
      <c r="A1499" s="28" t="s">
        <v>0</v>
      </c>
      <c r="B1499" s="28" t="s">
        <v>45</v>
      </c>
      <c r="C1499">
        <v>11</v>
      </c>
      <c r="D1499" s="29"/>
      <c r="F1499" s="29">
        <v>24.9609730714193</v>
      </c>
      <c r="G1499">
        <v>205</v>
      </c>
    </row>
    <row r="1500" spans="1:7" x14ac:dyDescent="0.25">
      <c r="A1500" s="28" t="s">
        <v>0</v>
      </c>
      <c r="B1500" s="28" t="s">
        <v>45</v>
      </c>
      <c r="C1500">
        <v>11</v>
      </c>
      <c r="D1500" s="29"/>
      <c r="F1500" s="29">
        <v>25.959411994276</v>
      </c>
      <c r="G1500">
        <v>205.2</v>
      </c>
    </row>
    <row r="1501" spans="1:7" x14ac:dyDescent="0.25">
      <c r="A1501" s="28" t="s">
        <v>0</v>
      </c>
      <c r="B1501" s="28" t="s">
        <v>45</v>
      </c>
      <c r="C1501">
        <v>11</v>
      </c>
      <c r="D1501" s="29"/>
      <c r="F1501" s="29">
        <v>26.957850917132799</v>
      </c>
      <c r="G1501">
        <v>205.3</v>
      </c>
    </row>
    <row r="1502" spans="1:7" x14ac:dyDescent="0.25">
      <c r="A1502" s="28" t="s">
        <v>0</v>
      </c>
      <c r="B1502" s="28" t="s">
        <v>45</v>
      </c>
      <c r="C1502">
        <v>11</v>
      </c>
      <c r="D1502" s="29"/>
      <c r="F1502" s="29">
        <v>27.956289839989601</v>
      </c>
      <c r="G1502">
        <v>205.5</v>
      </c>
    </row>
    <row r="1503" spans="1:7" x14ac:dyDescent="0.25">
      <c r="A1503" s="28" t="s">
        <v>0</v>
      </c>
      <c r="B1503" s="28" t="s">
        <v>45</v>
      </c>
      <c r="C1503">
        <v>11</v>
      </c>
      <c r="D1503" s="29"/>
      <c r="F1503" s="29">
        <v>28.954728762846401</v>
      </c>
      <c r="G1503">
        <v>205.7</v>
      </c>
    </row>
    <row r="1504" spans="1:7" x14ac:dyDescent="0.25">
      <c r="A1504" s="28" t="s">
        <v>0</v>
      </c>
      <c r="B1504" s="28" t="s">
        <v>45</v>
      </c>
      <c r="C1504">
        <v>11</v>
      </c>
      <c r="D1504" s="29"/>
      <c r="F1504" s="29">
        <v>29.9531676857031</v>
      </c>
      <c r="G1504">
        <v>205.8</v>
      </c>
    </row>
    <row r="1505" spans="1:7" x14ac:dyDescent="0.25">
      <c r="A1505" s="28" t="s">
        <v>0</v>
      </c>
      <c r="B1505" s="28" t="s">
        <v>45</v>
      </c>
      <c r="C1505">
        <v>11</v>
      </c>
      <c r="D1505" s="29"/>
      <c r="F1505" s="29">
        <v>30.084883569663099</v>
      </c>
      <c r="G1505">
        <v>205.8</v>
      </c>
    </row>
    <row r="1506" spans="1:7" x14ac:dyDescent="0.25">
      <c r="A1506" s="28" t="s">
        <v>0</v>
      </c>
      <c r="B1506" s="28" t="s">
        <v>45</v>
      </c>
      <c r="C1506">
        <v>11</v>
      </c>
      <c r="D1506" s="29"/>
      <c r="F1506" s="29">
        <v>30.951606608559899</v>
      </c>
      <c r="G1506">
        <v>206</v>
      </c>
    </row>
    <row r="1507" spans="1:7" x14ac:dyDescent="0.25">
      <c r="A1507" s="28" t="s">
        <v>0</v>
      </c>
      <c r="B1507" s="28" t="s">
        <v>45</v>
      </c>
      <c r="C1507">
        <v>11</v>
      </c>
      <c r="D1507" s="29"/>
      <c r="F1507" s="29">
        <v>31.950045531416698</v>
      </c>
      <c r="G1507">
        <v>206.1</v>
      </c>
    </row>
    <row r="1508" spans="1:7" x14ac:dyDescent="0.25">
      <c r="A1508" s="28" t="s">
        <v>0</v>
      </c>
      <c r="B1508" s="28" t="s">
        <v>45</v>
      </c>
      <c r="C1508">
        <v>11</v>
      </c>
      <c r="D1508" s="29"/>
      <c r="F1508" s="29">
        <v>32.522440483933899</v>
      </c>
      <c r="G1508">
        <v>206.2</v>
      </c>
    </row>
    <row r="1509" spans="1:7" x14ac:dyDescent="0.25">
      <c r="A1509" s="28" t="s">
        <v>0</v>
      </c>
      <c r="B1509" s="28" t="s">
        <v>45</v>
      </c>
      <c r="C1509">
        <v>11</v>
      </c>
      <c r="D1509" s="29"/>
      <c r="F1509" s="29">
        <v>69.563874073110398</v>
      </c>
      <c r="G1509">
        <v>206.2</v>
      </c>
    </row>
    <row r="1510" spans="1:7" x14ac:dyDescent="0.25">
      <c r="A1510" s="28" t="s">
        <v>0</v>
      </c>
      <c r="B1510" s="28" t="s">
        <v>45</v>
      </c>
      <c r="C1510">
        <v>11</v>
      </c>
      <c r="D1510" s="29"/>
      <c r="F1510" s="29">
        <v>69.565500195134604</v>
      </c>
      <c r="G1510">
        <v>210.2</v>
      </c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80.000325224404804</v>
      </c>
      <c r="G1511">
        <v>210.2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80.001951346428996</v>
      </c>
      <c r="G1512">
        <v>232.2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82.932223234031497</v>
      </c>
      <c r="G1513">
        <v>232.2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82.933849356055703</v>
      </c>
      <c r="G1514">
        <v>265.2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84.997398204761296</v>
      </c>
      <c r="G1515">
        <v>265.2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84.999024326785502</v>
      </c>
      <c r="G1516">
        <v>280.2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97.497398204761296</v>
      </c>
      <c r="G1517">
        <v>280.2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97.499024326785502</v>
      </c>
      <c r="G1518">
        <v>295.2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98.703980746715203</v>
      </c>
      <c r="G1519">
        <v>295.2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98.705606868739395</v>
      </c>
      <c r="G1520">
        <v>320.2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98.845453362820393</v>
      </c>
      <c r="G1521">
        <v>320.2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99.390204240926195</v>
      </c>
      <c r="G1522">
        <v>339.3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99.391830362950401</v>
      </c>
      <c r="G1523">
        <v>364.4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99.8438922856771</v>
      </c>
      <c r="G1524">
        <v>380.2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100.84233120853401</v>
      </c>
      <c r="G1525">
        <v>380.2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101.840770131391</v>
      </c>
      <c r="G1526">
        <v>410.2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102.83920905424699</v>
      </c>
      <c r="G1527">
        <v>410.2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103.00669962274</v>
      </c>
      <c r="G1528">
        <v>415.2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103.00832574476399</v>
      </c>
      <c r="G1529">
        <v>415.3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103.837647977104</v>
      </c>
      <c r="G1530">
        <v>440.2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104.836086899961</v>
      </c>
      <c r="G1531">
        <v>440.2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104.998699102381</v>
      </c>
      <c r="G1532">
        <v>443.8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105.000325224405</v>
      </c>
      <c r="G1533">
        <v>443.8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105.83452582281799</v>
      </c>
      <c r="G1534">
        <v>462.2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106.832964745675</v>
      </c>
      <c r="G1535">
        <v>462.2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107.496422531547</v>
      </c>
      <c r="G1536">
        <v>472.8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107.498048653571</v>
      </c>
      <c r="G1537">
        <v>472.9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107.831403668531</v>
      </c>
      <c r="G1538">
        <v>478.2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108.829842591388</v>
      </c>
      <c r="G1539">
        <v>478.2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109.04774294262999</v>
      </c>
      <c r="G1540">
        <v>481.7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109.049369064655</v>
      </c>
      <c r="G1541">
        <v>481.7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109.621764017172</v>
      </c>
      <c r="G1542">
        <v>490.9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109.623390139196</v>
      </c>
      <c r="G1543">
        <v>490.9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109.82828151424501</v>
      </c>
      <c r="G1544">
        <v>494.2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110.826720437102</v>
      </c>
      <c r="G1545">
        <v>494.2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110.93241836867401</v>
      </c>
      <c r="G1546">
        <v>494.3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110.93404449069899</v>
      </c>
      <c r="G1547">
        <v>494.3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111.82515935995799</v>
      </c>
      <c r="G1548">
        <v>495.2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115.10016911669101</v>
      </c>
      <c r="G1549">
        <v>495.2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115.101795238715</v>
      </c>
      <c r="G1550">
        <v>505.2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118.103616495382</v>
      </c>
      <c r="G1551">
        <v>505.2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118.10524261740601</v>
      </c>
      <c r="G1552">
        <v>520.20000000000005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128.112397554312</v>
      </c>
      <c r="G1553">
        <v>520.20000000000005</v>
      </c>
    </row>
    <row r="1554" spans="1:7" x14ac:dyDescent="0.25">
      <c r="A1554" s="28" t="s">
        <v>0</v>
      </c>
      <c r="B1554" s="28" t="s">
        <v>45</v>
      </c>
      <c r="C1554">
        <v>11</v>
      </c>
      <c r="D1554" s="29"/>
      <c r="F1554" s="29">
        <v>128.11402367633701</v>
      </c>
      <c r="G1554">
        <v>540.20000000000005</v>
      </c>
    </row>
    <row r="1555" spans="1:7" x14ac:dyDescent="0.25">
      <c r="A1555" s="28" t="s">
        <v>0</v>
      </c>
      <c r="B1555" s="28" t="s">
        <v>45</v>
      </c>
      <c r="C1555">
        <v>11</v>
      </c>
      <c r="D1555" s="29"/>
      <c r="F1555" s="29">
        <v>138.12117861324299</v>
      </c>
      <c r="G1555">
        <v>540.20000000000005</v>
      </c>
    </row>
    <row r="1556" spans="1:7" x14ac:dyDescent="0.25">
      <c r="A1556" s="28" t="s">
        <v>0</v>
      </c>
      <c r="B1556" s="28" t="s">
        <v>45</v>
      </c>
      <c r="C1556">
        <v>11</v>
      </c>
      <c r="D1556" s="29"/>
      <c r="F1556" s="29">
        <v>138.12280473526701</v>
      </c>
      <c r="G1556">
        <v>565.20000000000005</v>
      </c>
    </row>
    <row r="1557" spans="1:7" x14ac:dyDescent="0.25">
      <c r="A1557" s="28" t="s">
        <v>0</v>
      </c>
      <c r="B1557" s="28" t="s">
        <v>45</v>
      </c>
      <c r="C1557">
        <v>11</v>
      </c>
      <c r="D1557" s="29"/>
      <c r="F1557" s="29">
        <v>163.14231819955799</v>
      </c>
      <c r="G1557">
        <v>565.20000000000005</v>
      </c>
    </row>
    <row r="1558" spans="1:7" x14ac:dyDescent="0.25">
      <c r="A1558" s="28" t="s">
        <v>0</v>
      </c>
      <c r="B1558" s="28" t="s">
        <v>45</v>
      </c>
      <c r="C1558">
        <v>11</v>
      </c>
      <c r="D1558" s="29"/>
      <c r="F1558" s="29">
        <v>163.14394432158201</v>
      </c>
      <c r="G1558">
        <v>590.20000000000005</v>
      </c>
    </row>
    <row r="1559" spans="1:7" x14ac:dyDescent="0.25">
      <c r="A1559" s="28" t="s">
        <v>0</v>
      </c>
      <c r="B1559" s="28" t="s">
        <v>45</v>
      </c>
      <c r="C1559">
        <v>11</v>
      </c>
      <c r="D1559" s="29"/>
      <c r="F1559" s="29">
        <v>813.06101209834799</v>
      </c>
      <c r="G1559">
        <v>590.20000000000005</v>
      </c>
    </row>
    <row r="1560" spans="1:7" x14ac:dyDescent="0.25">
      <c r="A1560" s="28" t="s">
        <v>0</v>
      </c>
      <c r="B1560" s="28" t="s">
        <v>45</v>
      </c>
      <c r="C1560">
        <v>12</v>
      </c>
      <c r="D1560" s="29">
        <v>0</v>
      </c>
      <c r="E1560">
        <v>379.7</v>
      </c>
      <c r="F1560" s="29"/>
    </row>
    <row r="1561" spans="1:7" x14ac:dyDescent="0.25">
      <c r="A1561" s="28" t="s">
        <v>0</v>
      </c>
      <c r="B1561" s="28" t="s">
        <v>45</v>
      </c>
      <c r="C1561">
        <v>12</v>
      </c>
      <c r="D1561" s="29">
        <v>20.001300897619402</v>
      </c>
      <c r="E1561">
        <v>379.7</v>
      </c>
      <c r="F1561" s="29"/>
    </row>
    <row r="1562" spans="1:7" x14ac:dyDescent="0.25">
      <c r="A1562" s="28" t="s">
        <v>0</v>
      </c>
      <c r="B1562" s="28" t="s">
        <v>45</v>
      </c>
      <c r="C1562">
        <v>12</v>
      </c>
      <c r="D1562" s="29">
        <v>20.0029270196436</v>
      </c>
      <c r="E1562">
        <v>369.7</v>
      </c>
      <c r="F1562" s="29"/>
    </row>
    <row r="1563" spans="1:7" x14ac:dyDescent="0.25">
      <c r="A1563" s="28" t="s">
        <v>0</v>
      </c>
      <c r="B1563" s="28" t="s">
        <v>45</v>
      </c>
      <c r="C1563">
        <v>12</v>
      </c>
      <c r="D1563" s="29">
        <v>30.0832574476389</v>
      </c>
      <c r="E1563">
        <v>369.7</v>
      </c>
      <c r="F1563" s="29"/>
    </row>
    <row r="1564" spans="1:7" x14ac:dyDescent="0.25">
      <c r="A1564" s="28" t="s">
        <v>0</v>
      </c>
      <c r="B1564" s="28" t="s">
        <v>45</v>
      </c>
      <c r="C1564">
        <v>12</v>
      </c>
      <c r="D1564" s="29">
        <v>30.084883569663099</v>
      </c>
      <c r="E1564">
        <v>364.7</v>
      </c>
      <c r="F1564" s="29"/>
    </row>
    <row r="1565" spans="1:7" x14ac:dyDescent="0.25">
      <c r="A1565" s="28" t="s">
        <v>0</v>
      </c>
      <c r="B1565" s="28" t="s">
        <v>45</v>
      </c>
      <c r="C1565">
        <v>12</v>
      </c>
      <c r="D1565" s="29">
        <v>43.092233641212403</v>
      </c>
      <c r="E1565">
        <v>364.7</v>
      </c>
      <c r="F1565" s="29"/>
    </row>
    <row r="1566" spans="1:7" x14ac:dyDescent="0.25">
      <c r="A1566" s="28" t="s">
        <v>0</v>
      </c>
      <c r="B1566" s="28" t="s">
        <v>45</v>
      </c>
      <c r="C1566">
        <v>12</v>
      </c>
      <c r="D1566" s="29">
        <v>43.093859763236601</v>
      </c>
      <c r="E1566">
        <v>359.7</v>
      </c>
      <c r="F1566" s="29"/>
    </row>
    <row r="1567" spans="1:7" x14ac:dyDescent="0.25">
      <c r="A1567" s="28" t="s">
        <v>0</v>
      </c>
      <c r="B1567" s="28" t="s">
        <v>45</v>
      </c>
      <c r="C1567">
        <v>12</v>
      </c>
      <c r="D1567" s="29">
        <v>54.047417718225603</v>
      </c>
      <c r="E1567">
        <v>359.7</v>
      </c>
      <c r="F1567" s="29"/>
    </row>
    <row r="1568" spans="1:7" x14ac:dyDescent="0.25">
      <c r="A1568" s="28" t="s">
        <v>0</v>
      </c>
      <c r="B1568" s="28" t="s">
        <v>45</v>
      </c>
      <c r="C1568">
        <v>12</v>
      </c>
      <c r="D1568" s="29">
        <v>54.049043840249801</v>
      </c>
      <c r="E1568">
        <v>339.7</v>
      </c>
      <c r="F1568" s="29"/>
    </row>
    <row r="1569" spans="1:6" x14ac:dyDescent="0.25">
      <c r="A1569" s="28" t="s">
        <v>0</v>
      </c>
      <c r="B1569" s="28" t="s">
        <v>45</v>
      </c>
      <c r="C1569">
        <v>12</v>
      </c>
      <c r="D1569" s="29">
        <v>58.540392871081004</v>
      </c>
      <c r="E1569">
        <v>339.7</v>
      </c>
      <c r="F1569" s="29"/>
    </row>
    <row r="1570" spans="1:6" x14ac:dyDescent="0.25">
      <c r="A1570" s="28" t="s">
        <v>0</v>
      </c>
      <c r="B1570" s="28" t="s">
        <v>45</v>
      </c>
      <c r="C1570">
        <v>12</v>
      </c>
      <c r="D1570" s="29">
        <v>58.542018993105202</v>
      </c>
      <c r="E1570">
        <v>329.7</v>
      </c>
      <c r="F1570" s="29"/>
    </row>
    <row r="1571" spans="1:6" x14ac:dyDescent="0.25">
      <c r="A1571" s="28" t="s">
        <v>0</v>
      </c>
      <c r="B1571" s="28" t="s">
        <v>45</v>
      </c>
      <c r="C1571">
        <v>12</v>
      </c>
      <c r="D1571" s="29">
        <v>58.907896448549501</v>
      </c>
      <c r="E1571">
        <v>329.7</v>
      </c>
      <c r="F1571" s="29"/>
    </row>
    <row r="1572" spans="1:6" x14ac:dyDescent="0.25">
      <c r="A1572" s="28" t="s">
        <v>0</v>
      </c>
      <c r="B1572" s="28" t="s">
        <v>45</v>
      </c>
      <c r="C1572">
        <v>12</v>
      </c>
      <c r="D1572" s="29">
        <v>59.9063353714063</v>
      </c>
      <c r="E1572">
        <v>317.7</v>
      </c>
      <c r="F1572" s="29"/>
    </row>
    <row r="1573" spans="1:6" x14ac:dyDescent="0.25">
      <c r="A1573" s="28" t="s">
        <v>0</v>
      </c>
      <c r="B1573" s="28" t="s">
        <v>45</v>
      </c>
      <c r="C1573">
        <v>12</v>
      </c>
      <c r="D1573" s="29">
        <v>60.904774294262999</v>
      </c>
      <c r="E1573">
        <v>317.7</v>
      </c>
      <c r="F1573" s="29"/>
    </row>
    <row r="1574" spans="1:6" x14ac:dyDescent="0.25">
      <c r="A1574" s="28" t="s">
        <v>0</v>
      </c>
      <c r="B1574" s="28" t="s">
        <v>45</v>
      </c>
      <c r="C1574">
        <v>12</v>
      </c>
      <c r="D1574" s="29">
        <v>61.903213217119799</v>
      </c>
      <c r="E1574">
        <v>303.7</v>
      </c>
      <c r="F1574" s="29"/>
    </row>
    <row r="1575" spans="1:6" x14ac:dyDescent="0.25">
      <c r="A1575" s="28" t="s">
        <v>0</v>
      </c>
      <c r="B1575" s="28" t="s">
        <v>45</v>
      </c>
      <c r="C1575">
        <v>12</v>
      </c>
      <c r="D1575" s="29">
        <v>62.901652139976598</v>
      </c>
      <c r="E1575">
        <v>303.7</v>
      </c>
      <c r="F1575" s="29"/>
    </row>
    <row r="1576" spans="1:6" x14ac:dyDescent="0.25">
      <c r="A1576" s="28" t="s">
        <v>0</v>
      </c>
      <c r="B1576" s="28" t="s">
        <v>45</v>
      </c>
      <c r="C1576">
        <v>12</v>
      </c>
      <c r="D1576" s="29">
        <v>63.900091062833397</v>
      </c>
      <c r="E1576">
        <v>289.7</v>
      </c>
      <c r="F1576" s="29"/>
    </row>
    <row r="1577" spans="1:6" x14ac:dyDescent="0.25">
      <c r="A1577" s="28" t="s">
        <v>0</v>
      </c>
      <c r="B1577" s="28" t="s">
        <v>45</v>
      </c>
      <c r="C1577">
        <v>12</v>
      </c>
      <c r="D1577" s="29">
        <v>64.056198777156197</v>
      </c>
      <c r="E1577">
        <v>289.7</v>
      </c>
      <c r="F1577" s="29"/>
    </row>
    <row r="1578" spans="1:6" x14ac:dyDescent="0.25">
      <c r="A1578" s="28" t="s">
        <v>0</v>
      </c>
      <c r="B1578" s="28" t="s">
        <v>45</v>
      </c>
      <c r="C1578">
        <v>12</v>
      </c>
      <c r="D1578" s="29">
        <v>64.057824899180403</v>
      </c>
      <c r="E1578">
        <v>269.7</v>
      </c>
      <c r="F1578" s="29"/>
    </row>
    <row r="1579" spans="1:6" x14ac:dyDescent="0.25">
      <c r="A1579" s="28" t="s">
        <v>0</v>
      </c>
      <c r="B1579" s="28" t="s">
        <v>45</v>
      </c>
      <c r="C1579">
        <v>12</v>
      </c>
      <c r="D1579" s="29">
        <v>64.898529985690104</v>
      </c>
      <c r="E1579">
        <v>269.7</v>
      </c>
      <c r="F1579" s="29"/>
    </row>
    <row r="1580" spans="1:6" x14ac:dyDescent="0.25">
      <c r="A1580" s="28" t="s">
        <v>0</v>
      </c>
      <c r="B1580" s="28" t="s">
        <v>45</v>
      </c>
      <c r="C1580">
        <v>12</v>
      </c>
      <c r="D1580" s="29">
        <v>65.044880967867797</v>
      </c>
      <c r="E1580">
        <v>267.60000000000002</v>
      </c>
      <c r="F1580" s="29"/>
    </row>
    <row r="1581" spans="1:6" x14ac:dyDescent="0.25">
      <c r="A1581" s="28" t="s">
        <v>0</v>
      </c>
      <c r="B1581" s="28" t="s">
        <v>45</v>
      </c>
      <c r="C1581">
        <v>12</v>
      </c>
      <c r="D1581" s="29">
        <v>65.046507089892003</v>
      </c>
      <c r="E1581">
        <v>267.60000000000002</v>
      </c>
      <c r="F1581" s="29"/>
    </row>
    <row r="1582" spans="1:6" x14ac:dyDescent="0.25">
      <c r="A1582" s="28" t="s">
        <v>0</v>
      </c>
      <c r="B1582" s="28" t="s">
        <v>45</v>
      </c>
      <c r="C1582">
        <v>12</v>
      </c>
      <c r="D1582" s="29">
        <v>65.896968908546896</v>
      </c>
      <c r="E1582">
        <v>255.7</v>
      </c>
      <c r="F1582" s="29"/>
    </row>
    <row r="1583" spans="1:6" x14ac:dyDescent="0.25">
      <c r="A1583" s="28" t="s">
        <v>0</v>
      </c>
      <c r="B1583" s="28" t="s">
        <v>45</v>
      </c>
      <c r="C1583">
        <v>12</v>
      </c>
      <c r="D1583" s="29">
        <v>66.895407831403702</v>
      </c>
      <c r="E1583">
        <v>255.7</v>
      </c>
      <c r="F1583" s="29"/>
    </row>
    <row r="1584" spans="1:6" x14ac:dyDescent="0.25">
      <c r="A1584" s="28" t="s">
        <v>0</v>
      </c>
      <c r="B1584" s="28" t="s">
        <v>45</v>
      </c>
      <c r="C1584">
        <v>12</v>
      </c>
      <c r="D1584" s="29">
        <v>67.893846754260395</v>
      </c>
      <c r="E1584">
        <v>236.7</v>
      </c>
      <c r="F1584" s="29"/>
    </row>
    <row r="1585" spans="1:6" x14ac:dyDescent="0.25">
      <c r="A1585" s="28" t="s">
        <v>0</v>
      </c>
      <c r="B1585" s="28" t="s">
        <v>45</v>
      </c>
      <c r="C1585">
        <v>12</v>
      </c>
      <c r="D1585" s="29">
        <v>68.892285677117201</v>
      </c>
      <c r="E1585">
        <v>236.7</v>
      </c>
      <c r="F1585" s="29"/>
    </row>
    <row r="1586" spans="1:6" x14ac:dyDescent="0.25">
      <c r="A1586" s="28" t="s">
        <v>0</v>
      </c>
      <c r="B1586" s="28" t="s">
        <v>45</v>
      </c>
      <c r="C1586">
        <v>12</v>
      </c>
      <c r="D1586" s="29">
        <v>69.563874073110398</v>
      </c>
      <c r="E1586">
        <v>216.5</v>
      </c>
      <c r="F1586" s="29"/>
    </row>
    <row r="1587" spans="1:6" x14ac:dyDescent="0.25">
      <c r="A1587" s="28" t="s">
        <v>0</v>
      </c>
      <c r="B1587" s="28" t="s">
        <v>45</v>
      </c>
      <c r="C1587">
        <v>12</v>
      </c>
      <c r="D1587" s="29">
        <v>69.565500195134604</v>
      </c>
      <c r="E1587">
        <v>216.5</v>
      </c>
      <c r="F1587" s="29"/>
    </row>
    <row r="1588" spans="1:6" x14ac:dyDescent="0.25">
      <c r="A1588" s="28" t="s">
        <v>0</v>
      </c>
      <c r="B1588" s="28" t="s">
        <v>45</v>
      </c>
      <c r="C1588">
        <v>12</v>
      </c>
      <c r="D1588" s="29">
        <v>69.890724599974007</v>
      </c>
      <c r="E1588">
        <v>206.7</v>
      </c>
      <c r="F1588" s="29"/>
    </row>
    <row r="1589" spans="1:6" x14ac:dyDescent="0.25">
      <c r="A1589" s="28" t="s">
        <v>0</v>
      </c>
      <c r="B1589" s="28" t="s">
        <v>45</v>
      </c>
      <c r="C1589">
        <v>12</v>
      </c>
      <c r="D1589" s="29">
        <v>70.8891635228307</v>
      </c>
      <c r="E1589">
        <v>206.7</v>
      </c>
      <c r="F1589" s="29"/>
    </row>
    <row r="1590" spans="1:6" x14ac:dyDescent="0.25">
      <c r="A1590" s="28" t="s">
        <v>0</v>
      </c>
      <c r="B1590" s="28" t="s">
        <v>45</v>
      </c>
      <c r="C1590">
        <v>12</v>
      </c>
      <c r="D1590" s="29">
        <v>71.887602445687506</v>
      </c>
      <c r="E1590">
        <v>168.7</v>
      </c>
      <c r="F1590" s="29"/>
    </row>
    <row r="1591" spans="1:6" x14ac:dyDescent="0.25">
      <c r="A1591" s="28" t="s">
        <v>0</v>
      </c>
      <c r="B1591" s="28" t="s">
        <v>45</v>
      </c>
      <c r="C1591">
        <v>12</v>
      </c>
      <c r="D1591" s="29">
        <v>74.064979836086906</v>
      </c>
      <c r="E1591">
        <v>168.7</v>
      </c>
      <c r="F1591" s="29"/>
    </row>
    <row r="1592" spans="1:6" x14ac:dyDescent="0.25">
      <c r="A1592" s="28" t="s">
        <v>0</v>
      </c>
      <c r="B1592" s="28" t="s">
        <v>45</v>
      </c>
      <c r="C1592">
        <v>12</v>
      </c>
      <c r="D1592" s="29">
        <v>74.066605958111097</v>
      </c>
      <c r="E1592">
        <v>143.69999999999999</v>
      </c>
      <c r="F1592" s="29"/>
    </row>
    <row r="1593" spans="1:6" x14ac:dyDescent="0.25">
      <c r="A1593" s="28" t="s">
        <v>0</v>
      </c>
      <c r="B1593" s="28" t="s">
        <v>45</v>
      </c>
      <c r="C1593">
        <v>12</v>
      </c>
      <c r="D1593" s="29">
        <v>77.066801092754005</v>
      </c>
      <c r="E1593">
        <v>143.69999999999999</v>
      </c>
      <c r="F1593" s="29"/>
    </row>
    <row r="1594" spans="1:6" x14ac:dyDescent="0.25">
      <c r="A1594" s="28" t="s">
        <v>0</v>
      </c>
      <c r="B1594" s="28" t="s">
        <v>45</v>
      </c>
      <c r="C1594">
        <v>12</v>
      </c>
      <c r="D1594" s="29">
        <v>77.068427214778197</v>
      </c>
      <c r="E1594">
        <v>118.7</v>
      </c>
      <c r="F1594" s="29"/>
    </row>
    <row r="1595" spans="1:6" x14ac:dyDescent="0.25">
      <c r="A1595" s="28" t="s">
        <v>0</v>
      </c>
      <c r="B1595" s="28" t="s">
        <v>45</v>
      </c>
      <c r="C1595">
        <v>12</v>
      </c>
      <c r="D1595" s="29">
        <v>78.9986340574997</v>
      </c>
      <c r="E1595">
        <v>118.7</v>
      </c>
      <c r="F1595" s="29"/>
    </row>
    <row r="1596" spans="1:6" x14ac:dyDescent="0.25">
      <c r="A1596" s="28" t="s">
        <v>0</v>
      </c>
      <c r="B1596" s="28" t="s">
        <v>45</v>
      </c>
      <c r="C1596">
        <v>12</v>
      </c>
      <c r="D1596" s="29">
        <v>79.000260179523906</v>
      </c>
      <c r="E1596">
        <v>100.7</v>
      </c>
      <c r="F1596" s="29"/>
    </row>
    <row r="1597" spans="1:6" x14ac:dyDescent="0.25">
      <c r="A1597" s="28" t="s">
        <v>0</v>
      </c>
      <c r="B1597" s="28" t="s">
        <v>45</v>
      </c>
      <c r="C1597">
        <v>12</v>
      </c>
      <c r="D1597" s="29">
        <v>80.070248471445296</v>
      </c>
      <c r="E1597">
        <v>100.7</v>
      </c>
      <c r="F1597" s="29"/>
    </row>
    <row r="1598" spans="1:6" x14ac:dyDescent="0.25">
      <c r="A1598" s="28" t="s">
        <v>0</v>
      </c>
      <c r="B1598" s="28" t="s">
        <v>45</v>
      </c>
      <c r="C1598">
        <v>12</v>
      </c>
      <c r="D1598" s="29">
        <v>80.071874593469502</v>
      </c>
      <c r="E1598">
        <v>75.7</v>
      </c>
      <c r="F1598" s="29"/>
    </row>
    <row r="1599" spans="1:6" x14ac:dyDescent="0.25">
      <c r="A1599" s="28" t="s">
        <v>0</v>
      </c>
      <c r="B1599" s="28" t="s">
        <v>45</v>
      </c>
      <c r="C1599">
        <v>12</v>
      </c>
      <c r="D1599" s="29">
        <v>85.826720437101599</v>
      </c>
      <c r="E1599">
        <v>75.7</v>
      </c>
      <c r="F1599" s="29"/>
    </row>
    <row r="1600" spans="1:6" x14ac:dyDescent="0.25">
      <c r="A1600" s="28" t="s">
        <v>0</v>
      </c>
      <c r="B1600" s="28" t="s">
        <v>45</v>
      </c>
      <c r="C1600">
        <v>12</v>
      </c>
      <c r="D1600" s="29">
        <v>85.828346559125805</v>
      </c>
      <c r="E1600">
        <v>59.5</v>
      </c>
      <c r="F1600" s="29"/>
    </row>
    <row r="1601" spans="1:7" x14ac:dyDescent="0.25">
      <c r="A1601" s="28" t="s">
        <v>0</v>
      </c>
      <c r="B1601" s="28" t="s">
        <v>45</v>
      </c>
      <c r="C1601">
        <v>12</v>
      </c>
      <c r="D1601" s="29">
        <v>87.844737869129702</v>
      </c>
      <c r="E1601">
        <v>59.5</v>
      </c>
      <c r="F1601" s="29"/>
    </row>
    <row r="1602" spans="1:7" x14ac:dyDescent="0.25">
      <c r="A1602" s="28" t="s">
        <v>0</v>
      </c>
      <c r="B1602" s="28" t="s">
        <v>45</v>
      </c>
      <c r="C1602">
        <v>12</v>
      </c>
      <c r="D1602" s="29">
        <v>87.846363991153893</v>
      </c>
      <c r="E1602">
        <v>34.5</v>
      </c>
      <c r="F1602" s="29"/>
    </row>
    <row r="1603" spans="1:7" x14ac:dyDescent="0.25">
      <c r="A1603" s="28" t="s">
        <v>0</v>
      </c>
      <c r="B1603" s="28" t="s">
        <v>45</v>
      </c>
      <c r="C1603">
        <v>12</v>
      </c>
      <c r="D1603" s="29">
        <v>103.00669962274</v>
      </c>
      <c r="E1603">
        <v>34.5</v>
      </c>
      <c r="F1603" s="29"/>
    </row>
    <row r="1604" spans="1:7" x14ac:dyDescent="0.25">
      <c r="A1604" s="28" t="s">
        <v>0</v>
      </c>
      <c r="B1604" s="28" t="s">
        <v>45</v>
      </c>
      <c r="C1604">
        <v>12</v>
      </c>
      <c r="D1604" s="29">
        <v>103.00832574476399</v>
      </c>
      <c r="E1604">
        <v>13.5</v>
      </c>
      <c r="F1604" s="29"/>
    </row>
    <row r="1605" spans="1:7" x14ac:dyDescent="0.25">
      <c r="A1605" s="28" t="s">
        <v>0</v>
      </c>
      <c r="B1605" s="28" t="s">
        <v>45</v>
      </c>
      <c r="C1605">
        <v>12</v>
      </c>
      <c r="D1605" s="29">
        <v>400.02601795238701</v>
      </c>
      <c r="E1605">
        <v>13.5</v>
      </c>
      <c r="F1605" s="29"/>
    </row>
    <row r="1606" spans="1:7" x14ac:dyDescent="0.25">
      <c r="A1606" s="28" t="s">
        <v>0</v>
      </c>
      <c r="B1606" s="28" t="s">
        <v>45</v>
      </c>
      <c r="C1606">
        <v>12</v>
      </c>
      <c r="D1606" s="29">
        <v>400.027644074411</v>
      </c>
      <c r="E1606">
        <v>7.1</v>
      </c>
      <c r="F1606" s="29"/>
    </row>
    <row r="1607" spans="1:7" x14ac:dyDescent="0.25">
      <c r="A1607" s="28" t="s">
        <v>0</v>
      </c>
      <c r="B1607" s="28" t="s">
        <v>45</v>
      </c>
      <c r="C1607">
        <v>12</v>
      </c>
      <c r="D1607" s="29">
        <v>804.930401977364</v>
      </c>
      <c r="E1607">
        <v>7.1</v>
      </c>
      <c r="F1607" s="29"/>
    </row>
    <row r="1608" spans="1:7" x14ac:dyDescent="0.25">
      <c r="A1608" s="28" t="s">
        <v>0</v>
      </c>
      <c r="B1608" s="28" t="s">
        <v>45</v>
      </c>
      <c r="C1608">
        <v>12</v>
      </c>
      <c r="D1608" s="29">
        <v>804.93202809938805</v>
      </c>
      <c r="E1608">
        <v>4.0999999999999996</v>
      </c>
      <c r="F1608" s="29"/>
    </row>
    <row r="1609" spans="1:7" x14ac:dyDescent="0.25">
      <c r="A1609" s="28" t="s">
        <v>0</v>
      </c>
      <c r="B1609" s="28" t="s">
        <v>45</v>
      </c>
      <c r="C1609">
        <v>12</v>
      </c>
      <c r="D1609" s="29">
        <v>813.06101209834799</v>
      </c>
      <c r="E1609">
        <v>4.0999999999999996</v>
      </c>
      <c r="F1609" s="29"/>
    </row>
    <row r="1610" spans="1:7" x14ac:dyDescent="0.25">
      <c r="A1610" s="28" t="s">
        <v>0</v>
      </c>
      <c r="B1610" s="28" t="s">
        <v>45</v>
      </c>
      <c r="C1610">
        <v>12</v>
      </c>
      <c r="D1610" s="29"/>
      <c r="F1610" s="29">
        <v>0</v>
      </c>
      <c r="G1610">
        <v>142</v>
      </c>
    </row>
    <row r="1611" spans="1:7" x14ac:dyDescent="0.25">
      <c r="A1611" s="28" t="s">
        <v>0</v>
      </c>
      <c r="B1611" s="28" t="s">
        <v>45</v>
      </c>
      <c r="C1611">
        <v>12</v>
      </c>
      <c r="D1611" s="29"/>
      <c r="F1611" s="29">
        <v>0</v>
      </c>
      <c r="G1611">
        <v>225</v>
      </c>
    </row>
    <row r="1612" spans="1:7" x14ac:dyDescent="0.25">
      <c r="A1612" s="28" t="s">
        <v>0</v>
      </c>
      <c r="B1612" s="28" t="s">
        <v>45</v>
      </c>
      <c r="C1612">
        <v>12</v>
      </c>
      <c r="D1612" s="29"/>
      <c r="F1612" s="29">
        <v>1.9968778457135401</v>
      </c>
      <c r="G1612">
        <v>225.4</v>
      </c>
    </row>
    <row r="1613" spans="1:7" x14ac:dyDescent="0.25">
      <c r="A1613" s="28" t="s">
        <v>0</v>
      </c>
      <c r="B1613" s="28" t="s">
        <v>45</v>
      </c>
      <c r="C1613">
        <v>12</v>
      </c>
      <c r="D1613" s="29"/>
      <c r="F1613" s="29">
        <v>3.9937556914270802</v>
      </c>
      <c r="G1613">
        <v>225.9</v>
      </c>
    </row>
    <row r="1614" spans="1:7" x14ac:dyDescent="0.25">
      <c r="A1614" s="28" t="s">
        <v>0</v>
      </c>
      <c r="B1614" s="28" t="s">
        <v>45</v>
      </c>
      <c r="C1614">
        <v>12</v>
      </c>
      <c r="D1614" s="29"/>
      <c r="F1614" s="29">
        <v>5.9906335371406296</v>
      </c>
      <c r="G1614">
        <v>226.3</v>
      </c>
    </row>
    <row r="1615" spans="1:7" x14ac:dyDescent="0.25">
      <c r="A1615" s="28" t="s">
        <v>0</v>
      </c>
      <c r="B1615" s="28" t="s">
        <v>45</v>
      </c>
      <c r="C1615">
        <v>12</v>
      </c>
      <c r="D1615" s="29"/>
      <c r="F1615" s="29">
        <v>6.1646285937296703</v>
      </c>
      <c r="G1615">
        <v>226.3</v>
      </c>
    </row>
    <row r="1616" spans="1:7" x14ac:dyDescent="0.25">
      <c r="A1616" s="28" t="s">
        <v>0</v>
      </c>
      <c r="B1616" s="28" t="s">
        <v>45</v>
      </c>
      <c r="C1616">
        <v>12</v>
      </c>
      <c r="D1616" s="29"/>
      <c r="F1616" s="29">
        <v>6.1662547157538699</v>
      </c>
      <c r="G1616">
        <v>228.4</v>
      </c>
    </row>
    <row r="1617" spans="1:7" x14ac:dyDescent="0.25">
      <c r="A1617" s="28" t="s">
        <v>0</v>
      </c>
      <c r="B1617" s="28" t="s">
        <v>45</v>
      </c>
      <c r="C1617">
        <v>12</v>
      </c>
      <c r="D1617" s="29"/>
      <c r="F1617" s="29">
        <v>7.9875113828541702</v>
      </c>
      <c r="G1617">
        <v>228.8</v>
      </c>
    </row>
    <row r="1618" spans="1:7" x14ac:dyDescent="0.25">
      <c r="A1618" s="28" t="s">
        <v>0</v>
      </c>
      <c r="B1618" s="28" t="s">
        <v>45</v>
      </c>
      <c r="C1618">
        <v>12</v>
      </c>
      <c r="D1618" s="29"/>
      <c r="F1618" s="29">
        <v>8.98595030571094</v>
      </c>
      <c r="G1618">
        <v>229</v>
      </c>
    </row>
    <row r="1619" spans="1:7" x14ac:dyDescent="0.25">
      <c r="A1619" s="28" t="s">
        <v>0</v>
      </c>
      <c r="B1619" s="28" t="s">
        <v>45</v>
      </c>
      <c r="C1619">
        <v>12</v>
      </c>
      <c r="D1619" s="29"/>
      <c r="F1619" s="29">
        <v>9.9843892285677107</v>
      </c>
      <c r="G1619">
        <v>229.2</v>
      </c>
    </row>
    <row r="1620" spans="1:7" x14ac:dyDescent="0.25">
      <c r="A1620" s="28" t="s">
        <v>0</v>
      </c>
      <c r="B1620" s="28" t="s">
        <v>45</v>
      </c>
      <c r="C1620">
        <v>12</v>
      </c>
      <c r="D1620" s="29"/>
      <c r="F1620" s="29">
        <v>10.982828151424499</v>
      </c>
      <c r="G1620">
        <v>229.5</v>
      </c>
    </row>
    <row r="1621" spans="1:7" x14ac:dyDescent="0.25">
      <c r="A1621" s="28" t="s">
        <v>0</v>
      </c>
      <c r="B1621" s="28" t="s">
        <v>45</v>
      </c>
      <c r="C1621">
        <v>12</v>
      </c>
      <c r="D1621" s="29"/>
      <c r="F1621" s="29">
        <v>11.9812670742813</v>
      </c>
      <c r="G1621">
        <v>229.7</v>
      </c>
    </row>
    <row r="1622" spans="1:7" x14ac:dyDescent="0.25">
      <c r="A1622" s="28" t="s">
        <v>0</v>
      </c>
      <c r="B1622" s="28" t="s">
        <v>45</v>
      </c>
      <c r="C1622">
        <v>12</v>
      </c>
      <c r="D1622" s="29"/>
      <c r="F1622" s="29">
        <v>12.979705997138</v>
      </c>
      <c r="G1622">
        <v>229.9</v>
      </c>
    </row>
    <row r="1623" spans="1:7" x14ac:dyDescent="0.25">
      <c r="A1623" s="28" t="s">
        <v>0</v>
      </c>
      <c r="B1623" s="28" t="s">
        <v>45</v>
      </c>
      <c r="C1623">
        <v>12</v>
      </c>
      <c r="D1623" s="29"/>
      <c r="F1623" s="29">
        <v>13.978144919994801</v>
      </c>
      <c r="G1623">
        <v>230.1</v>
      </c>
    </row>
    <row r="1624" spans="1:7" x14ac:dyDescent="0.25">
      <c r="A1624" s="28" t="s">
        <v>0</v>
      </c>
      <c r="B1624" s="28" t="s">
        <v>45</v>
      </c>
      <c r="C1624">
        <v>12</v>
      </c>
      <c r="D1624" s="29"/>
      <c r="F1624" s="29">
        <v>14.9765838428516</v>
      </c>
      <c r="G1624">
        <v>230.3</v>
      </c>
    </row>
    <row r="1625" spans="1:7" x14ac:dyDescent="0.25">
      <c r="A1625" s="28" t="s">
        <v>0</v>
      </c>
      <c r="B1625" s="28" t="s">
        <v>45</v>
      </c>
      <c r="C1625">
        <v>12</v>
      </c>
      <c r="D1625" s="29"/>
      <c r="F1625" s="29">
        <v>15.975022765708299</v>
      </c>
      <c r="G1625">
        <v>230.5</v>
      </c>
    </row>
    <row r="1626" spans="1:7" x14ac:dyDescent="0.25">
      <c r="A1626" s="28" t="s">
        <v>0</v>
      </c>
      <c r="B1626" s="28" t="s">
        <v>45</v>
      </c>
      <c r="C1626">
        <v>12</v>
      </c>
      <c r="D1626" s="29"/>
      <c r="F1626" s="29">
        <v>16.973461688565099</v>
      </c>
      <c r="G1626">
        <v>230.8</v>
      </c>
    </row>
    <row r="1627" spans="1:7" x14ac:dyDescent="0.25">
      <c r="A1627" s="28" t="s">
        <v>0</v>
      </c>
      <c r="B1627" s="28" t="s">
        <v>45</v>
      </c>
      <c r="C1627">
        <v>12</v>
      </c>
      <c r="D1627" s="29"/>
      <c r="F1627" s="29">
        <v>17.971900611421901</v>
      </c>
      <c r="G1627">
        <v>231</v>
      </c>
    </row>
    <row r="1628" spans="1:7" x14ac:dyDescent="0.25">
      <c r="A1628" s="28" t="s">
        <v>0</v>
      </c>
      <c r="B1628" s="28" t="s">
        <v>45</v>
      </c>
      <c r="C1628">
        <v>12</v>
      </c>
      <c r="D1628" s="29"/>
      <c r="F1628" s="29">
        <v>18.970339534278601</v>
      </c>
      <c r="G1628">
        <v>231.2</v>
      </c>
    </row>
    <row r="1629" spans="1:7" x14ac:dyDescent="0.25">
      <c r="A1629" s="28" t="s">
        <v>0</v>
      </c>
      <c r="B1629" s="28" t="s">
        <v>45</v>
      </c>
      <c r="C1629">
        <v>12</v>
      </c>
      <c r="D1629" s="29"/>
      <c r="F1629" s="29">
        <v>19.9687784571354</v>
      </c>
      <c r="G1629">
        <v>231.4</v>
      </c>
    </row>
    <row r="1630" spans="1:7" x14ac:dyDescent="0.25">
      <c r="A1630" s="28" t="s">
        <v>0</v>
      </c>
      <c r="B1630" s="28" t="s">
        <v>45</v>
      </c>
      <c r="C1630">
        <v>12</v>
      </c>
      <c r="D1630" s="29"/>
      <c r="F1630" s="29">
        <v>20.0029270196436</v>
      </c>
      <c r="G1630">
        <v>231.4</v>
      </c>
    </row>
    <row r="1631" spans="1:7" x14ac:dyDescent="0.25">
      <c r="A1631" s="28" t="s">
        <v>0</v>
      </c>
      <c r="B1631" s="28" t="s">
        <v>45</v>
      </c>
      <c r="C1631">
        <v>12</v>
      </c>
      <c r="D1631" s="29"/>
      <c r="F1631" s="29">
        <v>20.967217379992199</v>
      </c>
      <c r="G1631">
        <v>231.6</v>
      </c>
    </row>
    <row r="1632" spans="1:7" x14ac:dyDescent="0.25">
      <c r="A1632" s="28" t="s">
        <v>0</v>
      </c>
      <c r="B1632" s="28" t="s">
        <v>45</v>
      </c>
      <c r="C1632">
        <v>12</v>
      </c>
      <c r="D1632" s="29"/>
      <c r="F1632" s="29">
        <v>21.965656302848998</v>
      </c>
      <c r="G1632">
        <v>231.8</v>
      </c>
    </row>
    <row r="1633" spans="1:7" x14ac:dyDescent="0.25">
      <c r="A1633" s="28" t="s">
        <v>0</v>
      </c>
      <c r="B1633" s="28" t="s">
        <v>45</v>
      </c>
      <c r="C1633">
        <v>12</v>
      </c>
      <c r="D1633" s="29"/>
      <c r="F1633" s="29">
        <v>22.964095225705702</v>
      </c>
      <c r="G1633">
        <v>232</v>
      </c>
    </row>
    <row r="1634" spans="1:7" x14ac:dyDescent="0.25">
      <c r="A1634" s="28" t="s">
        <v>0</v>
      </c>
      <c r="B1634" s="28" t="s">
        <v>45</v>
      </c>
      <c r="C1634">
        <v>12</v>
      </c>
      <c r="D1634" s="29"/>
      <c r="F1634" s="29">
        <v>23.962534148562501</v>
      </c>
      <c r="G1634">
        <v>232.3</v>
      </c>
    </row>
    <row r="1635" spans="1:7" x14ac:dyDescent="0.25">
      <c r="A1635" s="28" t="s">
        <v>0</v>
      </c>
      <c r="B1635" s="28" t="s">
        <v>45</v>
      </c>
      <c r="C1635">
        <v>12</v>
      </c>
      <c r="D1635" s="29"/>
      <c r="F1635" s="29">
        <v>24.9609730714193</v>
      </c>
      <c r="G1635">
        <v>232.5</v>
      </c>
    </row>
    <row r="1636" spans="1:7" x14ac:dyDescent="0.25">
      <c r="A1636" s="28" t="s">
        <v>0</v>
      </c>
      <c r="B1636" s="28" t="s">
        <v>45</v>
      </c>
      <c r="C1636">
        <v>12</v>
      </c>
      <c r="D1636" s="29"/>
      <c r="F1636" s="29">
        <v>25.959411994276</v>
      </c>
      <c r="G1636">
        <v>232.7</v>
      </c>
    </row>
    <row r="1637" spans="1:7" x14ac:dyDescent="0.25">
      <c r="A1637" s="28" t="s">
        <v>0</v>
      </c>
      <c r="B1637" s="28" t="s">
        <v>45</v>
      </c>
      <c r="C1637">
        <v>12</v>
      </c>
      <c r="D1637" s="29"/>
      <c r="F1637" s="29">
        <v>26.957850917132799</v>
      </c>
      <c r="G1637">
        <v>232.9</v>
      </c>
    </row>
    <row r="1638" spans="1:7" x14ac:dyDescent="0.25">
      <c r="A1638" s="28" t="s">
        <v>0</v>
      </c>
      <c r="B1638" s="28" t="s">
        <v>45</v>
      </c>
      <c r="C1638">
        <v>12</v>
      </c>
      <c r="D1638" s="29"/>
      <c r="F1638" s="29">
        <v>27.956289839989601</v>
      </c>
      <c r="G1638">
        <v>233.1</v>
      </c>
    </row>
    <row r="1639" spans="1:7" x14ac:dyDescent="0.25">
      <c r="A1639" s="28" t="s">
        <v>0</v>
      </c>
      <c r="B1639" s="28" t="s">
        <v>45</v>
      </c>
      <c r="C1639">
        <v>12</v>
      </c>
      <c r="D1639" s="29"/>
      <c r="F1639" s="29">
        <v>28.954728762846401</v>
      </c>
      <c r="G1639">
        <v>233.3</v>
      </c>
    </row>
    <row r="1640" spans="1:7" x14ac:dyDescent="0.25">
      <c r="A1640" s="28" t="s">
        <v>0</v>
      </c>
      <c r="B1640" s="28" t="s">
        <v>45</v>
      </c>
      <c r="C1640">
        <v>12</v>
      </c>
      <c r="D1640" s="29"/>
      <c r="F1640" s="29">
        <v>29.9531676857031</v>
      </c>
      <c r="G1640">
        <v>233.5</v>
      </c>
    </row>
    <row r="1641" spans="1:7" x14ac:dyDescent="0.25">
      <c r="A1641" s="28" t="s">
        <v>0</v>
      </c>
      <c r="B1641" s="28" t="s">
        <v>45</v>
      </c>
      <c r="C1641">
        <v>12</v>
      </c>
      <c r="D1641" s="29"/>
      <c r="F1641" s="29">
        <v>30.001951346428999</v>
      </c>
      <c r="G1641">
        <v>233.6</v>
      </c>
    </row>
    <row r="1642" spans="1:7" x14ac:dyDescent="0.25">
      <c r="A1642" s="28" t="s">
        <v>0</v>
      </c>
      <c r="B1642" s="28" t="s">
        <v>45</v>
      </c>
      <c r="C1642">
        <v>12</v>
      </c>
      <c r="D1642" s="29"/>
      <c r="F1642" s="29">
        <v>30.084883569663099</v>
      </c>
      <c r="G1642">
        <v>233.6</v>
      </c>
    </row>
    <row r="1643" spans="1:7" x14ac:dyDescent="0.25">
      <c r="A1643" s="28" t="s">
        <v>0</v>
      </c>
      <c r="B1643" s="28" t="s">
        <v>45</v>
      </c>
      <c r="C1643">
        <v>12</v>
      </c>
      <c r="D1643" s="29"/>
      <c r="F1643" s="29">
        <v>30.951606608559899</v>
      </c>
      <c r="G1643">
        <v>233.8</v>
      </c>
    </row>
    <row r="1644" spans="1:7" x14ac:dyDescent="0.25">
      <c r="A1644" s="28" t="s">
        <v>0</v>
      </c>
      <c r="B1644" s="28" t="s">
        <v>45</v>
      </c>
      <c r="C1644">
        <v>12</v>
      </c>
      <c r="D1644" s="29"/>
      <c r="F1644" s="29">
        <v>31.950045531416698</v>
      </c>
      <c r="G1644">
        <v>234</v>
      </c>
    </row>
    <row r="1645" spans="1:7" x14ac:dyDescent="0.25">
      <c r="A1645" s="28" t="s">
        <v>0</v>
      </c>
      <c r="B1645" s="28" t="s">
        <v>45</v>
      </c>
      <c r="C1645">
        <v>12</v>
      </c>
      <c r="D1645" s="29"/>
      <c r="F1645" s="29">
        <v>32.522440483933899</v>
      </c>
      <c r="G1645">
        <v>234.1</v>
      </c>
    </row>
    <row r="1646" spans="1:7" x14ac:dyDescent="0.25">
      <c r="A1646" s="28" t="s">
        <v>0</v>
      </c>
      <c r="B1646" s="28" t="s">
        <v>45</v>
      </c>
      <c r="C1646">
        <v>12</v>
      </c>
      <c r="D1646" s="29"/>
      <c r="F1646" s="29">
        <v>69.563874073110398</v>
      </c>
      <c r="G1646">
        <v>234.1</v>
      </c>
    </row>
    <row r="1647" spans="1:7" x14ac:dyDescent="0.25">
      <c r="A1647" s="28" t="s">
        <v>0</v>
      </c>
      <c r="B1647" s="28" t="s">
        <v>45</v>
      </c>
      <c r="C1647">
        <v>12</v>
      </c>
      <c r="D1647" s="29"/>
      <c r="F1647" s="29">
        <v>69.565500195134604</v>
      </c>
      <c r="G1647">
        <v>237.1</v>
      </c>
    </row>
    <row r="1648" spans="1:7" x14ac:dyDescent="0.25">
      <c r="A1648" s="28" t="s">
        <v>0</v>
      </c>
      <c r="B1648" s="28" t="s">
        <v>45</v>
      </c>
      <c r="C1648">
        <v>12</v>
      </c>
      <c r="D1648" s="29"/>
      <c r="F1648" s="29">
        <v>74.996747755951603</v>
      </c>
      <c r="G1648">
        <v>237.1</v>
      </c>
    </row>
    <row r="1649" spans="1:7" x14ac:dyDescent="0.25">
      <c r="A1649" s="28" t="s">
        <v>0</v>
      </c>
      <c r="B1649" s="28" t="s">
        <v>45</v>
      </c>
      <c r="C1649">
        <v>12</v>
      </c>
      <c r="D1649" s="29"/>
      <c r="F1649" s="29">
        <v>74.998373877975794</v>
      </c>
      <c r="G1649">
        <v>252.1</v>
      </c>
    </row>
    <row r="1650" spans="1:7" x14ac:dyDescent="0.25">
      <c r="A1650" s="28" t="s">
        <v>0</v>
      </c>
      <c r="B1650" s="28" t="s">
        <v>45</v>
      </c>
      <c r="C1650">
        <v>12</v>
      </c>
      <c r="D1650" s="29"/>
      <c r="F1650" s="29">
        <v>80.000325224404804</v>
      </c>
      <c r="G1650">
        <v>252.1</v>
      </c>
    </row>
    <row r="1651" spans="1:7" x14ac:dyDescent="0.25">
      <c r="A1651" s="28" t="s">
        <v>0</v>
      </c>
      <c r="B1651" s="28" t="s">
        <v>45</v>
      </c>
      <c r="C1651">
        <v>12</v>
      </c>
      <c r="D1651" s="29"/>
      <c r="F1651" s="29">
        <v>80.001951346428996</v>
      </c>
      <c r="G1651">
        <v>263.10000000000002</v>
      </c>
    </row>
    <row r="1652" spans="1:7" x14ac:dyDescent="0.25">
      <c r="A1652" s="28" t="s">
        <v>0</v>
      </c>
      <c r="B1652" s="28" t="s">
        <v>45</v>
      </c>
      <c r="C1652">
        <v>12</v>
      </c>
      <c r="D1652" s="29"/>
      <c r="F1652" s="29">
        <v>82.932223234031497</v>
      </c>
      <c r="G1652">
        <v>263.10000000000002</v>
      </c>
    </row>
    <row r="1653" spans="1:7" x14ac:dyDescent="0.25">
      <c r="A1653" s="28" t="s">
        <v>0</v>
      </c>
      <c r="B1653" s="28" t="s">
        <v>45</v>
      </c>
      <c r="C1653">
        <v>12</v>
      </c>
      <c r="D1653" s="29"/>
      <c r="F1653" s="29">
        <v>82.933849356055703</v>
      </c>
      <c r="G1653">
        <v>295.10000000000002</v>
      </c>
    </row>
    <row r="1654" spans="1:7" x14ac:dyDescent="0.25">
      <c r="A1654" s="28" t="s">
        <v>0</v>
      </c>
      <c r="B1654" s="28" t="s">
        <v>45</v>
      </c>
      <c r="C1654">
        <v>12</v>
      </c>
      <c r="D1654" s="29"/>
      <c r="F1654" s="29">
        <v>84.867308442825603</v>
      </c>
      <c r="G1654">
        <v>295.10000000000002</v>
      </c>
    </row>
    <row r="1655" spans="1:7" x14ac:dyDescent="0.25">
      <c r="A1655" s="28" t="s">
        <v>0</v>
      </c>
      <c r="B1655" s="28" t="s">
        <v>45</v>
      </c>
      <c r="C1655">
        <v>12</v>
      </c>
      <c r="D1655" s="29"/>
      <c r="F1655" s="29">
        <v>84.997398204761296</v>
      </c>
      <c r="G1655">
        <v>297.7</v>
      </c>
    </row>
    <row r="1656" spans="1:7" x14ac:dyDescent="0.25">
      <c r="A1656" s="28" t="s">
        <v>0</v>
      </c>
      <c r="B1656" s="28" t="s">
        <v>45</v>
      </c>
      <c r="C1656">
        <v>12</v>
      </c>
      <c r="D1656" s="29"/>
      <c r="F1656" s="29">
        <v>84.999024326785502</v>
      </c>
      <c r="G1656">
        <v>297.7</v>
      </c>
    </row>
    <row r="1657" spans="1:7" x14ac:dyDescent="0.25">
      <c r="A1657" s="28" t="s">
        <v>0</v>
      </c>
      <c r="B1657" s="28" t="s">
        <v>45</v>
      </c>
      <c r="C1657">
        <v>12</v>
      </c>
      <c r="D1657" s="29"/>
      <c r="F1657" s="29">
        <v>85.109600624430897</v>
      </c>
      <c r="G1657">
        <v>300</v>
      </c>
    </row>
    <row r="1658" spans="1:7" x14ac:dyDescent="0.25">
      <c r="A1658" s="28" t="s">
        <v>0</v>
      </c>
      <c r="B1658" s="28" t="s">
        <v>45</v>
      </c>
      <c r="C1658">
        <v>12</v>
      </c>
      <c r="D1658" s="29"/>
      <c r="F1658" s="29">
        <v>85.111226746455003</v>
      </c>
      <c r="G1658">
        <v>321</v>
      </c>
    </row>
    <row r="1659" spans="1:7" x14ac:dyDescent="0.25">
      <c r="A1659" s="28" t="s">
        <v>0</v>
      </c>
      <c r="B1659" s="28" t="s">
        <v>45</v>
      </c>
      <c r="C1659">
        <v>12</v>
      </c>
      <c r="D1659" s="29"/>
      <c r="F1659" s="29">
        <v>85.826720437101599</v>
      </c>
      <c r="G1659">
        <v>335.3</v>
      </c>
    </row>
    <row r="1660" spans="1:7" x14ac:dyDescent="0.25">
      <c r="A1660" s="28" t="s">
        <v>0</v>
      </c>
      <c r="B1660" s="28" t="s">
        <v>45</v>
      </c>
      <c r="C1660">
        <v>12</v>
      </c>
      <c r="D1660" s="29"/>
      <c r="F1660" s="29">
        <v>85.828346559125805</v>
      </c>
      <c r="G1660">
        <v>335.4</v>
      </c>
    </row>
    <row r="1661" spans="1:7" x14ac:dyDescent="0.25">
      <c r="A1661" s="28" t="s">
        <v>0</v>
      </c>
      <c r="B1661" s="28" t="s">
        <v>45</v>
      </c>
      <c r="C1661">
        <v>12</v>
      </c>
      <c r="D1661" s="29"/>
      <c r="F1661" s="29">
        <v>85.865747365682296</v>
      </c>
      <c r="G1661">
        <v>336.1</v>
      </c>
    </row>
    <row r="1662" spans="1:7" x14ac:dyDescent="0.25">
      <c r="A1662" s="28" t="s">
        <v>0</v>
      </c>
      <c r="B1662" s="28" t="s">
        <v>45</v>
      </c>
      <c r="C1662">
        <v>12</v>
      </c>
      <c r="D1662" s="29"/>
      <c r="F1662" s="29">
        <v>86.864186288539102</v>
      </c>
      <c r="G1662">
        <v>336.1</v>
      </c>
    </row>
    <row r="1663" spans="1:7" x14ac:dyDescent="0.25">
      <c r="A1663" s="28" t="s">
        <v>0</v>
      </c>
      <c r="B1663" s="28" t="s">
        <v>45</v>
      </c>
      <c r="C1663">
        <v>12</v>
      </c>
      <c r="D1663" s="29"/>
      <c r="F1663" s="29">
        <v>87.496747755951603</v>
      </c>
      <c r="G1663">
        <v>355.1</v>
      </c>
    </row>
    <row r="1664" spans="1:7" x14ac:dyDescent="0.25">
      <c r="A1664" s="28" t="s">
        <v>0</v>
      </c>
      <c r="B1664" s="28" t="s">
        <v>45</v>
      </c>
      <c r="C1664">
        <v>12</v>
      </c>
      <c r="D1664" s="29"/>
      <c r="F1664" s="29">
        <v>87.498373877975794</v>
      </c>
      <c r="G1664">
        <v>370.2</v>
      </c>
    </row>
    <row r="1665" spans="1:7" x14ac:dyDescent="0.25">
      <c r="A1665" s="28" t="s">
        <v>0</v>
      </c>
      <c r="B1665" s="28" t="s">
        <v>45</v>
      </c>
      <c r="C1665">
        <v>12</v>
      </c>
      <c r="D1665" s="29"/>
      <c r="F1665" s="29">
        <v>87.844737869129702</v>
      </c>
      <c r="G1665">
        <v>380.6</v>
      </c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87.846363991153893</v>
      </c>
      <c r="G1666">
        <v>380.6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87.862625211395795</v>
      </c>
      <c r="G1667">
        <v>381.1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88.225250422791703</v>
      </c>
      <c r="G1668">
        <v>381.1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88.226876544815894</v>
      </c>
      <c r="G1669">
        <v>406.1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88.861064134252601</v>
      </c>
      <c r="G1670">
        <v>406.1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88.874073110446204</v>
      </c>
      <c r="G1671">
        <v>406.5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88.875699232470396</v>
      </c>
      <c r="G1672">
        <v>406.5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89.664368414205796</v>
      </c>
      <c r="G1673">
        <v>430.2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89.665994536230002</v>
      </c>
      <c r="G1674">
        <v>430.3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89.859503057109393</v>
      </c>
      <c r="G1675">
        <v>436.1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90.857941979966199</v>
      </c>
      <c r="G1676">
        <v>436.1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91.856380902823005</v>
      </c>
      <c r="G1677">
        <v>465.1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92.854819825679698</v>
      </c>
      <c r="G1678">
        <v>465.1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92.874333289970096</v>
      </c>
      <c r="G1679">
        <v>465.4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92.875959411994302</v>
      </c>
      <c r="G1680">
        <v>465.4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93.853258748536504</v>
      </c>
      <c r="G1681">
        <v>481.1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94.851697671393197</v>
      </c>
      <c r="G1682">
        <v>481.1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95.355795498894196</v>
      </c>
      <c r="G1683">
        <v>489.2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95.357421620918402</v>
      </c>
      <c r="G1684">
        <v>489.2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95.646871341225406</v>
      </c>
      <c r="G1685">
        <v>493.8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95.648497463249598</v>
      </c>
      <c r="G1686">
        <v>493.9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95.850136594250003</v>
      </c>
      <c r="G1687">
        <v>497.1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96.848575517106795</v>
      </c>
      <c r="G1688">
        <v>497.1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97.497398204761296</v>
      </c>
      <c r="G1689">
        <v>502.9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97.499024326785502</v>
      </c>
      <c r="G1690">
        <v>503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97.847014439963601</v>
      </c>
      <c r="G1691">
        <v>506.1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103.590477429426</v>
      </c>
      <c r="G1692">
        <v>506.1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103.59210355144999</v>
      </c>
      <c r="G1693">
        <v>516.1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106.593924808118</v>
      </c>
      <c r="G1694">
        <v>516.1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106.595550930142</v>
      </c>
      <c r="G1695">
        <v>531.1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116.602705867048</v>
      </c>
      <c r="G1696">
        <v>531.1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116.60433198907199</v>
      </c>
      <c r="G1697">
        <v>551.1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126.61148692597899</v>
      </c>
      <c r="G1698">
        <v>551.1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126.613113048003</v>
      </c>
      <c r="G1699">
        <v>576.1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151.632626512293</v>
      </c>
      <c r="G1700">
        <v>576.1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151.63425263431799</v>
      </c>
      <c r="G1701">
        <v>601.1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813.06101209834799</v>
      </c>
      <c r="G1702">
        <v>601.1</v>
      </c>
    </row>
    <row r="1703" spans="1:7" x14ac:dyDescent="0.25">
      <c r="A1703" s="28" t="s">
        <v>0</v>
      </c>
      <c r="B1703" s="28" t="s">
        <v>45</v>
      </c>
      <c r="C1703">
        <v>13</v>
      </c>
      <c r="D1703" s="29">
        <v>0</v>
      </c>
      <c r="E1703">
        <v>358.7</v>
      </c>
      <c r="F1703" s="29"/>
    </row>
    <row r="1704" spans="1:7" x14ac:dyDescent="0.25">
      <c r="A1704" s="28" t="s">
        <v>0</v>
      </c>
      <c r="B1704" s="28" t="s">
        <v>45</v>
      </c>
      <c r="C1704">
        <v>13</v>
      </c>
      <c r="D1704" s="29">
        <v>20.001300897619402</v>
      </c>
      <c r="E1704">
        <v>358.7</v>
      </c>
      <c r="F1704" s="29"/>
    </row>
    <row r="1705" spans="1:7" x14ac:dyDescent="0.25">
      <c r="A1705" s="28" t="s">
        <v>0</v>
      </c>
      <c r="B1705" s="28" t="s">
        <v>45</v>
      </c>
      <c r="C1705">
        <v>13</v>
      </c>
      <c r="D1705" s="29">
        <v>20.0029270196436</v>
      </c>
      <c r="E1705">
        <v>348.7</v>
      </c>
      <c r="F1705" s="29"/>
    </row>
    <row r="1706" spans="1:7" x14ac:dyDescent="0.25">
      <c r="A1706" s="28" t="s">
        <v>0</v>
      </c>
      <c r="B1706" s="28" t="s">
        <v>45</v>
      </c>
      <c r="C1706">
        <v>13</v>
      </c>
      <c r="D1706" s="29">
        <v>30.0832574476389</v>
      </c>
      <c r="E1706">
        <v>348.7</v>
      </c>
      <c r="F1706" s="29"/>
    </row>
    <row r="1707" spans="1:7" x14ac:dyDescent="0.25">
      <c r="A1707" s="28" t="s">
        <v>0</v>
      </c>
      <c r="B1707" s="28" t="s">
        <v>45</v>
      </c>
      <c r="C1707">
        <v>13</v>
      </c>
      <c r="D1707" s="29">
        <v>30.084883569663099</v>
      </c>
      <c r="E1707">
        <v>343.7</v>
      </c>
      <c r="F1707" s="29"/>
    </row>
    <row r="1708" spans="1:7" x14ac:dyDescent="0.25">
      <c r="A1708" s="28" t="s">
        <v>0</v>
      </c>
      <c r="B1708" s="28" t="s">
        <v>45</v>
      </c>
      <c r="C1708">
        <v>13</v>
      </c>
      <c r="D1708" s="29">
        <v>43.092233641212403</v>
      </c>
      <c r="E1708">
        <v>343.7</v>
      </c>
      <c r="F1708" s="29"/>
    </row>
    <row r="1709" spans="1:7" x14ac:dyDescent="0.25">
      <c r="A1709" s="28" t="s">
        <v>0</v>
      </c>
      <c r="B1709" s="28" t="s">
        <v>45</v>
      </c>
      <c r="C1709">
        <v>13</v>
      </c>
      <c r="D1709" s="29">
        <v>43.093859763236601</v>
      </c>
      <c r="E1709">
        <v>338.7</v>
      </c>
      <c r="F1709" s="29"/>
    </row>
    <row r="1710" spans="1:7" x14ac:dyDescent="0.25">
      <c r="A1710" s="28" t="s">
        <v>0</v>
      </c>
      <c r="B1710" s="28" t="s">
        <v>45</v>
      </c>
      <c r="C1710">
        <v>13</v>
      </c>
      <c r="D1710" s="29">
        <v>49.043840249772302</v>
      </c>
      <c r="E1710">
        <v>338.7</v>
      </c>
      <c r="F1710" s="29"/>
    </row>
    <row r="1711" spans="1:7" x14ac:dyDescent="0.25">
      <c r="A1711" s="28" t="s">
        <v>0</v>
      </c>
      <c r="B1711" s="28" t="s">
        <v>45</v>
      </c>
      <c r="C1711">
        <v>13</v>
      </c>
      <c r="D1711" s="29">
        <v>49.0454663717965</v>
      </c>
      <c r="E1711">
        <v>318.7</v>
      </c>
      <c r="F1711" s="29"/>
    </row>
    <row r="1712" spans="1:7" x14ac:dyDescent="0.25">
      <c r="A1712" s="28" t="s">
        <v>0</v>
      </c>
      <c r="B1712" s="28" t="s">
        <v>45</v>
      </c>
      <c r="C1712">
        <v>13</v>
      </c>
      <c r="D1712" s="29">
        <v>52.917262911408898</v>
      </c>
      <c r="E1712">
        <v>318.7</v>
      </c>
      <c r="F1712" s="29"/>
    </row>
    <row r="1713" spans="1:6" x14ac:dyDescent="0.25">
      <c r="A1713" s="28" t="s">
        <v>0</v>
      </c>
      <c r="B1713" s="28" t="s">
        <v>45</v>
      </c>
      <c r="C1713">
        <v>13</v>
      </c>
      <c r="D1713" s="29">
        <v>53.915701834265597</v>
      </c>
      <c r="E1713">
        <v>311.7</v>
      </c>
      <c r="F1713" s="29"/>
    </row>
    <row r="1714" spans="1:6" x14ac:dyDescent="0.25">
      <c r="A1714" s="28" t="s">
        <v>0</v>
      </c>
      <c r="B1714" s="28" t="s">
        <v>45</v>
      </c>
      <c r="C1714">
        <v>13</v>
      </c>
      <c r="D1714" s="29">
        <v>54.914140757122397</v>
      </c>
      <c r="E1714">
        <v>311.7</v>
      </c>
      <c r="F1714" s="29"/>
    </row>
    <row r="1715" spans="1:6" x14ac:dyDescent="0.25">
      <c r="A1715" s="28" t="s">
        <v>0</v>
      </c>
      <c r="B1715" s="28" t="s">
        <v>45</v>
      </c>
      <c r="C1715">
        <v>13</v>
      </c>
      <c r="D1715" s="29">
        <v>55.288148822687603</v>
      </c>
      <c r="E1715">
        <v>306.5</v>
      </c>
      <c r="F1715" s="29"/>
    </row>
    <row r="1716" spans="1:6" x14ac:dyDescent="0.25">
      <c r="A1716" s="28" t="s">
        <v>0</v>
      </c>
      <c r="B1716" s="28" t="s">
        <v>45</v>
      </c>
      <c r="C1716">
        <v>13</v>
      </c>
      <c r="D1716" s="29">
        <v>55.289774944711802</v>
      </c>
      <c r="E1716">
        <v>306.39999999999998</v>
      </c>
      <c r="F1716" s="29"/>
    </row>
    <row r="1717" spans="1:6" x14ac:dyDescent="0.25">
      <c r="A1717" s="28" t="s">
        <v>0</v>
      </c>
      <c r="B1717" s="28" t="s">
        <v>45</v>
      </c>
      <c r="C1717">
        <v>13</v>
      </c>
      <c r="D1717" s="29">
        <v>55.912579679979203</v>
      </c>
      <c r="E1717">
        <v>297.7</v>
      </c>
      <c r="F1717" s="29"/>
    </row>
    <row r="1718" spans="1:6" x14ac:dyDescent="0.25">
      <c r="A1718" s="28" t="s">
        <v>0</v>
      </c>
      <c r="B1718" s="28" t="s">
        <v>45</v>
      </c>
      <c r="C1718">
        <v>13</v>
      </c>
      <c r="D1718" s="29">
        <v>56.911018602836002</v>
      </c>
      <c r="E1718">
        <v>297.7</v>
      </c>
      <c r="F1718" s="29"/>
    </row>
    <row r="1719" spans="1:6" x14ac:dyDescent="0.25">
      <c r="A1719" s="28" t="s">
        <v>0</v>
      </c>
      <c r="B1719" s="28" t="s">
        <v>45</v>
      </c>
      <c r="C1719">
        <v>13</v>
      </c>
      <c r="D1719" s="29">
        <v>57.909457525692702</v>
      </c>
      <c r="E1719">
        <v>283.7</v>
      </c>
      <c r="F1719" s="29"/>
    </row>
    <row r="1720" spans="1:6" x14ac:dyDescent="0.25">
      <c r="A1720" s="28" t="s">
        <v>0</v>
      </c>
      <c r="B1720" s="28" t="s">
        <v>45</v>
      </c>
      <c r="C1720">
        <v>13</v>
      </c>
      <c r="D1720" s="29">
        <v>58.540392871081004</v>
      </c>
      <c r="E1720">
        <v>283.7</v>
      </c>
      <c r="F1720" s="29"/>
    </row>
    <row r="1721" spans="1:6" x14ac:dyDescent="0.25">
      <c r="A1721" s="28" t="s">
        <v>0</v>
      </c>
      <c r="B1721" s="28" t="s">
        <v>45</v>
      </c>
      <c r="C1721">
        <v>13</v>
      </c>
      <c r="D1721" s="29">
        <v>58.542018993105202</v>
      </c>
      <c r="E1721">
        <v>273.7</v>
      </c>
      <c r="F1721" s="29"/>
    </row>
    <row r="1722" spans="1:6" x14ac:dyDescent="0.25">
      <c r="A1722" s="28" t="s">
        <v>0</v>
      </c>
      <c r="B1722" s="28" t="s">
        <v>45</v>
      </c>
      <c r="C1722">
        <v>13</v>
      </c>
      <c r="D1722" s="29">
        <v>58.907896448549501</v>
      </c>
      <c r="E1722">
        <v>273.7</v>
      </c>
      <c r="F1722" s="29"/>
    </row>
    <row r="1723" spans="1:6" x14ac:dyDescent="0.25">
      <c r="A1723" s="28" t="s">
        <v>0</v>
      </c>
      <c r="B1723" s="28" t="s">
        <v>45</v>
      </c>
      <c r="C1723">
        <v>13</v>
      </c>
      <c r="D1723" s="29">
        <v>59.050995186678797</v>
      </c>
      <c r="E1723">
        <v>271.7</v>
      </c>
      <c r="F1723" s="29"/>
    </row>
    <row r="1724" spans="1:6" x14ac:dyDescent="0.25">
      <c r="A1724" s="28" t="s">
        <v>0</v>
      </c>
      <c r="B1724" s="28" t="s">
        <v>45</v>
      </c>
      <c r="C1724">
        <v>13</v>
      </c>
      <c r="D1724" s="29">
        <v>59.052621308703003</v>
      </c>
      <c r="E1724">
        <v>251.7</v>
      </c>
      <c r="F1724" s="29"/>
    </row>
    <row r="1725" spans="1:6" x14ac:dyDescent="0.25">
      <c r="A1725" s="28" t="s">
        <v>0</v>
      </c>
      <c r="B1725" s="28" t="s">
        <v>45</v>
      </c>
      <c r="C1725">
        <v>13</v>
      </c>
      <c r="D1725" s="29">
        <v>59.9063353714063</v>
      </c>
      <c r="E1725">
        <v>239.7</v>
      </c>
      <c r="F1725" s="29"/>
    </row>
    <row r="1726" spans="1:6" x14ac:dyDescent="0.25">
      <c r="A1726" s="28" t="s">
        <v>0</v>
      </c>
      <c r="B1726" s="28" t="s">
        <v>45</v>
      </c>
      <c r="C1726">
        <v>13</v>
      </c>
      <c r="D1726" s="29">
        <v>60.904774294262999</v>
      </c>
      <c r="E1726">
        <v>239.7</v>
      </c>
      <c r="F1726" s="29"/>
    </row>
    <row r="1727" spans="1:6" x14ac:dyDescent="0.25">
      <c r="A1727" s="28" t="s">
        <v>0</v>
      </c>
      <c r="B1727" s="28" t="s">
        <v>45</v>
      </c>
      <c r="C1727">
        <v>13</v>
      </c>
      <c r="D1727" s="29">
        <v>61.903213217119799</v>
      </c>
      <c r="E1727">
        <v>225.7</v>
      </c>
      <c r="F1727" s="29"/>
    </row>
    <row r="1728" spans="1:6" x14ac:dyDescent="0.25">
      <c r="A1728" s="28" t="s">
        <v>0</v>
      </c>
      <c r="B1728" s="28" t="s">
        <v>45</v>
      </c>
      <c r="C1728">
        <v>13</v>
      </c>
      <c r="D1728" s="29">
        <v>62.901652139976598</v>
      </c>
      <c r="E1728">
        <v>225.7</v>
      </c>
      <c r="F1728" s="29"/>
    </row>
    <row r="1729" spans="1:6" x14ac:dyDescent="0.25">
      <c r="A1729" s="28" t="s">
        <v>0</v>
      </c>
      <c r="B1729" s="28" t="s">
        <v>45</v>
      </c>
      <c r="C1729">
        <v>13</v>
      </c>
      <c r="D1729" s="29">
        <v>63.900091062833397</v>
      </c>
      <c r="E1729">
        <v>211.7</v>
      </c>
      <c r="F1729" s="29"/>
    </row>
    <row r="1730" spans="1:6" x14ac:dyDescent="0.25">
      <c r="A1730" s="28" t="s">
        <v>0</v>
      </c>
      <c r="B1730" s="28" t="s">
        <v>45</v>
      </c>
      <c r="C1730">
        <v>13</v>
      </c>
      <c r="D1730" s="29">
        <v>64.898529985690104</v>
      </c>
      <c r="E1730">
        <v>211.7</v>
      </c>
      <c r="F1730" s="29"/>
    </row>
    <row r="1731" spans="1:6" x14ac:dyDescent="0.25">
      <c r="A1731" s="28" t="s">
        <v>0</v>
      </c>
      <c r="B1731" s="28" t="s">
        <v>45</v>
      </c>
      <c r="C1731">
        <v>13</v>
      </c>
      <c r="D1731" s="29">
        <v>65.044880967867797</v>
      </c>
      <c r="E1731">
        <v>209.6</v>
      </c>
      <c r="F1731" s="29"/>
    </row>
    <row r="1732" spans="1:6" x14ac:dyDescent="0.25">
      <c r="A1732" s="28" t="s">
        <v>0</v>
      </c>
      <c r="B1732" s="28" t="s">
        <v>45</v>
      </c>
      <c r="C1732">
        <v>13</v>
      </c>
      <c r="D1732" s="29">
        <v>65.046507089892003</v>
      </c>
      <c r="E1732">
        <v>209.6</v>
      </c>
      <c r="F1732" s="29"/>
    </row>
    <row r="1733" spans="1:6" x14ac:dyDescent="0.25">
      <c r="A1733" s="28" t="s">
        <v>0</v>
      </c>
      <c r="B1733" s="28" t="s">
        <v>45</v>
      </c>
      <c r="C1733">
        <v>13</v>
      </c>
      <c r="D1733" s="29">
        <v>65.896968908546896</v>
      </c>
      <c r="E1733">
        <v>197.7</v>
      </c>
      <c r="F1733" s="29"/>
    </row>
    <row r="1734" spans="1:6" x14ac:dyDescent="0.25">
      <c r="A1734" s="28" t="s">
        <v>0</v>
      </c>
      <c r="B1734" s="28" t="s">
        <v>45</v>
      </c>
      <c r="C1734">
        <v>13</v>
      </c>
      <c r="D1734" s="29">
        <v>66.895407831403702</v>
      </c>
      <c r="E1734">
        <v>197.7</v>
      </c>
      <c r="F1734" s="29"/>
    </row>
    <row r="1735" spans="1:6" x14ac:dyDescent="0.25">
      <c r="A1735" s="28" t="s">
        <v>0</v>
      </c>
      <c r="B1735" s="28" t="s">
        <v>45</v>
      </c>
      <c r="C1735">
        <v>13</v>
      </c>
      <c r="D1735" s="29">
        <v>67.862625211395795</v>
      </c>
      <c r="E1735">
        <v>182.2</v>
      </c>
      <c r="F1735" s="29"/>
    </row>
    <row r="1736" spans="1:6" x14ac:dyDescent="0.25">
      <c r="A1736" s="28" t="s">
        <v>0</v>
      </c>
      <c r="B1736" s="28" t="s">
        <v>45</v>
      </c>
      <c r="C1736">
        <v>13</v>
      </c>
      <c r="D1736" s="29">
        <v>69.061402367633704</v>
      </c>
      <c r="E1736">
        <v>182.2</v>
      </c>
      <c r="F1736" s="29"/>
    </row>
    <row r="1737" spans="1:6" x14ac:dyDescent="0.25">
      <c r="A1737" s="28" t="s">
        <v>0</v>
      </c>
      <c r="B1737" s="28" t="s">
        <v>45</v>
      </c>
      <c r="C1737">
        <v>13</v>
      </c>
      <c r="D1737" s="29">
        <v>69.063028489657896</v>
      </c>
      <c r="E1737">
        <v>157.19999999999999</v>
      </c>
      <c r="F1737" s="29"/>
    </row>
    <row r="1738" spans="1:6" x14ac:dyDescent="0.25">
      <c r="A1738" s="28" t="s">
        <v>0</v>
      </c>
      <c r="B1738" s="28" t="s">
        <v>45</v>
      </c>
      <c r="C1738">
        <v>13</v>
      </c>
      <c r="D1738" s="29">
        <v>72.063223624300804</v>
      </c>
      <c r="E1738">
        <v>157.19999999999999</v>
      </c>
      <c r="F1738" s="29"/>
    </row>
    <row r="1739" spans="1:6" x14ac:dyDescent="0.25">
      <c r="A1739" s="28" t="s">
        <v>0</v>
      </c>
      <c r="B1739" s="28" t="s">
        <v>45</v>
      </c>
      <c r="C1739">
        <v>13</v>
      </c>
      <c r="D1739" s="29">
        <v>72.064849746324995</v>
      </c>
      <c r="E1739">
        <v>132.19999999999999</v>
      </c>
      <c r="F1739" s="29"/>
    </row>
    <row r="1740" spans="1:6" x14ac:dyDescent="0.25">
      <c r="A1740" s="28" t="s">
        <v>0</v>
      </c>
      <c r="B1740" s="28" t="s">
        <v>45</v>
      </c>
      <c r="C1740">
        <v>13</v>
      </c>
      <c r="D1740" s="29">
        <v>75.065044880967903</v>
      </c>
      <c r="E1740">
        <v>132.19999999999999</v>
      </c>
      <c r="F1740" s="29"/>
    </row>
    <row r="1741" spans="1:6" x14ac:dyDescent="0.25">
      <c r="A1741" s="28" t="s">
        <v>0</v>
      </c>
      <c r="B1741" s="28" t="s">
        <v>45</v>
      </c>
      <c r="C1741">
        <v>13</v>
      </c>
      <c r="D1741" s="29">
        <v>75.066671002992095</v>
      </c>
      <c r="E1741">
        <v>107.2</v>
      </c>
      <c r="F1741" s="29"/>
    </row>
    <row r="1742" spans="1:6" x14ac:dyDescent="0.25">
      <c r="A1742" s="28" t="s">
        <v>0</v>
      </c>
      <c r="B1742" s="28" t="s">
        <v>45</v>
      </c>
      <c r="C1742">
        <v>13</v>
      </c>
      <c r="D1742" s="29">
        <v>78.9986340574997</v>
      </c>
      <c r="E1742">
        <v>107.2</v>
      </c>
      <c r="F1742" s="29"/>
    </row>
    <row r="1743" spans="1:6" x14ac:dyDescent="0.25">
      <c r="A1743" s="28" t="s">
        <v>0</v>
      </c>
      <c r="B1743" s="28" t="s">
        <v>45</v>
      </c>
      <c r="C1743">
        <v>13</v>
      </c>
      <c r="D1743" s="29">
        <v>79.000260179523906</v>
      </c>
      <c r="E1743">
        <v>78.2</v>
      </c>
      <c r="F1743" s="29"/>
    </row>
    <row r="1744" spans="1:6" x14ac:dyDescent="0.25">
      <c r="A1744" s="28" t="s">
        <v>0</v>
      </c>
      <c r="B1744" s="28" t="s">
        <v>45</v>
      </c>
      <c r="C1744">
        <v>13</v>
      </c>
      <c r="D1744" s="29">
        <v>81.733771302198505</v>
      </c>
      <c r="E1744">
        <v>78.2</v>
      </c>
      <c r="F1744" s="29"/>
    </row>
    <row r="1745" spans="1:7" x14ac:dyDescent="0.25">
      <c r="A1745" s="28" t="s">
        <v>0</v>
      </c>
      <c r="B1745" s="28" t="s">
        <v>45</v>
      </c>
      <c r="C1745">
        <v>13</v>
      </c>
      <c r="D1745" s="29">
        <v>81.735397424222697</v>
      </c>
      <c r="E1745">
        <v>53.2</v>
      </c>
      <c r="F1745" s="29"/>
    </row>
    <row r="1746" spans="1:7" x14ac:dyDescent="0.25">
      <c r="A1746" s="28" t="s">
        <v>0</v>
      </c>
      <c r="B1746" s="28" t="s">
        <v>45</v>
      </c>
      <c r="C1746">
        <v>13</v>
      </c>
      <c r="D1746" s="29">
        <v>85.826720437101599</v>
      </c>
      <c r="E1746">
        <v>53.2</v>
      </c>
      <c r="F1746" s="29"/>
    </row>
    <row r="1747" spans="1:7" x14ac:dyDescent="0.25">
      <c r="A1747" s="28" t="s">
        <v>0</v>
      </c>
      <c r="B1747" s="28" t="s">
        <v>45</v>
      </c>
      <c r="C1747">
        <v>13</v>
      </c>
      <c r="D1747" s="29">
        <v>85.828346559125805</v>
      </c>
      <c r="E1747">
        <v>37.1</v>
      </c>
      <c r="F1747" s="29"/>
    </row>
    <row r="1748" spans="1:7" x14ac:dyDescent="0.25">
      <c r="A1748" s="28" t="s">
        <v>0</v>
      </c>
      <c r="B1748" s="28" t="s">
        <v>45</v>
      </c>
      <c r="C1748">
        <v>13</v>
      </c>
      <c r="D1748" s="29">
        <v>103.00669962274</v>
      </c>
      <c r="E1748">
        <v>37.1</v>
      </c>
      <c r="F1748" s="29"/>
    </row>
    <row r="1749" spans="1:7" x14ac:dyDescent="0.25">
      <c r="A1749" s="28" t="s">
        <v>0</v>
      </c>
      <c r="B1749" s="28" t="s">
        <v>45</v>
      </c>
      <c r="C1749">
        <v>13</v>
      </c>
      <c r="D1749" s="29">
        <v>103.00832574476399</v>
      </c>
      <c r="E1749">
        <v>14.1</v>
      </c>
      <c r="F1749" s="29"/>
    </row>
    <row r="1750" spans="1:7" x14ac:dyDescent="0.25">
      <c r="A1750" s="28" t="s">
        <v>0</v>
      </c>
      <c r="B1750" s="28" t="s">
        <v>45</v>
      </c>
      <c r="C1750">
        <v>13</v>
      </c>
      <c r="D1750" s="29">
        <v>400.02601795238701</v>
      </c>
      <c r="E1750">
        <v>14.1</v>
      </c>
      <c r="F1750" s="29"/>
    </row>
    <row r="1751" spans="1:7" x14ac:dyDescent="0.25">
      <c r="A1751" s="28" t="s">
        <v>0</v>
      </c>
      <c r="B1751" s="28" t="s">
        <v>45</v>
      </c>
      <c r="C1751">
        <v>13</v>
      </c>
      <c r="D1751" s="29">
        <v>400.027644074411</v>
      </c>
      <c r="E1751">
        <v>7</v>
      </c>
      <c r="F1751" s="29"/>
    </row>
    <row r="1752" spans="1:7" x14ac:dyDescent="0.25">
      <c r="A1752" s="28" t="s">
        <v>0</v>
      </c>
      <c r="B1752" s="28" t="s">
        <v>45</v>
      </c>
      <c r="C1752">
        <v>13</v>
      </c>
      <c r="D1752" s="29">
        <v>804.930401977364</v>
      </c>
      <c r="E1752">
        <v>7</v>
      </c>
      <c r="F1752" s="29"/>
    </row>
    <row r="1753" spans="1:7" x14ac:dyDescent="0.25">
      <c r="A1753" s="28" t="s">
        <v>0</v>
      </c>
      <c r="B1753" s="28" t="s">
        <v>45</v>
      </c>
      <c r="C1753">
        <v>13</v>
      </c>
      <c r="D1753" s="29">
        <v>804.93202809938805</v>
      </c>
      <c r="E1753">
        <v>4</v>
      </c>
      <c r="F1753" s="29"/>
    </row>
    <row r="1754" spans="1:7" x14ac:dyDescent="0.25">
      <c r="A1754" s="28" t="s">
        <v>0</v>
      </c>
      <c r="B1754" s="28" t="s">
        <v>45</v>
      </c>
      <c r="C1754">
        <v>13</v>
      </c>
      <c r="D1754" s="29">
        <v>813.06101209834799</v>
      </c>
      <c r="E1754">
        <v>4</v>
      </c>
      <c r="F1754" s="29"/>
    </row>
    <row r="1755" spans="1:7" x14ac:dyDescent="0.25">
      <c r="A1755" s="28" t="s">
        <v>0</v>
      </c>
      <c r="B1755" s="28" t="s">
        <v>45</v>
      </c>
      <c r="C1755">
        <v>13</v>
      </c>
      <c r="D1755" s="29"/>
      <c r="F1755" s="29">
        <v>0</v>
      </c>
      <c r="G1755">
        <v>147.4</v>
      </c>
    </row>
    <row r="1756" spans="1:7" x14ac:dyDescent="0.25">
      <c r="A1756" s="28" t="s">
        <v>0</v>
      </c>
      <c r="B1756" s="28" t="s">
        <v>45</v>
      </c>
      <c r="C1756">
        <v>13</v>
      </c>
      <c r="D1756" s="29"/>
      <c r="F1756" s="29">
        <v>0</v>
      </c>
      <c r="G1756">
        <v>231.4</v>
      </c>
    </row>
    <row r="1757" spans="1:7" x14ac:dyDescent="0.25">
      <c r="A1757" s="28" t="s">
        <v>0</v>
      </c>
      <c r="B1757" s="28" t="s">
        <v>45</v>
      </c>
      <c r="C1757">
        <v>13</v>
      </c>
      <c r="D1757" s="29"/>
      <c r="F1757" s="29">
        <v>1.9968778457135401</v>
      </c>
      <c r="G1757">
        <v>231.8</v>
      </c>
    </row>
    <row r="1758" spans="1:7" x14ac:dyDescent="0.25">
      <c r="A1758" s="28" t="s">
        <v>0</v>
      </c>
      <c r="B1758" s="28" t="s">
        <v>45</v>
      </c>
      <c r="C1758">
        <v>13</v>
      </c>
      <c r="D1758" s="29"/>
      <c r="F1758" s="29">
        <v>3.9937556914270802</v>
      </c>
      <c r="G1758">
        <v>232.3</v>
      </c>
    </row>
    <row r="1759" spans="1:7" x14ac:dyDescent="0.25">
      <c r="A1759" s="28" t="s">
        <v>0</v>
      </c>
      <c r="B1759" s="28" t="s">
        <v>45</v>
      </c>
      <c r="C1759">
        <v>13</v>
      </c>
      <c r="D1759" s="29"/>
      <c r="F1759" s="29">
        <v>5.9906335371406296</v>
      </c>
      <c r="G1759">
        <v>232.7</v>
      </c>
    </row>
    <row r="1760" spans="1:7" x14ac:dyDescent="0.25">
      <c r="A1760" s="28" t="s">
        <v>0</v>
      </c>
      <c r="B1760" s="28" t="s">
        <v>45</v>
      </c>
      <c r="C1760">
        <v>13</v>
      </c>
      <c r="D1760" s="29"/>
      <c r="F1760" s="29">
        <v>6.1646285937296703</v>
      </c>
      <c r="G1760">
        <v>232.7</v>
      </c>
    </row>
    <row r="1761" spans="1:7" x14ac:dyDescent="0.25">
      <c r="A1761" s="28" t="s">
        <v>0</v>
      </c>
      <c r="B1761" s="28" t="s">
        <v>45</v>
      </c>
      <c r="C1761">
        <v>13</v>
      </c>
      <c r="D1761" s="29"/>
      <c r="F1761" s="29">
        <v>6.1662547157538699</v>
      </c>
      <c r="G1761">
        <v>235</v>
      </c>
    </row>
    <row r="1762" spans="1:7" x14ac:dyDescent="0.25">
      <c r="A1762" s="28" t="s">
        <v>0</v>
      </c>
      <c r="B1762" s="28" t="s">
        <v>45</v>
      </c>
      <c r="C1762">
        <v>13</v>
      </c>
      <c r="D1762" s="29"/>
      <c r="F1762" s="29">
        <v>7.9875113828541702</v>
      </c>
      <c r="G1762">
        <v>235.4</v>
      </c>
    </row>
    <row r="1763" spans="1:7" x14ac:dyDescent="0.25">
      <c r="A1763" s="28" t="s">
        <v>0</v>
      </c>
      <c r="B1763" s="28" t="s">
        <v>45</v>
      </c>
      <c r="C1763">
        <v>13</v>
      </c>
      <c r="D1763" s="29"/>
      <c r="F1763" s="29">
        <v>8.98595030571094</v>
      </c>
      <c r="G1763">
        <v>235.6</v>
      </c>
    </row>
    <row r="1764" spans="1:7" x14ac:dyDescent="0.25">
      <c r="A1764" s="28" t="s">
        <v>0</v>
      </c>
      <c r="B1764" s="28" t="s">
        <v>45</v>
      </c>
      <c r="C1764">
        <v>13</v>
      </c>
      <c r="D1764" s="29"/>
      <c r="F1764" s="29">
        <v>9.9843892285677107</v>
      </c>
      <c r="G1764">
        <v>235.8</v>
      </c>
    </row>
    <row r="1765" spans="1:7" x14ac:dyDescent="0.25">
      <c r="A1765" s="28" t="s">
        <v>0</v>
      </c>
      <c r="B1765" s="28" t="s">
        <v>45</v>
      </c>
      <c r="C1765">
        <v>13</v>
      </c>
      <c r="D1765" s="29"/>
      <c r="F1765" s="29">
        <v>10.982828151424499</v>
      </c>
      <c r="G1765">
        <v>236.1</v>
      </c>
    </row>
    <row r="1766" spans="1:7" x14ac:dyDescent="0.25">
      <c r="A1766" s="28" t="s">
        <v>0</v>
      </c>
      <c r="B1766" s="28" t="s">
        <v>45</v>
      </c>
      <c r="C1766">
        <v>13</v>
      </c>
      <c r="D1766" s="29"/>
      <c r="F1766" s="29">
        <v>11.9812670742813</v>
      </c>
      <c r="G1766">
        <v>236.3</v>
      </c>
    </row>
    <row r="1767" spans="1:7" x14ac:dyDescent="0.25">
      <c r="A1767" s="28" t="s">
        <v>0</v>
      </c>
      <c r="B1767" s="28" t="s">
        <v>45</v>
      </c>
      <c r="C1767">
        <v>13</v>
      </c>
      <c r="D1767" s="29"/>
      <c r="F1767" s="29">
        <v>12.979705997138</v>
      </c>
      <c r="G1767">
        <v>236.5</v>
      </c>
    </row>
    <row r="1768" spans="1:7" x14ac:dyDescent="0.25">
      <c r="A1768" s="28" t="s">
        <v>0</v>
      </c>
      <c r="B1768" s="28" t="s">
        <v>45</v>
      </c>
      <c r="C1768">
        <v>13</v>
      </c>
      <c r="D1768" s="29"/>
      <c r="F1768" s="29">
        <v>13.978144919994801</v>
      </c>
      <c r="G1768">
        <v>236.7</v>
      </c>
    </row>
    <row r="1769" spans="1:7" x14ac:dyDescent="0.25">
      <c r="A1769" s="28" t="s">
        <v>0</v>
      </c>
      <c r="B1769" s="28" t="s">
        <v>45</v>
      </c>
      <c r="C1769">
        <v>13</v>
      </c>
      <c r="D1769" s="29"/>
      <c r="F1769" s="29">
        <v>14.9765838428516</v>
      </c>
      <c r="G1769">
        <v>236.9</v>
      </c>
    </row>
    <row r="1770" spans="1:7" x14ac:dyDescent="0.25">
      <c r="A1770" s="28" t="s">
        <v>0</v>
      </c>
      <c r="B1770" s="28" t="s">
        <v>45</v>
      </c>
      <c r="C1770">
        <v>13</v>
      </c>
      <c r="D1770" s="29"/>
      <c r="F1770" s="29">
        <v>15.975022765708299</v>
      </c>
      <c r="G1770">
        <v>237.1</v>
      </c>
    </row>
    <row r="1771" spans="1:7" x14ac:dyDescent="0.25">
      <c r="A1771" s="28" t="s">
        <v>0</v>
      </c>
      <c r="B1771" s="28" t="s">
        <v>45</v>
      </c>
      <c r="C1771">
        <v>13</v>
      </c>
      <c r="D1771" s="29"/>
      <c r="F1771" s="29">
        <v>16.973461688565099</v>
      </c>
      <c r="G1771">
        <v>237.4</v>
      </c>
    </row>
    <row r="1772" spans="1:7" x14ac:dyDescent="0.25">
      <c r="A1772" s="28" t="s">
        <v>0</v>
      </c>
      <c r="B1772" s="28" t="s">
        <v>45</v>
      </c>
      <c r="C1772">
        <v>13</v>
      </c>
      <c r="D1772" s="29"/>
      <c r="F1772" s="29">
        <v>17.971900611421901</v>
      </c>
      <c r="G1772">
        <v>237.6</v>
      </c>
    </row>
    <row r="1773" spans="1:7" x14ac:dyDescent="0.25">
      <c r="A1773" s="28" t="s">
        <v>0</v>
      </c>
      <c r="B1773" s="28" t="s">
        <v>45</v>
      </c>
      <c r="C1773">
        <v>13</v>
      </c>
      <c r="D1773" s="29"/>
      <c r="F1773" s="29">
        <v>18.970339534278601</v>
      </c>
      <c r="G1773">
        <v>237.8</v>
      </c>
    </row>
    <row r="1774" spans="1:7" x14ac:dyDescent="0.25">
      <c r="A1774" s="28" t="s">
        <v>0</v>
      </c>
      <c r="B1774" s="28" t="s">
        <v>45</v>
      </c>
      <c r="C1774">
        <v>13</v>
      </c>
      <c r="D1774" s="29"/>
      <c r="F1774" s="29">
        <v>19.9687784571354</v>
      </c>
      <c r="G1774">
        <v>238</v>
      </c>
    </row>
    <row r="1775" spans="1:7" x14ac:dyDescent="0.25">
      <c r="A1775" s="28" t="s">
        <v>0</v>
      </c>
      <c r="B1775" s="28" t="s">
        <v>45</v>
      </c>
      <c r="C1775">
        <v>13</v>
      </c>
      <c r="D1775" s="29"/>
      <c r="F1775" s="29">
        <v>20.0029270196436</v>
      </c>
      <c r="G1775">
        <v>238</v>
      </c>
    </row>
    <row r="1776" spans="1:7" x14ac:dyDescent="0.25">
      <c r="A1776" s="28" t="s">
        <v>0</v>
      </c>
      <c r="B1776" s="28" t="s">
        <v>45</v>
      </c>
      <c r="C1776">
        <v>13</v>
      </c>
      <c r="D1776" s="29"/>
      <c r="F1776" s="29">
        <v>20.967217379992199</v>
      </c>
      <c r="G1776">
        <v>238.2</v>
      </c>
    </row>
    <row r="1777" spans="1:7" x14ac:dyDescent="0.25">
      <c r="A1777" s="28" t="s">
        <v>0</v>
      </c>
      <c r="B1777" s="28" t="s">
        <v>45</v>
      </c>
      <c r="C1777">
        <v>13</v>
      </c>
      <c r="D1777" s="29"/>
      <c r="F1777" s="29">
        <v>21.965656302848998</v>
      </c>
      <c r="G1777">
        <v>238.4</v>
      </c>
    </row>
    <row r="1778" spans="1:7" x14ac:dyDescent="0.25">
      <c r="A1778" s="28" t="s">
        <v>0</v>
      </c>
      <c r="B1778" s="28" t="s">
        <v>45</v>
      </c>
      <c r="C1778">
        <v>13</v>
      </c>
      <c r="D1778" s="29"/>
      <c r="F1778" s="29">
        <v>22.964095225705702</v>
      </c>
      <c r="G1778">
        <v>238.6</v>
      </c>
    </row>
    <row r="1779" spans="1:7" x14ac:dyDescent="0.25">
      <c r="A1779" s="28" t="s">
        <v>0</v>
      </c>
      <c r="B1779" s="28" t="s">
        <v>45</v>
      </c>
      <c r="C1779">
        <v>13</v>
      </c>
      <c r="D1779" s="29"/>
      <c r="F1779" s="29">
        <v>23.962534148562501</v>
      </c>
      <c r="G1779">
        <v>238.9</v>
      </c>
    </row>
    <row r="1780" spans="1:7" x14ac:dyDescent="0.25">
      <c r="A1780" s="28" t="s">
        <v>0</v>
      </c>
      <c r="B1780" s="28" t="s">
        <v>45</v>
      </c>
      <c r="C1780">
        <v>13</v>
      </c>
      <c r="D1780" s="29"/>
      <c r="F1780" s="29">
        <v>24.9609730714193</v>
      </c>
      <c r="G1780">
        <v>239.1</v>
      </c>
    </row>
    <row r="1781" spans="1:7" x14ac:dyDescent="0.25">
      <c r="A1781" s="28" t="s">
        <v>0</v>
      </c>
      <c r="B1781" s="28" t="s">
        <v>45</v>
      </c>
      <c r="C1781">
        <v>13</v>
      </c>
      <c r="D1781" s="29"/>
      <c r="F1781" s="29">
        <v>25.959411994276</v>
      </c>
      <c r="G1781">
        <v>239.3</v>
      </c>
    </row>
    <row r="1782" spans="1:7" x14ac:dyDescent="0.25">
      <c r="A1782" s="28" t="s">
        <v>0</v>
      </c>
      <c r="B1782" s="28" t="s">
        <v>45</v>
      </c>
      <c r="C1782">
        <v>13</v>
      </c>
      <c r="D1782" s="29"/>
      <c r="F1782" s="29">
        <v>26.957850917132799</v>
      </c>
      <c r="G1782">
        <v>239.5</v>
      </c>
    </row>
    <row r="1783" spans="1:7" x14ac:dyDescent="0.25">
      <c r="A1783" s="28" t="s">
        <v>0</v>
      </c>
      <c r="B1783" s="28" t="s">
        <v>45</v>
      </c>
      <c r="C1783">
        <v>13</v>
      </c>
      <c r="D1783" s="29"/>
      <c r="F1783" s="29">
        <v>27.956289839989601</v>
      </c>
      <c r="G1783">
        <v>239.7</v>
      </c>
    </row>
    <row r="1784" spans="1:7" x14ac:dyDescent="0.25">
      <c r="A1784" s="28" t="s">
        <v>0</v>
      </c>
      <c r="B1784" s="28" t="s">
        <v>45</v>
      </c>
      <c r="C1784">
        <v>13</v>
      </c>
      <c r="D1784" s="29"/>
      <c r="F1784" s="29">
        <v>28.954728762846401</v>
      </c>
      <c r="G1784">
        <v>239.9</v>
      </c>
    </row>
    <row r="1785" spans="1:7" x14ac:dyDescent="0.25">
      <c r="A1785" s="28" t="s">
        <v>0</v>
      </c>
      <c r="B1785" s="28" t="s">
        <v>45</v>
      </c>
      <c r="C1785">
        <v>13</v>
      </c>
      <c r="D1785" s="29"/>
      <c r="F1785" s="29">
        <v>29.9531676857031</v>
      </c>
      <c r="G1785">
        <v>240.1</v>
      </c>
    </row>
    <row r="1786" spans="1:7" x14ac:dyDescent="0.25">
      <c r="A1786" s="28" t="s">
        <v>0</v>
      </c>
      <c r="B1786" s="28" t="s">
        <v>45</v>
      </c>
      <c r="C1786">
        <v>13</v>
      </c>
      <c r="D1786" s="29"/>
      <c r="F1786" s="29">
        <v>30.001951346428999</v>
      </c>
      <c r="G1786">
        <v>240.2</v>
      </c>
    </row>
    <row r="1787" spans="1:7" x14ac:dyDescent="0.25">
      <c r="A1787" s="28" t="s">
        <v>0</v>
      </c>
      <c r="B1787" s="28" t="s">
        <v>45</v>
      </c>
      <c r="C1787">
        <v>13</v>
      </c>
      <c r="D1787" s="29"/>
      <c r="F1787" s="29">
        <v>30.084883569663099</v>
      </c>
      <c r="G1787">
        <v>240.2</v>
      </c>
    </row>
    <row r="1788" spans="1:7" x14ac:dyDescent="0.25">
      <c r="A1788" s="28" t="s">
        <v>0</v>
      </c>
      <c r="B1788" s="28" t="s">
        <v>45</v>
      </c>
      <c r="C1788">
        <v>13</v>
      </c>
      <c r="D1788" s="29"/>
      <c r="F1788" s="29">
        <v>30.951606608559899</v>
      </c>
      <c r="G1788">
        <v>240.4</v>
      </c>
    </row>
    <row r="1789" spans="1:7" x14ac:dyDescent="0.25">
      <c r="A1789" s="28" t="s">
        <v>0</v>
      </c>
      <c r="B1789" s="28" t="s">
        <v>45</v>
      </c>
      <c r="C1789">
        <v>13</v>
      </c>
      <c r="D1789" s="29"/>
      <c r="F1789" s="29">
        <v>31.950045531416698</v>
      </c>
      <c r="G1789">
        <v>240.6</v>
      </c>
    </row>
    <row r="1790" spans="1:7" x14ac:dyDescent="0.25">
      <c r="A1790" s="28" t="s">
        <v>0</v>
      </c>
      <c r="B1790" s="28" t="s">
        <v>45</v>
      </c>
      <c r="C1790">
        <v>13</v>
      </c>
      <c r="D1790" s="29"/>
      <c r="F1790" s="29">
        <v>32.522440483933899</v>
      </c>
      <c r="G1790">
        <v>240.7</v>
      </c>
    </row>
    <row r="1791" spans="1:7" x14ac:dyDescent="0.25">
      <c r="A1791" s="28" t="s">
        <v>0</v>
      </c>
      <c r="B1791" s="28" t="s">
        <v>45</v>
      </c>
      <c r="C1791">
        <v>13</v>
      </c>
      <c r="D1791" s="29"/>
      <c r="F1791" s="29">
        <v>67.862625211395795</v>
      </c>
      <c r="G1791">
        <v>240.7</v>
      </c>
    </row>
    <row r="1792" spans="1:7" x14ac:dyDescent="0.25">
      <c r="A1792" s="28" t="s">
        <v>0</v>
      </c>
      <c r="B1792" s="28" t="s">
        <v>45</v>
      </c>
      <c r="C1792">
        <v>13</v>
      </c>
      <c r="D1792" s="29"/>
      <c r="F1792" s="29">
        <v>67.893846754260395</v>
      </c>
      <c r="G1792">
        <v>241.2</v>
      </c>
    </row>
    <row r="1793" spans="1:7" x14ac:dyDescent="0.25">
      <c r="A1793" s="28" t="s">
        <v>0</v>
      </c>
      <c r="B1793" s="28" t="s">
        <v>45</v>
      </c>
      <c r="C1793">
        <v>13</v>
      </c>
      <c r="D1793" s="29"/>
      <c r="F1793" s="29">
        <v>69.563874073110398</v>
      </c>
      <c r="G1793">
        <v>241.2</v>
      </c>
    </row>
    <row r="1794" spans="1:7" x14ac:dyDescent="0.25">
      <c r="A1794" s="28" t="s">
        <v>0</v>
      </c>
      <c r="B1794" s="28" t="s">
        <v>45</v>
      </c>
      <c r="C1794">
        <v>13</v>
      </c>
      <c r="D1794" s="29"/>
      <c r="F1794" s="29">
        <v>69.565500195134604</v>
      </c>
      <c r="G1794">
        <v>246.2</v>
      </c>
    </row>
    <row r="1795" spans="1:7" x14ac:dyDescent="0.25">
      <c r="A1795" s="28" t="s">
        <v>0</v>
      </c>
      <c r="B1795" s="28" t="s">
        <v>45</v>
      </c>
      <c r="C1795">
        <v>13</v>
      </c>
      <c r="D1795" s="29"/>
      <c r="F1795" s="29">
        <v>74.996747755951603</v>
      </c>
      <c r="G1795">
        <v>246.2</v>
      </c>
    </row>
    <row r="1796" spans="1:7" x14ac:dyDescent="0.25">
      <c r="A1796" s="28" t="s">
        <v>0</v>
      </c>
      <c r="B1796" s="28" t="s">
        <v>45</v>
      </c>
      <c r="C1796">
        <v>13</v>
      </c>
      <c r="D1796" s="29"/>
      <c r="F1796" s="29">
        <v>74.998373877975794</v>
      </c>
      <c r="G1796">
        <v>261.2</v>
      </c>
    </row>
    <row r="1797" spans="1:7" x14ac:dyDescent="0.25">
      <c r="A1797" s="28" t="s">
        <v>0</v>
      </c>
      <c r="B1797" s="28" t="s">
        <v>45</v>
      </c>
      <c r="C1797">
        <v>13</v>
      </c>
      <c r="D1797" s="29"/>
      <c r="F1797" s="29">
        <v>80.873552751398407</v>
      </c>
      <c r="G1797">
        <v>261.2</v>
      </c>
    </row>
    <row r="1798" spans="1:7" x14ac:dyDescent="0.25">
      <c r="A1798" s="28" t="s">
        <v>0</v>
      </c>
      <c r="B1798" s="28" t="s">
        <v>45</v>
      </c>
      <c r="C1798">
        <v>13</v>
      </c>
      <c r="D1798" s="29"/>
      <c r="F1798" s="29">
        <v>80.980876804995404</v>
      </c>
      <c r="G1798">
        <v>264.89999999999998</v>
      </c>
    </row>
    <row r="1799" spans="1:7" x14ac:dyDescent="0.25">
      <c r="A1799" s="28" t="s">
        <v>0</v>
      </c>
      <c r="B1799" s="28" t="s">
        <v>45</v>
      </c>
      <c r="C1799">
        <v>13</v>
      </c>
      <c r="D1799" s="29"/>
      <c r="F1799" s="29">
        <v>81.143489007415099</v>
      </c>
      <c r="G1799">
        <v>270.39999999999998</v>
      </c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81.306101209834793</v>
      </c>
      <c r="G1800">
        <v>275.89999999999998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81.307727331858999</v>
      </c>
      <c r="G1801">
        <v>276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81.468713412254402</v>
      </c>
      <c r="G1802">
        <v>281.5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81.631325614674097</v>
      </c>
      <c r="G1803">
        <v>287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81.733771302198505</v>
      </c>
      <c r="G1804">
        <v>290.5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81.735397424222697</v>
      </c>
      <c r="G1805">
        <v>290.5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81.793937817093806</v>
      </c>
      <c r="G1806">
        <v>292.5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81.871991674255199</v>
      </c>
      <c r="G1807">
        <v>295.2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82.419994796409497</v>
      </c>
      <c r="G1808">
        <v>295.2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82.421620918433703</v>
      </c>
      <c r="G1809">
        <v>320.2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82.870430597112005</v>
      </c>
      <c r="G1810">
        <v>320.2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82.932223234031497</v>
      </c>
      <c r="G1811">
        <v>322.10000000000002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82.933849356055703</v>
      </c>
      <c r="G1812">
        <v>353.1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83.094835436451206</v>
      </c>
      <c r="G1813">
        <v>357.9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83.257447638870801</v>
      </c>
      <c r="G1814">
        <v>362.8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83.420059841290495</v>
      </c>
      <c r="G1815">
        <v>367.7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83.582672043710204</v>
      </c>
      <c r="G1816">
        <v>372.6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83.745284246129799</v>
      </c>
      <c r="G1817">
        <v>377.5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83.868869519968797</v>
      </c>
      <c r="G1818">
        <v>381.2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84.867308442825603</v>
      </c>
      <c r="G1819">
        <v>381.2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84.997398204761296</v>
      </c>
      <c r="G1820">
        <v>385.1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84.999024326785502</v>
      </c>
      <c r="G1821">
        <v>385.2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85.073825939898498</v>
      </c>
      <c r="G1822">
        <v>387.4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85.075452061922704</v>
      </c>
      <c r="G1823">
        <v>408.5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85.826720437101599</v>
      </c>
      <c r="G1824">
        <v>431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85.828346559125805</v>
      </c>
      <c r="G1825">
        <v>431.1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85.865747365682296</v>
      </c>
      <c r="G1826">
        <v>432.2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86.864186288539102</v>
      </c>
      <c r="G1827">
        <v>432.2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87.496747755951603</v>
      </c>
      <c r="G1828">
        <v>447.4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87.498373877975794</v>
      </c>
      <c r="G1829">
        <v>462.4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87.844737869129702</v>
      </c>
      <c r="G1830">
        <v>470.8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87.846363991153893</v>
      </c>
      <c r="G1831">
        <v>470.8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87.862625211395795</v>
      </c>
      <c r="G1832">
        <v>471.2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88.861064134252601</v>
      </c>
      <c r="G1833">
        <v>471.2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88.874073110446204</v>
      </c>
      <c r="G1834">
        <v>471.4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88.875699232470396</v>
      </c>
      <c r="G1835">
        <v>471.4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89.664368414205796</v>
      </c>
      <c r="G1836">
        <v>484.1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89.665994536230002</v>
      </c>
      <c r="G1837">
        <v>484.1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89.859503057109393</v>
      </c>
      <c r="G1838">
        <v>487.2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90.857941979966199</v>
      </c>
      <c r="G1839">
        <v>487.2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91.856380902823005</v>
      </c>
      <c r="G1840">
        <v>503.2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98.586899960973099</v>
      </c>
      <c r="G1841">
        <v>503.2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98.588526082997305</v>
      </c>
      <c r="G1842">
        <v>513.20000000000005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101.58872121764</v>
      </c>
      <c r="G1843">
        <v>513.20000000000005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101.59034733966401</v>
      </c>
      <c r="G1844">
        <v>528.20000000000005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111.59750227657101</v>
      </c>
      <c r="G1845">
        <v>528.20000000000005</v>
      </c>
    </row>
    <row r="1846" spans="1:7" x14ac:dyDescent="0.25">
      <c r="A1846" s="28" t="s">
        <v>0</v>
      </c>
      <c r="B1846" s="28" t="s">
        <v>45</v>
      </c>
      <c r="C1846">
        <v>13</v>
      </c>
      <c r="D1846" s="29"/>
      <c r="F1846" s="29">
        <v>111.599128398595</v>
      </c>
      <c r="G1846">
        <v>548.20000000000005</v>
      </c>
    </row>
    <row r="1847" spans="1:7" x14ac:dyDescent="0.25">
      <c r="A1847" s="28" t="s">
        <v>0</v>
      </c>
      <c r="B1847" s="28" t="s">
        <v>45</v>
      </c>
      <c r="C1847">
        <v>13</v>
      </c>
      <c r="D1847" s="29"/>
      <c r="F1847" s="29">
        <v>121.606283335502</v>
      </c>
      <c r="G1847">
        <v>548.20000000000005</v>
      </c>
    </row>
    <row r="1848" spans="1:7" x14ac:dyDescent="0.25">
      <c r="A1848" s="28" t="s">
        <v>0</v>
      </c>
      <c r="B1848" s="28" t="s">
        <v>45</v>
      </c>
      <c r="C1848">
        <v>13</v>
      </c>
      <c r="D1848" s="29"/>
      <c r="F1848" s="29">
        <v>121.60790945752601</v>
      </c>
      <c r="G1848">
        <v>573.20000000000005</v>
      </c>
    </row>
    <row r="1849" spans="1:7" x14ac:dyDescent="0.25">
      <c r="A1849" s="28" t="s">
        <v>0</v>
      </c>
      <c r="B1849" s="28" t="s">
        <v>45</v>
      </c>
      <c r="C1849">
        <v>13</v>
      </c>
      <c r="D1849" s="29"/>
      <c r="F1849" s="29">
        <v>146.62904904384001</v>
      </c>
      <c r="G1849">
        <v>573.20000000000005</v>
      </c>
    </row>
    <row r="1850" spans="1:7" x14ac:dyDescent="0.25">
      <c r="A1850" s="28" t="s">
        <v>0</v>
      </c>
      <c r="B1850" s="28" t="s">
        <v>45</v>
      </c>
      <c r="C1850">
        <v>13</v>
      </c>
      <c r="D1850" s="29"/>
      <c r="F1850" s="29">
        <v>146.63067516586401</v>
      </c>
      <c r="G1850">
        <v>598.20000000000005</v>
      </c>
    </row>
    <row r="1851" spans="1:7" x14ac:dyDescent="0.25">
      <c r="A1851" s="28" t="s">
        <v>0</v>
      </c>
      <c r="B1851" s="28" t="s">
        <v>45</v>
      </c>
      <c r="C1851">
        <v>13</v>
      </c>
      <c r="D1851" s="29"/>
      <c r="F1851" s="29">
        <v>813.06101209834799</v>
      </c>
      <c r="G1851">
        <v>598.20000000000005</v>
      </c>
    </row>
    <row r="1852" spans="1:7" x14ac:dyDescent="0.25">
      <c r="A1852" s="28" t="s">
        <v>0</v>
      </c>
      <c r="B1852" s="28" t="s">
        <v>45</v>
      </c>
      <c r="C1852">
        <v>14</v>
      </c>
      <c r="D1852" s="29">
        <v>0</v>
      </c>
      <c r="E1852">
        <v>470.8</v>
      </c>
      <c r="F1852" s="29"/>
    </row>
    <row r="1853" spans="1:7" x14ac:dyDescent="0.25">
      <c r="A1853" s="28" t="s">
        <v>0</v>
      </c>
      <c r="B1853" s="28" t="s">
        <v>45</v>
      </c>
      <c r="C1853">
        <v>14</v>
      </c>
      <c r="D1853" s="29">
        <v>20.001300897619402</v>
      </c>
      <c r="E1853">
        <v>470.8</v>
      </c>
      <c r="F1853" s="29"/>
    </row>
    <row r="1854" spans="1:7" x14ac:dyDescent="0.25">
      <c r="A1854" s="28" t="s">
        <v>0</v>
      </c>
      <c r="B1854" s="28" t="s">
        <v>45</v>
      </c>
      <c r="C1854">
        <v>14</v>
      </c>
      <c r="D1854" s="29">
        <v>20.0029270196436</v>
      </c>
      <c r="E1854">
        <v>460.8</v>
      </c>
      <c r="F1854" s="29"/>
    </row>
    <row r="1855" spans="1:7" x14ac:dyDescent="0.25">
      <c r="A1855" s="28" t="s">
        <v>0</v>
      </c>
      <c r="B1855" s="28" t="s">
        <v>45</v>
      </c>
      <c r="C1855">
        <v>14</v>
      </c>
      <c r="D1855" s="29">
        <v>30.0832574476389</v>
      </c>
      <c r="E1855">
        <v>460.8</v>
      </c>
      <c r="F1855" s="29"/>
    </row>
    <row r="1856" spans="1:7" x14ac:dyDescent="0.25">
      <c r="A1856" s="28" t="s">
        <v>0</v>
      </c>
      <c r="B1856" s="28" t="s">
        <v>45</v>
      </c>
      <c r="C1856">
        <v>14</v>
      </c>
      <c r="D1856" s="29">
        <v>30.084883569663099</v>
      </c>
      <c r="E1856">
        <v>455.8</v>
      </c>
      <c r="F1856" s="29"/>
    </row>
    <row r="1857" spans="1:6" x14ac:dyDescent="0.25">
      <c r="A1857" s="28" t="s">
        <v>0</v>
      </c>
      <c r="B1857" s="28" t="s">
        <v>45</v>
      </c>
      <c r="C1857">
        <v>14</v>
      </c>
      <c r="D1857" s="29">
        <v>43.092233641212403</v>
      </c>
      <c r="E1857">
        <v>455.8</v>
      </c>
      <c r="F1857" s="29"/>
    </row>
    <row r="1858" spans="1:6" x14ac:dyDescent="0.25">
      <c r="A1858" s="28" t="s">
        <v>0</v>
      </c>
      <c r="B1858" s="28" t="s">
        <v>45</v>
      </c>
      <c r="C1858">
        <v>14</v>
      </c>
      <c r="D1858" s="29">
        <v>43.093859763236601</v>
      </c>
      <c r="E1858">
        <v>450.8</v>
      </c>
      <c r="F1858" s="29"/>
    </row>
    <row r="1859" spans="1:6" x14ac:dyDescent="0.25">
      <c r="A1859" s="28" t="s">
        <v>0</v>
      </c>
      <c r="B1859" s="28" t="s">
        <v>45</v>
      </c>
      <c r="C1859">
        <v>14</v>
      </c>
      <c r="D1859" s="29">
        <v>46.926629374268202</v>
      </c>
      <c r="E1859">
        <v>450.8</v>
      </c>
      <c r="F1859" s="29"/>
    </row>
    <row r="1860" spans="1:6" x14ac:dyDescent="0.25">
      <c r="A1860" s="28" t="s">
        <v>0</v>
      </c>
      <c r="B1860" s="28" t="s">
        <v>45</v>
      </c>
      <c r="C1860">
        <v>14</v>
      </c>
      <c r="D1860" s="29">
        <v>47.925068297125001</v>
      </c>
      <c r="E1860">
        <v>442.8</v>
      </c>
      <c r="F1860" s="29"/>
    </row>
    <row r="1861" spans="1:6" x14ac:dyDescent="0.25">
      <c r="A1861" s="28" t="s">
        <v>0</v>
      </c>
      <c r="B1861" s="28" t="s">
        <v>45</v>
      </c>
      <c r="C1861">
        <v>14</v>
      </c>
      <c r="D1861" s="29">
        <v>48.923507219981801</v>
      </c>
      <c r="E1861">
        <v>442.8</v>
      </c>
      <c r="F1861" s="29"/>
    </row>
    <row r="1862" spans="1:6" x14ac:dyDescent="0.25">
      <c r="A1862" s="28" t="s">
        <v>0</v>
      </c>
      <c r="B1862" s="28" t="s">
        <v>45</v>
      </c>
      <c r="C1862">
        <v>14</v>
      </c>
      <c r="D1862" s="29">
        <v>49.9219461428386</v>
      </c>
      <c r="E1862">
        <v>428.8</v>
      </c>
      <c r="F1862" s="29"/>
    </row>
    <row r="1863" spans="1:6" x14ac:dyDescent="0.25">
      <c r="A1863" s="28" t="s">
        <v>0</v>
      </c>
      <c r="B1863" s="28" t="s">
        <v>45</v>
      </c>
      <c r="C1863">
        <v>14</v>
      </c>
      <c r="D1863" s="29">
        <v>50.544750878105901</v>
      </c>
      <c r="E1863">
        <v>428.8</v>
      </c>
      <c r="F1863" s="29"/>
    </row>
    <row r="1864" spans="1:6" x14ac:dyDescent="0.25">
      <c r="A1864" s="28" t="s">
        <v>0</v>
      </c>
      <c r="B1864" s="28" t="s">
        <v>45</v>
      </c>
      <c r="C1864">
        <v>14</v>
      </c>
      <c r="D1864" s="29">
        <v>50.5463770001301</v>
      </c>
      <c r="E1864">
        <v>408.8</v>
      </c>
      <c r="F1864" s="29"/>
    </row>
    <row r="1865" spans="1:6" x14ac:dyDescent="0.25">
      <c r="A1865" s="28" t="s">
        <v>0</v>
      </c>
      <c r="B1865" s="28" t="s">
        <v>45</v>
      </c>
      <c r="C1865">
        <v>14</v>
      </c>
      <c r="D1865" s="29">
        <v>50.920385065695299</v>
      </c>
      <c r="E1865">
        <v>408.8</v>
      </c>
      <c r="F1865" s="29"/>
    </row>
    <row r="1866" spans="1:6" x14ac:dyDescent="0.25">
      <c r="A1866" s="28" t="s">
        <v>0</v>
      </c>
      <c r="B1866" s="28" t="s">
        <v>45</v>
      </c>
      <c r="C1866">
        <v>14</v>
      </c>
      <c r="D1866" s="29">
        <v>51.918823988552099</v>
      </c>
      <c r="E1866">
        <v>394.8</v>
      </c>
      <c r="F1866" s="29"/>
    </row>
    <row r="1867" spans="1:6" x14ac:dyDescent="0.25">
      <c r="A1867" s="28" t="s">
        <v>0</v>
      </c>
      <c r="B1867" s="28" t="s">
        <v>45</v>
      </c>
      <c r="C1867">
        <v>14</v>
      </c>
      <c r="D1867" s="29">
        <v>52.917262911408898</v>
      </c>
      <c r="E1867">
        <v>394.8</v>
      </c>
      <c r="F1867" s="29"/>
    </row>
    <row r="1868" spans="1:6" x14ac:dyDescent="0.25">
      <c r="A1868" s="28" t="s">
        <v>0</v>
      </c>
      <c r="B1868" s="28" t="s">
        <v>45</v>
      </c>
      <c r="C1868">
        <v>14</v>
      </c>
      <c r="D1868" s="29">
        <v>53.915701834265597</v>
      </c>
      <c r="E1868">
        <v>380.8</v>
      </c>
      <c r="F1868" s="29"/>
    </row>
    <row r="1869" spans="1:6" x14ac:dyDescent="0.25">
      <c r="A1869" s="28" t="s">
        <v>0</v>
      </c>
      <c r="B1869" s="28" t="s">
        <v>45</v>
      </c>
      <c r="C1869">
        <v>14</v>
      </c>
      <c r="D1869" s="29">
        <v>54.914140757122397</v>
      </c>
      <c r="E1869">
        <v>380.8</v>
      </c>
      <c r="F1869" s="29"/>
    </row>
    <row r="1870" spans="1:6" x14ac:dyDescent="0.25">
      <c r="A1870" s="28" t="s">
        <v>0</v>
      </c>
      <c r="B1870" s="28" t="s">
        <v>45</v>
      </c>
      <c r="C1870">
        <v>14</v>
      </c>
      <c r="D1870" s="29">
        <v>55.288148822687603</v>
      </c>
      <c r="E1870">
        <v>370.7</v>
      </c>
      <c r="F1870" s="29"/>
    </row>
    <row r="1871" spans="1:6" x14ac:dyDescent="0.25">
      <c r="A1871" s="28" t="s">
        <v>0</v>
      </c>
      <c r="B1871" s="28" t="s">
        <v>45</v>
      </c>
      <c r="C1871">
        <v>14</v>
      </c>
      <c r="D1871" s="29">
        <v>55.289774944711802</v>
      </c>
      <c r="E1871">
        <v>370.6</v>
      </c>
      <c r="F1871" s="29"/>
    </row>
    <row r="1872" spans="1:6" x14ac:dyDescent="0.25">
      <c r="A1872" s="28" t="s">
        <v>0</v>
      </c>
      <c r="B1872" s="28" t="s">
        <v>45</v>
      </c>
      <c r="C1872">
        <v>14</v>
      </c>
      <c r="D1872" s="29">
        <v>55.912579679979203</v>
      </c>
      <c r="E1872">
        <v>353.8</v>
      </c>
      <c r="F1872" s="29"/>
    </row>
    <row r="1873" spans="1:6" x14ac:dyDescent="0.25">
      <c r="A1873" s="28" t="s">
        <v>0</v>
      </c>
      <c r="B1873" s="28" t="s">
        <v>45</v>
      </c>
      <c r="C1873">
        <v>14</v>
      </c>
      <c r="D1873" s="29">
        <v>56.911018602836002</v>
      </c>
      <c r="E1873">
        <v>353.8</v>
      </c>
      <c r="F1873" s="29"/>
    </row>
    <row r="1874" spans="1:6" x14ac:dyDescent="0.25">
      <c r="A1874" s="28" t="s">
        <v>0</v>
      </c>
      <c r="B1874" s="28" t="s">
        <v>45</v>
      </c>
      <c r="C1874">
        <v>14</v>
      </c>
      <c r="D1874" s="29">
        <v>57.909457525692702</v>
      </c>
      <c r="E1874">
        <v>323.8</v>
      </c>
      <c r="F1874" s="29"/>
    </row>
    <row r="1875" spans="1:6" x14ac:dyDescent="0.25">
      <c r="A1875" s="28" t="s">
        <v>0</v>
      </c>
      <c r="B1875" s="28" t="s">
        <v>45</v>
      </c>
      <c r="C1875">
        <v>14</v>
      </c>
      <c r="D1875" s="29">
        <v>58.540392871081004</v>
      </c>
      <c r="E1875">
        <v>323.8</v>
      </c>
      <c r="F1875" s="29"/>
    </row>
    <row r="1876" spans="1:6" x14ac:dyDescent="0.25">
      <c r="A1876" s="28" t="s">
        <v>0</v>
      </c>
      <c r="B1876" s="28" t="s">
        <v>45</v>
      </c>
      <c r="C1876">
        <v>14</v>
      </c>
      <c r="D1876" s="29">
        <v>58.542018993105202</v>
      </c>
      <c r="E1876">
        <v>313.8</v>
      </c>
      <c r="F1876" s="29"/>
    </row>
    <row r="1877" spans="1:6" x14ac:dyDescent="0.25">
      <c r="A1877" s="28" t="s">
        <v>0</v>
      </c>
      <c r="B1877" s="28" t="s">
        <v>45</v>
      </c>
      <c r="C1877">
        <v>14</v>
      </c>
      <c r="D1877" s="29">
        <v>58.907896448549501</v>
      </c>
      <c r="E1877">
        <v>313.8</v>
      </c>
      <c r="F1877" s="29"/>
    </row>
    <row r="1878" spans="1:6" x14ac:dyDescent="0.25">
      <c r="A1878" s="28" t="s">
        <v>0</v>
      </c>
      <c r="B1878" s="28" t="s">
        <v>45</v>
      </c>
      <c r="C1878">
        <v>14</v>
      </c>
      <c r="D1878" s="29">
        <v>59.9063353714063</v>
      </c>
      <c r="E1878">
        <v>283.8</v>
      </c>
      <c r="F1878" s="29"/>
    </row>
    <row r="1879" spans="1:6" x14ac:dyDescent="0.25">
      <c r="A1879" s="28" t="s">
        <v>0</v>
      </c>
      <c r="B1879" s="28" t="s">
        <v>45</v>
      </c>
      <c r="C1879">
        <v>14</v>
      </c>
      <c r="D1879" s="29">
        <v>60.553531937036603</v>
      </c>
      <c r="E1879">
        <v>283.8</v>
      </c>
      <c r="F1879" s="29"/>
    </row>
    <row r="1880" spans="1:6" x14ac:dyDescent="0.25">
      <c r="A1880" s="28" t="s">
        <v>0</v>
      </c>
      <c r="B1880" s="28" t="s">
        <v>45</v>
      </c>
      <c r="C1880">
        <v>14</v>
      </c>
      <c r="D1880" s="29">
        <v>60.555158059060801</v>
      </c>
      <c r="E1880">
        <v>263.8</v>
      </c>
      <c r="F1880" s="29"/>
    </row>
    <row r="1881" spans="1:6" x14ac:dyDescent="0.25">
      <c r="A1881" s="28" t="s">
        <v>0</v>
      </c>
      <c r="B1881" s="28" t="s">
        <v>45</v>
      </c>
      <c r="C1881">
        <v>14</v>
      </c>
      <c r="D1881" s="29">
        <v>60.904774294262999</v>
      </c>
      <c r="E1881">
        <v>263.8</v>
      </c>
      <c r="F1881" s="29"/>
    </row>
    <row r="1882" spans="1:6" x14ac:dyDescent="0.25">
      <c r="A1882" s="28" t="s">
        <v>0</v>
      </c>
      <c r="B1882" s="28" t="s">
        <v>45</v>
      </c>
      <c r="C1882">
        <v>14</v>
      </c>
      <c r="D1882" s="29">
        <v>61.903213217119799</v>
      </c>
      <c r="E1882">
        <v>245.8</v>
      </c>
      <c r="F1882" s="29"/>
    </row>
    <row r="1883" spans="1:6" x14ac:dyDescent="0.25">
      <c r="A1883" s="28" t="s">
        <v>0</v>
      </c>
      <c r="B1883" s="28" t="s">
        <v>45</v>
      </c>
      <c r="C1883">
        <v>14</v>
      </c>
      <c r="D1883" s="29">
        <v>69.998048653571004</v>
      </c>
      <c r="E1883">
        <v>245.8</v>
      </c>
      <c r="F1883" s="29"/>
    </row>
    <row r="1884" spans="1:6" x14ac:dyDescent="0.25">
      <c r="A1884" s="28" t="s">
        <v>0</v>
      </c>
      <c r="B1884" s="28" t="s">
        <v>45</v>
      </c>
      <c r="C1884">
        <v>14</v>
      </c>
      <c r="D1884" s="29">
        <v>69.999674775595196</v>
      </c>
      <c r="E1884">
        <v>216.8</v>
      </c>
      <c r="F1884" s="29"/>
    </row>
    <row r="1885" spans="1:6" x14ac:dyDescent="0.25">
      <c r="A1885" s="28" t="s">
        <v>0</v>
      </c>
      <c r="B1885" s="28" t="s">
        <v>45</v>
      </c>
      <c r="C1885">
        <v>14</v>
      </c>
      <c r="D1885" s="29">
        <v>70.562312995967204</v>
      </c>
      <c r="E1885">
        <v>216.8</v>
      </c>
      <c r="F1885" s="29"/>
    </row>
    <row r="1886" spans="1:6" x14ac:dyDescent="0.25">
      <c r="A1886" s="28" t="s">
        <v>0</v>
      </c>
      <c r="B1886" s="28" t="s">
        <v>45</v>
      </c>
      <c r="C1886">
        <v>14</v>
      </c>
      <c r="D1886" s="29">
        <v>70.563939117991396</v>
      </c>
      <c r="E1886">
        <v>191.8</v>
      </c>
      <c r="F1886" s="29"/>
    </row>
    <row r="1887" spans="1:6" x14ac:dyDescent="0.25">
      <c r="A1887" s="28" t="s">
        <v>0</v>
      </c>
      <c r="B1887" s="28" t="s">
        <v>45</v>
      </c>
      <c r="C1887">
        <v>14</v>
      </c>
      <c r="D1887" s="29">
        <v>73.564134252634304</v>
      </c>
      <c r="E1887">
        <v>191.8</v>
      </c>
      <c r="F1887" s="29"/>
    </row>
    <row r="1888" spans="1:6" x14ac:dyDescent="0.25">
      <c r="A1888" s="28" t="s">
        <v>0</v>
      </c>
      <c r="B1888" s="28" t="s">
        <v>45</v>
      </c>
      <c r="C1888">
        <v>14</v>
      </c>
      <c r="D1888" s="29">
        <v>73.565760374658495</v>
      </c>
      <c r="E1888">
        <v>166.8</v>
      </c>
      <c r="F1888" s="29"/>
    </row>
    <row r="1889" spans="1:7" x14ac:dyDescent="0.25">
      <c r="A1889" s="28" t="s">
        <v>0</v>
      </c>
      <c r="B1889" s="28" t="s">
        <v>45</v>
      </c>
      <c r="C1889">
        <v>14</v>
      </c>
      <c r="D1889" s="29">
        <v>76.567581631325595</v>
      </c>
      <c r="E1889">
        <v>166.8</v>
      </c>
      <c r="F1889" s="29"/>
    </row>
    <row r="1890" spans="1:7" x14ac:dyDescent="0.25">
      <c r="A1890" s="28" t="s">
        <v>0</v>
      </c>
      <c r="B1890" s="28" t="s">
        <v>45</v>
      </c>
      <c r="C1890">
        <v>14</v>
      </c>
      <c r="D1890" s="29">
        <v>76.569207753349801</v>
      </c>
      <c r="E1890">
        <v>141.80000000000001</v>
      </c>
      <c r="F1890" s="29"/>
    </row>
    <row r="1891" spans="1:7" x14ac:dyDescent="0.25">
      <c r="A1891" s="28" t="s">
        <v>0</v>
      </c>
      <c r="B1891" s="28" t="s">
        <v>45</v>
      </c>
      <c r="C1891">
        <v>14</v>
      </c>
      <c r="D1891" s="29">
        <v>77.730258878626302</v>
      </c>
      <c r="E1891">
        <v>141.80000000000001</v>
      </c>
      <c r="F1891" s="29"/>
    </row>
    <row r="1892" spans="1:7" x14ac:dyDescent="0.25">
      <c r="A1892" s="28" t="s">
        <v>0</v>
      </c>
      <c r="B1892" s="28" t="s">
        <v>45</v>
      </c>
      <c r="C1892">
        <v>14</v>
      </c>
      <c r="D1892" s="29">
        <v>77.731885000650394</v>
      </c>
      <c r="E1892">
        <v>116.8</v>
      </c>
      <c r="F1892" s="29"/>
    </row>
    <row r="1893" spans="1:7" x14ac:dyDescent="0.25">
      <c r="A1893" s="28" t="s">
        <v>0</v>
      </c>
      <c r="B1893" s="28" t="s">
        <v>45</v>
      </c>
      <c r="C1893">
        <v>14</v>
      </c>
      <c r="D1893" s="29">
        <v>85.826720437101599</v>
      </c>
      <c r="E1893">
        <v>116.8</v>
      </c>
      <c r="F1893" s="29"/>
    </row>
    <row r="1894" spans="1:7" x14ac:dyDescent="0.25">
      <c r="A1894" s="28" t="s">
        <v>0</v>
      </c>
      <c r="B1894" s="28" t="s">
        <v>45</v>
      </c>
      <c r="C1894">
        <v>14</v>
      </c>
      <c r="D1894" s="29">
        <v>85.828346559125805</v>
      </c>
      <c r="E1894">
        <v>101.1</v>
      </c>
      <c r="F1894" s="29"/>
    </row>
    <row r="1895" spans="1:7" x14ac:dyDescent="0.25">
      <c r="A1895" s="28" t="s">
        <v>0</v>
      </c>
      <c r="B1895" s="28" t="s">
        <v>45</v>
      </c>
      <c r="C1895">
        <v>14</v>
      </c>
      <c r="D1895" s="29">
        <v>94.998048653571004</v>
      </c>
      <c r="E1895">
        <v>101.1</v>
      </c>
      <c r="F1895" s="29"/>
    </row>
    <row r="1896" spans="1:7" x14ac:dyDescent="0.25">
      <c r="A1896" s="28" t="s">
        <v>0</v>
      </c>
      <c r="B1896" s="28" t="s">
        <v>45</v>
      </c>
      <c r="C1896">
        <v>14</v>
      </c>
      <c r="D1896" s="29">
        <v>94.999674775595196</v>
      </c>
      <c r="E1896">
        <v>38.1</v>
      </c>
      <c r="F1896" s="29"/>
    </row>
    <row r="1897" spans="1:7" x14ac:dyDescent="0.25">
      <c r="A1897" s="28" t="s">
        <v>0</v>
      </c>
      <c r="B1897" s="28" t="s">
        <v>45</v>
      </c>
      <c r="C1897">
        <v>14</v>
      </c>
      <c r="D1897" s="29">
        <v>103.00669962274</v>
      </c>
      <c r="E1897">
        <v>38.1</v>
      </c>
      <c r="F1897" s="29"/>
    </row>
    <row r="1898" spans="1:7" x14ac:dyDescent="0.25">
      <c r="A1898" s="28" t="s">
        <v>0</v>
      </c>
      <c r="B1898" s="28" t="s">
        <v>45</v>
      </c>
      <c r="C1898">
        <v>14</v>
      </c>
      <c r="D1898" s="29">
        <v>103.00832574476399</v>
      </c>
      <c r="E1898">
        <v>14.1</v>
      </c>
      <c r="F1898" s="29"/>
    </row>
    <row r="1899" spans="1:7" x14ac:dyDescent="0.25">
      <c r="A1899" s="28" t="s">
        <v>0</v>
      </c>
      <c r="B1899" s="28" t="s">
        <v>45</v>
      </c>
      <c r="C1899">
        <v>14</v>
      </c>
      <c r="D1899" s="29">
        <v>400.02601795238701</v>
      </c>
      <c r="E1899">
        <v>14.1</v>
      </c>
      <c r="F1899" s="29"/>
    </row>
    <row r="1900" spans="1:7" x14ac:dyDescent="0.25">
      <c r="A1900" s="28" t="s">
        <v>0</v>
      </c>
      <c r="B1900" s="28" t="s">
        <v>45</v>
      </c>
      <c r="C1900">
        <v>14</v>
      </c>
      <c r="D1900" s="29">
        <v>400.027644074411</v>
      </c>
      <c r="E1900">
        <v>7</v>
      </c>
      <c r="F1900" s="29"/>
    </row>
    <row r="1901" spans="1:7" x14ac:dyDescent="0.25">
      <c r="A1901" s="28" t="s">
        <v>0</v>
      </c>
      <c r="B1901" s="28" t="s">
        <v>45</v>
      </c>
      <c r="C1901">
        <v>14</v>
      </c>
      <c r="D1901" s="29">
        <v>804.930401977364</v>
      </c>
      <c r="E1901">
        <v>7</v>
      </c>
      <c r="F1901" s="29"/>
    </row>
    <row r="1902" spans="1:7" x14ac:dyDescent="0.25">
      <c r="A1902" s="28" t="s">
        <v>0</v>
      </c>
      <c r="B1902" s="28" t="s">
        <v>45</v>
      </c>
      <c r="C1902">
        <v>14</v>
      </c>
      <c r="D1902" s="29">
        <v>804.93202809938805</v>
      </c>
      <c r="E1902">
        <v>4</v>
      </c>
      <c r="F1902" s="29"/>
    </row>
    <row r="1903" spans="1:7" x14ac:dyDescent="0.25">
      <c r="A1903" s="28" t="s">
        <v>0</v>
      </c>
      <c r="B1903" s="28" t="s">
        <v>45</v>
      </c>
      <c r="C1903">
        <v>14</v>
      </c>
      <c r="D1903" s="29">
        <v>813.06101209834799</v>
      </c>
      <c r="E1903">
        <v>4</v>
      </c>
      <c r="F1903" s="29"/>
    </row>
    <row r="1904" spans="1:7" x14ac:dyDescent="0.25">
      <c r="A1904" s="28" t="s">
        <v>0</v>
      </c>
      <c r="B1904" s="28" t="s">
        <v>45</v>
      </c>
      <c r="C1904">
        <v>14</v>
      </c>
      <c r="D1904" s="29"/>
      <c r="F1904" s="29">
        <v>0</v>
      </c>
      <c r="G1904">
        <v>136.5</v>
      </c>
    </row>
    <row r="1905" spans="1:7" x14ac:dyDescent="0.25">
      <c r="A1905" s="28" t="s">
        <v>0</v>
      </c>
      <c r="B1905" s="28" t="s">
        <v>45</v>
      </c>
      <c r="C1905">
        <v>14</v>
      </c>
      <c r="D1905" s="29"/>
      <c r="F1905" s="29">
        <v>0</v>
      </c>
      <c r="G1905">
        <v>218.5</v>
      </c>
    </row>
    <row r="1906" spans="1:7" x14ac:dyDescent="0.25">
      <c r="A1906" s="28" t="s">
        <v>0</v>
      </c>
      <c r="B1906" s="28" t="s">
        <v>45</v>
      </c>
      <c r="C1906">
        <v>14</v>
      </c>
      <c r="D1906" s="29"/>
      <c r="F1906" s="29">
        <v>1.9968778457135401</v>
      </c>
      <c r="G1906">
        <v>218.9</v>
      </c>
    </row>
    <row r="1907" spans="1:7" x14ac:dyDescent="0.25">
      <c r="A1907" s="28" t="s">
        <v>0</v>
      </c>
      <c r="B1907" s="28" t="s">
        <v>45</v>
      </c>
      <c r="C1907">
        <v>14</v>
      </c>
      <c r="D1907" s="29"/>
      <c r="F1907" s="29">
        <v>3.9937556914270802</v>
      </c>
      <c r="G1907">
        <v>219.4</v>
      </c>
    </row>
    <row r="1908" spans="1:7" x14ac:dyDescent="0.25">
      <c r="A1908" s="28" t="s">
        <v>0</v>
      </c>
      <c r="B1908" s="28" t="s">
        <v>45</v>
      </c>
      <c r="C1908">
        <v>14</v>
      </c>
      <c r="D1908" s="29"/>
      <c r="F1908" s="29">
        <v>5.9906335371406296</v>
      </c>
      <c r="G1908">
        <v>219.8</v>
      </c>
    </row>
    <row r="1909" spans="1:7" x14ac:dyDescent="0.25">
      <c r="A1909" s="28" t="s">
        <v>0</v>
      </c>
      <c r="B1909" s="28" t="s">
        <v>45</v>
      </c>
      <c r="C1909">
        <v>14</v>
      </c>
      <c r="D1909" s="29"/>
      <c r="F1909" s="29">
        <v>6.1646285937296703</v>
      </c>
      <c r="G1909">
        <v>219.8</v>
      </c>
    </row>
    <row r="1910" spans="1:7" x14ac:dyDescent="0.25">
      <c r="A1910" s="28" t="s">
        <v>0</v>
      </c>
      <c r="B1910" s="28" t="s">
        <v>45</v>
      </c>
      <c r="C1910">
        <v>14</v>
      </c>
      <c r="D1910" s="29"/>
      <c r="F1910" s="29">
        <v>6.1662547157538699</v>
      </c>
      <c r="G1910">
        <v>222.1</v>
      </c>
    </row>
    <row r="1911" spans="1:7" x14ac:dyDescent="0.25">
      <c r="A1911" s="28" t="s">
        <v>0</v>
      </c>
      <c r="B1911" s="28" t="s">
        <v>45</v>
      </c>
      <c r="C1911">
        <v>14</v>
      </c>
      <c r="D1911" s="29"/>
      <c r="F1911" s="29">
        <v>7.9875113828541702</v>
      </c>
      <c r="G1911">
        <v>222.5</v>
      </c>
    </row>
    <row r="1912" spans="1:7" x14ac:dyDescent="0.25">
      <c r="A1912" s="28" t="s">
        <v>0</v>
      </c>
      <c r="B1912" s="28" t="s">
        <v>45</v>
      </c>
      <c r="C1912">
        <v>14</v>
      </c>
      <c r="D1912" s="29"/>
      <c r="F1912" s="29">
        <v>8.98595030571094</v>
      </c>
      <c r="G1912">
        <v>222.7</v>
      </c>
    </row>
    <row r="1913" spans="1:7" x14ac:dyDescent="0.25">
      <c r="A1913" s="28" t="s">
        <v>0</v>
      </c>
      <c r="B1913" s="28" t="s">
        <v>45</v>
      </c>
      <c r="C1913">
        <v>14</v>
      </c>
      <c r="D1913" s="29"/>
      <c r="F1913" s="29">
        <v>9.9843892285677107</v>
      </c>
      <c r="G1913">
        <v>222.9</v>
      </c>
    </row>
    <row r="1914" spans="1:7" x14ac:dyDescent="0.25">
      <c r="A1914" s="28" t="s">
        <v>0</v>
      </c>
      <c r="B1914" s="28" t="s">
        <v>45</v>
      </c>
      <c r="C1914">
        <v>14</v>
      </c>
      <c r="D1914" s="29"/>
      <c r="F1914" s="29">
        <v>10.982828151424499</v>
      </c>
      <c r="G1914">
        <v>223.2</v>
      </c>
    </row>
    <row r="1915" spans="1:7" x14ac:dyDescent="0.25">
      <c r="A1915" s="28" t="s">
        <v>0</v>
      </c>
      <c r="B1915" s="28" t="s">
        <v>45</v>
      </c>
      <c r="C1915">
        <v>14</v>
      </c>
      <c r="D1915" s="29"/>
      <c r="F1915" s="29">
        <v>11.9812670742813</v>
      </c>
      <c r="G1915">
        <v>223.4</v>
      </c>
    </row>
    <row r="1916" spans="1:7" x14ac:dyDescent="0.25">
      <c r="A1916" s="28" t="s">
        <v>0</v>
      </c>
      <c r="B1916" s="28" t="s">
        <v>45</v>
      </c>
      <c r="C1916">
        <v>14</v>
      </c>
      <c r="D1916" s="29"/>
      <c r="F1916" s="29">
        <v>12.979705997138</v>
      </c>
      <c r="G1916">
        <v>223.6</v>
      </c>
    </row>
    <row r="1917" spans="1:7" x14ac:dyDescent="0.25">
      <c r="A1917" s="28" t="s">
        <v>0</v>
      </c>
      <c r="B1917" s="28" t="s">
        <v>45</v>
      </c>
      <c r="C1917">
        <v>14</v>
      </c>
      <c r="D1917" s="29"/>
      <c r="F1917" s="29">
        <v>13.978144919994801</v>
      </c>
      <c r="G1917">
        <v>223.8</v>
      </c>
    </row>
    <row r="1918" spans="1:7" x14ac:dyDescent="0.25">
      <c r="A1918" s="28" t="s">
        <v>0</v>
      </c>
      <c r="B1918" s="28" t="s">
        <v>45</v>
      </c>
      <c r="C1918">
        <v>14</v>
      </c>
      <c r="D1918" s="29"/>
      <c r="F1918" s="29">
        <v>14.9765838428516</v>
      </c>
      <c r="G1918">
        <v>224</v>
      </c>
    </row>
    <row r="1919" spans="1:7" x14ac:dyDescent="0.25">
      <c r="A1919" s="28" t="s">
        <v>0</v>
      </c>
      <c r="B1919" s="28" t="s">
        <v>45</v>
      </c>
      <c r="C1919">
        <v>14</v>
      </c>
      <c r="D1919" s="29"/>
      <c r="F1919" s="29">
        <v>15.975022765708299</v>
      </c>
      <c r="G1919">
        <v>224.2</v>
      </c>
    </row>
    <row r="1920" spans="1:7" x14ac:dyDescent="0.25">
      <c r="A1920" s="28" t="s">
        <v>0</v>
      </c>
      <c r="B1920" s="28" t="s">
        <v>45</v>
      </c>
      <c r="C1920">
        <v>14</v>
      </c>
      <c r="D1920" s="29"/>
      <c r="F1920" s="29">
        <v>16.973461688565099</v>
      </c>
      <c r="G1920">
        <v>224.5</v>
      </c>
    </row>
    <row r="1921" spans="1:7" x14ac:dyDescent="0.25">
      <c r="A1921" s="28" t="s">
        <v>0</v>
      </c>
      <c r="B1921" s="28" t="s">
        <v>45</v>
      </c>
      <c r="C1921">
        <v>14</v>
      </c>
      <c r="D1921" s="29"/>
      <c r="F1921" s="29">
        <v>17.971900611421901</v>
      </c>
      <c r="G1921">
        <v>224.7</v>
      </c>
    </row>
    <row r="1922" spans="1:7" x14ac:dyDescent="0.25">
      <c r="A1922" s="28" t="s">
        <v>0</v>
      </c>
      <c r="B1922" s="28" t="s">
        <v>45</v>
      </c>
      <c r="C1922">
        <v>14</v>
      </c>
      <c r="D1922" s="29"/>
      <c r="F1922" s="29">
        <v>18.970339534278601</v>
      </c>
      <c r="G1922">
        <v>224.9</v>
      </c>
    </row>
    <row r="1923" spans="1:7" x14ac:dyDescent="0.25">
      <c r="A1923" s="28" t="s">
        <v>0</v>
      </c>
      <c r="B1923" s="28" t="s">
        <v>45</v>
      </c>
      <c r="C1923">
        <v>14</v>
      </c>
      <c r="D1923" s="29"/>
      <c r="F1923" s="29">
        <v>19.9687784571354</v>
      </c>
      <c r="G1923">
        <v>225.1</v>
      </c>
    </row>
    <row r="1924" spans="1:7" x14ac:dyDescent="0.25">
      <c r="A1924" s="28" t="s">
        <v>0</v>
      </c>
      <c r="B1924" s="28" t="s">
        <v>45</v>
      </c>
      <c r="C1924">
        <v>14</v>
      </c>
      <c r="D1924" s="29"/>
      <c r="F1924" s="29">
        <v>20.0029270196436</v>
      </c>
      <c r="G1924">
        <v>225.1</v>
      </c>
    </row>
    <row r="1925" spans="1:7" x14ac:dyDescent="0.25">
      <c r="A1925" s="28" t="s">
        <v>0</v>
      </c>
      <c r="B1925" s="28" t="s">
        <v>45</v>
      </c>
      <c r="C1925">
        <v>14</v>
      </c>
      <c r="D1925" s="29"/>
      <c r="F1925" s="29">
        <v>20.967217379992199</v>
      </c>
      <c r="G1925">
        <v>225.3</v>
      </c>
    </row>
    <row r="1926" spans="1:7" x14ac:dyDescent="0.25">
      <c r="A1926" s="28" t="s">
        <v>0</v>
      </c>
      <c r="B1926" s="28" t="s">
        <v>45</v>
      </c>
      <c r="C1926">
        <v>14</v>
      </c>
      <c r="D1926" s="29"/>
      <c r="F1926" s="29">
        <v>21.965656302848998</v>
      </c>
      <c r="G1926">
        <v>225.5</v>
      </c>
    </row>
    <row r="1927" spans="1:7" x14ac:dyDescent="0.25">
      <c r="A1927" s="28" t="s">
        <v>0</v>
      </c>
      <c r="B1927" s="28" t="s">
        <v>45</v>
      </c>
      <c r="C1927">
        <v>14</v>
      </c>
      <c r="D1927" s="29"/>
      <c r="F1927" s="29">
        <v>22.964095225705702</v>
      </c>
      <c r="G1927">
        <v>225.7</v>
      </c>
    </row>
    <row r="1928" spans="1:7" x14ac:dyDescent="0.25">
      <c r="A1928" s="28" t="s">
        <v>0</v>
      </c>
      <c r="B1928" s="28" t="s">
        <v>45</v>
      </c>
      <c r="C1928">
        <v>14</v>
      </c>
      <c r="D1928" s="29"/>
      <c r="F1928" s="29">
        <v>23.962534148562501</v>
      </c>
      <c r="G1928">
        <v>226</v>
      </c>
    </row>
    <row r="1929" spans="1:7" x14ac:dyDescent="0.25">
      <c r="A1929" s="28" t="s">
        <v>0</v>
      </c>
      <c r="B1929" s="28" t="s">
        <v>45</v>
      </c>
      <c r="C1929">
        <v>14</v>
      </c>
      <c r="D1929" s="29"/>
      <c r="F1929" s="29">
        <v>24.9609730714193</v>
      </c>
      <c r="G1929">
        <v>226.2</v>
      </c>
    </row>
    <row r="1930" spans="1:7" x14ac:dyDescent="0.25">
      <c r="A1930" s="28" t="s">
        <v>0</v>
      </c>
      <c r="B1930" s="28" t="s">
        <v>45</v>
      </c>
      <c r="C1930">
        <v>14</v>
      </c>
      <c r="D1930" s="29"/>
      <c r="F1930" s="29">
        <v>25.959411994276</v>
      </c>
      <c r="G1930">
        <v>226.4</v>
      </c>
    </row>
    <row r="1931" spans="1:7" x14ac:dyDescent="0.25">
      <c r="A1931" s="28" t="s">
        <v>0</v>
      </c>
      <c r="B1931" s="28" t="s">
        <v>45</v>
      </c>
      <c r="C1931">
        <v>14</v>
      </c>
      <c r="D1931" s="29"/>
      <c r="F1931" s="29">
        <v>26.957850917132799</v>
      </c>
      <c r="G1931">
        <v>226.6</v>
      </c>
    </row>
    <row r="1932" spans="1:7" x14ac:dyDescent="0.25">
      <c r="A1932" s="28" t="s">
        <v>0</v>
      </c>
      <c r="B1932" s="28" t="s">
        <v>45</v>
      </c>
      <c r="C1932">
        <v>14</v>
      </c>
      <c r="D1932" s="29"/>
      <c r="F1932" s="29">
        <v>27.956289839989601</v>
      </c>
      <c r="G1932">
        <v>226.8</v>
      </c>
    </row>
    <row r="1933" spans="1:7" x14ac:dyDescent="0.25">
      <c r="A1933" s="28" t="s">
        <v>0</v>
      </c>
      <c r="B1933" s="28" t="s">
        <v>45</v>
      </c>
      <c r="C1933">
        <v>14</v>
      </c>
      <c r="D1933" s="29"/>
      <c r="F1933" s="29">
        <v>28.954728762846401</v>
      </c>
      <c r="G1933">
        <v>227</v>
      </c>
    </row>
    <row r="1934" spans="1:7" x14ac:dyDescent="0.25">
      <c r="A1934" s="28" t="s">
        <v>0</v>
      </c>
      <c r="B1934" s="28" t="s">
        <v>45</v>
      </c>
      <c r="C1934">
        <v>14</v>
      </c>
      <c r="D1934" s="29"/>
      <c r="F1934" s="29">
        <v>29.9531676857031</v>
      </c>
      <c r="G1934">
        <v>227.2</v>
      </c>
    </row>
    <row r="1935" spans="1:7" x14ac:dyDescent="0.25">
      <c r="A1935" s="28" t="s">
        <v>0</v>
      </c>
      <c r="B1935" s="28" t="s">
        <v>45</v>
      </c>
      <c r="C1935">
        <v>14</v>
      </c>
      <c r="D1935" s="29"/>
      <c r="F1935" s="29">
        <v>30.001951346428999</v>
      </c>
      <c r="G1935">
        <v>227.3</v>
      </c>
    </row>
    <row r="1936" spans="1:7" x14ac:dyDescent="0.25">
      <c r="A1936" s="28" t="s">
        <v>0</v>
      </c>
      <c r="B1936" s="28" t="s">
        <v>45</v>
      </c>
      <c r="C1936">
        <v>14</v>
      </c>
      <c r="D1936" s="29"/>
      <c r="F1936" s="29">
        <v>30.084883569663099</v>
      </c>
      <c r="G1936">
        <v>227.3</v>
      </c>
    </row>
    <row r="1937" spans="1:7" x14ac:dyDescent="0.25">
      <c r="A1937" s="28" t="s">
        <v>0</v>
      </c>
      <c r="B1937" s="28" t="s">
        <v>45</v>
      </c>
      <c r="C1937">
        <v>14</v>
      </c>
      <c r="D1937" s="29"/>
      <c r="F1937" s="29">
        <v>30.951606608559899</v>
      </c>
      <c r="G1937">
        <v>227.5</v>
      </c>
    </row>
    <row r="1938" spans="1:7" x14ac:dyDescent="0.25">
      <c r="A1938" s="28" t="s">
        <v>0</v>
      </c>
      <c r="B1938" s="28" t="s">
        <v>45</v>
      </c>
      <c r="C1938">
        <v>14</v>
      </c>
      <c r="D1938" s="29"/>
      <c r="F1938" s="29">
        <v>31.950045531416698</v>
      </c>
      <c r="G1938">
        <v>227.7</v>
      </c>
    </row>
    <row r="1939" spans="1:7" x14ac:dyDescent="0.25">
      <c r="A1939" s="28" t="s">
        <v>0</v>
      </c>
      <c r="B1939" s="28" t="s">
        <v>45</v>
      </c>
      <c r="C1939">
        <v>14</v>
      </c>
      <c r="D1939" s="29"/>
      <c r="F1939" s="29">
        <v>32.522440483933899</v>
      </c>
      <c r="G1939">
        <v>227.8</v>
      </c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69.563874073110398</v>
      </c>
      <c r="G1940">
        <v>227.8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69.565500195134604</v>
      </c>
      <c r="G1941">
        <v>233.8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74.882919214257797</v>
      </c>
      <c r="G1942">
        <v>233.8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74.996747755951603</v>
      </c>
      <c r="G1943">
        <v>236.2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74.998373877975794</v>
      </c>
      <c r="G1944">
        <v>250.2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75.881358137114603</v>
      </c>
      <c r="G1945">
        <v>268.8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76.879797059971395</v>
      </c>
      <c r="G1946">
        <v>268.8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76.915571744503694</v>
      </c>
      <c r="G1947">
        <v>270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77.078183946923403</v>
      </c>
      <c r="G1948">
        <v>275.39999999999998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77.240796149342998</v>
      </c>
      <c r="G1949">
        <v>280.7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77.403408351762707</v>
      </c>
      <c r="G1950">
        <v>286.10000000000002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77.566020554182401</v>
      </c>
      <c r="G1951">
        <v>291.5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77.728632756601996</v>
      </c>
      <c r="G1952">
        <v>296.89999999999998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77.730258878626302</v>
      </c>
      <c r="G1953">
        <v>296.89999999999998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77.731885000650394</v>
      </c>
      <c r="G1954">
        <v>297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77.878235982828102</v>
      </c>
      <c r="G1955">
        <v>301.8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78.876674905684894</v>
      </c>
      <c r="G1956">
        <v>301.8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78.949850396773797</v>
      </c>
      <c r="G1957">
        <v>304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78.951476518798003</v>
      </c>
      <c r="G1958">
        <v>304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79.029530375959396</v>
      </c>
      <c r="G1959">
        <v>306.39999999999998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79.192142578379105</v>
      </c>
      <c r="G1960">
        <v>311.3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79.3547547807988</v>
      </c>
      <c r="G1961">
        <v>316.2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79.517366983218395</v>
      </c>
      <c r="G1962">
        <v>321.10000000000002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79.541758813581396</v>
      </c>
      <c r="G1963">
        <v>321.8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79.543384935605602</v>
      </c>
      <c r="G1964">
        <v>342.8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79.679979185638103</v>
      </c>
      <c r="G1965">
        <v>346.9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79.842591388057798</v>
      </c>
      <c r="G1966">
        <v>351.8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79.8751138285417</v>
      </c>
      <c r="G1967">
        <v>352.8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80.654026278131894</v>
      </c>
      <c r="G1968">
        <v>352.8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80.6556524001561</v>
      </c>
      <c r="G1969">
        <v>377.8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80.873552751398407</v>
      </c>
      <c r="G1970">
        <v>377.8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80.980876804995404</v>
      </c>
      <c r="G1971">
        <v>381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81.143489007415099</v>
      </c>
      <c r="G1972">
        <v>385.9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81.306101209834793</v>
      </c>
      <c r="G1973">
        <v>390.8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81.307727331858999</v>
      </c>
      <c r="G1974">
        <v>390.8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81.468713412254402</v>
      </c>
      <c r="G1975">
        <v>395.7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81.631325614674097</v>
      </c>
      <c r="G1976">
        <v>400.6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81.733771302198505</v>
      </c>
      <c r="G1977">
        <v>403.6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81.735397424222697</v>
      </c>
      <c r="G1978">
        <v>403.7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81.793937817093806</v>
      </c>
      <c r="G1979">
        <v>405.5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81.871991674255199</v>
      </c>
      <c r="G1980">
        <v>407.8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82.870430597112005</v>
      </c>
      <c r="G1981">
        <v>407.8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82.932223234031497</v>
      </c>
      <c r="G1982">
        <v>409.1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82.933849356055703</v>
      </c>
      <c r="G1983">
        <v>439.1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83.094835436451206</v>
      </c>
      <c r="G1984">
        <v>442.5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83.257447638870801</v>
      </c>
      <c r="G1985">
        <v>445.9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83.420059841290495</v>
      </c>
      <c r="G1986">
        <v>449.4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83.582672043710204</v>
      </c>
      <c r="G1987">
        <v>452.8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83.745284246129799</v>
      </c>
      <c r="G1988">
        <v>456.2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83.868869519968797</v>
      </c>
      <c r="G1989">
        <v>458.8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84.867308442825603</v>
      </c>
      <c r="G1990">
        <v>458.8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84.997398204761296</v>
      </c>
      <c r="G1991">
        <v>460.8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84.999024326785502</v>
      </c>
      <c r="G1992">
        <v>460.8</v>
      </c>
    </row>
    <row r="1993" spans="1:7" x14ac:dyDescent="0.25">
      <c r="A1993" s="28" t="s">
        <v>0</v>
      </c>
      <c r="B1993" s="28" t="s">
        <v>45</v>
      </c>
      <c r="C1993">
        <v>14</v>
      </c>
      <c r="D1993" s="29"/>
      <c r="F1993" s="29">
        <v>85.826720437101599</v>
      </c>
      <c r="G1993">
        <v>473.2</v>
      </c>
    </row>
    <row r="1994" spans="1:7" x14ac:dyDescent="0.25">
      <c r="A1994" s="28" t="s">
        <v>0</v>
      </c>
      <c r="B1994" s="28" t="s">
        <v>45</v>
      </c>
      <c r="C1994">
        <v>14</v>
      </c>
      <c r="D1994" s="29"/>
      <c r="F1994" s="29">
        <v>85.828346559125805</v>
      </c>
      <c r="G1994">
        <v>473.2</v>
      </c>
    </row>
    <row r="1995" spans="1:7" x14ac:dyDescent="0.25">
      <c r="A1995" s="28" t="s">
        <v>0</v>
      </c>
      <c r="B1995" s="28" t="s">
        <v>45</v>
      </c>
      <c r="C1995">
        <v>14</v>
      </c>
      <c r="D1995" s="29"/>
      <c r="F1995" s="29">
        <v>85.865747365682296</v>
      </c>
      <c r="G1995">
        <v>473.8</v>
      </c>
    </row>
    <row r="1996" spans="1:7" x14ac:dyDescent="0.25">
      <c r="A1996" s="28" t="s">
        <v>0</v>
      </c>
      <c r="B1996" s="28" t="s">
        <v>45</v>
      </c>
      <c r="C1996">
        <v>14</v>
      </c>
      <c r="D1996" s="29"/>
      <c r="F1996" s="29">
        <v>87.496747755951603</v>
      </c>
      <c r="G1996">
        <v>473.8</v>
      </c>
    </row>
    <row r="1997" spans="1:7" x14ac:dyDescent="0.25">
      <c r="A1997" s="28" t="s">
        <v>0</v>
      </c>
      <c r="B1997" s="28" t="s">
        <v>45</v>
      </c>
      <c r="C1997">
        <v>14</v>
      </c>
      <c r="D1997" s="29"/>
      <c r="F1997" s="29">
        <v>87.498373877975794</v>
      </c>
      <c r="G1997">
        <v>488.8</v>
      </c>
    </row>
    <row r="1998" spans="1:7" x14ac:dyDescent="0.25">
      <c r="A1998" s="28" t="s">
        <v>0</v>
      </c>
      <c r="B1998" s="28" t="s">
        <v>45</v>
      </c>
      <c r="C1998">
        <v>14</v>
      </c>
      <c r="D1998" s="29"/>
      <c r="F1998" s="29">
        <v>97.084363210615294</v>
      </c>
      <c r="G1998">
        <v>488.8</v>
      </c>
    </row>
    <row r="1999" spans="1:7" x14ac:dyDescent="0.25">
      <c r="A1999" s="28" t="s">
        <v>0</v>
      </c>
      <c r="B1999" s="28" t="s">
        <v>45</v>
      </c>
      <c r="C1999">
        <v>14</v>
      </c>
      <c r="D1999" s="29"/>
      <c r="F1999" s="29">
        <v>97.0859893326395</v>
      </c>
      <c r="G1999">
        <v>498.8</v>
      </c>
    </row>
    <row r="2000" spans="1:7" x14ac:dyDescent="0.25">
      <c r="A2000" s="28" t="s">
        <v>0</v>
      </c>
      <c r="B2000" s="28" t="s">
        <v>45</v>
      </c>
      <c r="C2000">
        <v>14</v>
      </c>
      <c r="D2000" s="29"/>
      <c r="F2000" s="29">
        <v>100.087810589307</v>
      </c>
      <c r="G2000">
        <v>498.8</v>
      </c>
    </row>
    <row r="2001" spans="1:7" x14ac:dyDescent="0.25">
      <c r="A2001" s="28" t="s">
        <v>0</v>
      </c>
      <c r="B2001" s="28" t="s">
        <v>45</v>
      </c>
      <c r="C2001">
        <v>14</v>
      </c>
      <c r="D2001" s="29"/>
      <c r="F2001" s="29">
        <v>100.089436711331</v>
      </c>
      <c r="G2001">
        <v>513.79999999999995</v>
      </c>
    </row>
    <row r="2002" spans="1:7" x14ac:dyDescent="0.25">
      <c r="A2002" s="28" t="s">
        <v>0</v>
      </c>
      <c r="B2002" s="28" t="s">
        <v>45</v>
      </c>
      <c r="C2002">
        <v>14</v>
      </c>
      <c r="D2002" s="29"/>
      <c r="F2002" s="29">
        <v>110.09659164823699</v>
      </c>
      <c r="G2002">
        <v>513.79999999999995</v>
      </c>
    </row>
    <row r="2003" spans="1:7" x14ac:dyDescent="0.25">
      <c r="A2003" s="28" t="s">
        <v>0</v>
      </c>
      <c r="B2003" s="28" t="s">
        <v>45</v>
      </c>
      <c r="C2003">
        <v>14</v>
      </c>
      <c r="D2003" s="29"/>
      <c r="F2003" s="29">
        <v>110.098217770261</v>
      </c>
      <c r="G2003">
        <v>533.79999999999995</v>
      </c>
    </row>
    <row r="2004" spans="1:7" x14ac:dyDescent="0.25">
      <c r="A2004" s="28" t="s">
        <v>0</v>
      </c>
      <c r="B2004" s="28" t="s">
        <v>45</v>
      </c>
      <c r="C2004">
        <v>14</v>
      </c>
      <c r="D2004" s="29"/>
      <c r="F2004" s="29">
        <v>120.105372707168</v>
      </c>
      <c r="G2004">
        <v>533.79999999999995</v>
      </c>
    </row>
    <row r="2005" spans="1:7" x14ac:dyDescent="0.25">
      <c r="A2005" s="28" t="s">
        <v>0</v>
      </c>
      <c r="B2005" s="28" t="s">
        <v>45</v>
      </c>
      <c r="C2005">
        <v>14</v>
      </c>
      <c r="D2005" s="29"/>
      <c r="F2005" s="29">
        <v>120.10699882919199</v>
      </c>
      <c r="G2005">
        <v>558.79999999999995</v>
      </c>
    </row>
    <row r="2006" spans="1:7" x14ac:dyDescent="0.25">
      <c r="A2006" s="28" t="s">
        <v>0</v>
      </c>
      <c r="B2006" s="28" t="s">
        <v>45</v>
      </c>
      <c r="C2006">
        <v>14</v>
      </c>
      <c r="D2006" s="29"/>
      <c r="F2006" s="29">
        <v>145.12813841550701</v>
      </c>
      <c r="G2006">
        <v>558.79999999999995</v>
      </c>
    </row>
    <row r="2007" spans="1:7" x14ac:dyDescent="0.25">
      <c r="A2007" s="28" t="s">
        <v>0</v>
      </c>
      <c r="B2007" s="28" t="s">
        <v>45</v>
      </c>
      <c r="C2007">
        <v>14</v>
      </c>
      <c r="D2007" s="29"/>
      <c r="F2007" s="29">
        <v>145.129764537531</v>
      </c>
      <c r="G2007">
        <v>583.79999999999995</v>
      </c>
    </row>
    <row r="2008" spans="1:7" x14ac:dyDescent="0.25">
      <c r="A2008" s="28" t="s">
        <v>0</v>
      </c>
      <c r="B2008" s="28" t="s">
        <v>45</v>
      </c>
      <c r="C2008">
        <v>14</v>
      </c>
      <c r="D2008" s="29"/>
      <c r="F2008" s="29">
        <v>813.06101209834799</v>
      </c>
      <c r="G2008">
        <v>583.79999999999995</v>
      </c>
    </row>
    <row r="2009" spans="1:7" x14ac:dyDescent="0.25">
      <c r="A2009" s="28" t="s">
        <v>0</v>
      </c>
      <c r="B2009" s="28" t="s">
        <v>45</v>
      </c>
      <c r="C2009">
        <v>15</v>
      </c>
      <c r="D2009" s="29">
        <v>0</v>
      </c>
      <c r="E2009">
        <v>466.9</v>
      </c>
      <c r="F2009" s="29"/>
    </row>
    <row r="2010" spans="1:7" x14ac:dyDescent="0.25">
      <c r="A2010" s="28" t="s">
        <v>0</v>
      </c>
      <c r="B2010" s="28" t="s">
        <v>45</v>
      </c>
      <c r="C2010">
        <v>15</v>
      </c>
      <c r="D2010" s="29">
        <v>20.001300897619402</v>
      </c>
      <c r="E2010">
        <v>466.9</v>
      </c>
      <c r="F2010" s="29"/>
    </row>
    <row r="2011" spans="1:7" x14ac:dyDescent="0.25">
      <c r="A2011" s="28" t="s">
        <v>0</v>
      </c>
      <c r="B2011" s="28" t="s">
        <v>45</v>
      </c>
      <c r="C2011">
        <v>15</v>
      </c>
      <c r="D2011" s="29">
        <v>20.0029270196436</v>
      </c>
      <c r="E2011">
        <v>456.9</v>
      </c>
      <c r="F2011" s="29"/>
    </row>
    <row r="2012" spans="1:7" x14ac:dyDescent="0.25">
      <c r="A2012" s="28" t="s">
        <v>0</v>
      </c>
      <c r="B2012" s="28" t="s">
        <v>45</v>
      </c>
      <c r="C2012">
        <v>15</v>
      </c>
      <c r="D2012" s="29">
        <v>30.0832574476389</v>
      </c>
      <c r="E2012">
        <v>456.9</v>
      </c>
      <c r="F2012" s="29"/>
    </row>
    <row r="2013" spans="1:7" x14ac:dyDescent="0.25">
      <c r="A2013" s="28" t="s">
        <v>0</v>
      </c>
      <c r="B2013" s="28" t="s">
        <v>45</v>
      </c>
      <c r="C2013">
        <v>15</v>
      </c>
      <c r="D2013" s="29">
        <v>30.084883569663099</v>
      </c>
      <c r="E2013">
        <v>451.9</v>
      </c>
      <c r="F2013" s="29"/>
    </row>
    <row r="2014" spans="1:7" x14ac:dyDescent="0.25">
      <c r="A2014" s="28" t="s">
        <v>0</v>
      </c>
      <c r="B2014" s="28" t="s">
        <v>45</v>
      </c>
      <c r="C2014">
        <v>15</v>
      </c>
      <c r="D2014" s="29">
        <v>43.092233641212403</v>
      </c>
      <c r="E2014">
        <v>451.9</v>
      </c>
      <c r="F2014" s="29"/>
    </row>
    <row r="2015" spans="1:7" x14ac:dyDescent="0.25">
      <c r="A2015" s="28" t="s">
        <v>0</v>
      </c>
      <c r="B2015" s="28" t="s">
        <v>45</v>
      </c>
      <c r="C2015">
        <v>15</v>
      </c>
      <c r="D2015" s="29">
        <v>43.093859763236601</v>
      </c>
      <c r="E2015">
        <v>446.9</v>
      </c>
      <c r="F2015" s="29"/>
    </row>
    <row r="2016" spans="1:7" x14ac:dyDescent="0.25">
      <c r="A2016" s="28" t="s">
        <v>0</v>
      </c>
      <c r="B2016" s="28" t="s">
        <v>45</v>
      </c>
      <c r="C2016">
        <v>15</v>
      </c>
      <c r="D2016" s="29">
        <v>53.045726551320399</v>
      </c>
      <c r="E2016">
        <v>446.9</v>
      </c>
      <c r="F2016" s="29"/>
    </row>
    <row r="2017" spans="1:6" x14ac:dyDescent="0.25">
      <c r="A2017" s="28" t="s">
        <v>0</v>
      </c>
      <c r="B2017" s="28" t="s">
        <v>45</v>
      </c>
      <c r="C2017">
        <v>15</v>
      </c>
      <c r="D2017" s="29">
        <v>53.047352673344598</v>
      </c>
      <c r="E2017">
        <v>426.9</v>
      </c>
      <c r="F2017" s="29"/>
    </row>
    <row r="2018" spans="1:6" x14ac:dyDescent="0.25">
      <c r="A2018" s="28" t="s">
        <v>0</v>
      </c>
      <c r="B2018" s="28" t="s">
        <v>45</v>
      </c>
      <c r="C2018">
        <v>15</v>
      </c>
      <c r="D2018" s="29">
        <v>56.911018602836002</v>
      </c>
      <c r="E2018">
        <v>426.9</v>
      </c>
      <c r="F2018" s="29"/>
    </row>
    <row r="2019" spans="1:6" x14ac:dyDescent="0.25">
      <c r="A2019" s="28" t="s">
        <v>0</v>
      </c>
      <c r="B2019" s="28" t="s">
        <v>45</v>
      </c>
      <c r="C2019">
        <v>15</v>
      </c>
      <c r="D2019" s="29">
        <v>57.909457525692702</v>
      </c>
      <c r="E2019">
        <v>419.9</v>
      </c>
      <c r="F2019" s="29"/>
    </row>
    <row r="2020" spans="1:6" x14ac:dyDescent="0.25">
      <c r="A2020" s="28" t="s">
        <v>0</v>
      </c>
      <c r="B2020" s="28" t="s">
        <v>45</v>
      </c>
      <c r="C2020">
        <v>15</v>
      </c>
      <c r="D2020" s="29">
        <v>58.540392871081004</v>
      </c>
      <c r="E2020">
        <v>419.9</v>
      </c>
      <c r="F2020" s="29"/>
    </row>
    <row r="2021" spans="1:6" x14ac:dyDescent="0.25">
      <c r="A2021" s="28" t="s">
        <v>0</v>
      </c>
      <c r="B2021" s="28" t="s">
        <v>45</v>
      </c>
      <c r="C2021">
        <v>15</v>
      </c>
      <c r="D2021" s="29">
        <v>58.542018993105202</v>
      </c>
      <c r="E2021">
        <v>409.9</v>
      </c>
      <c r="F2021" s="29"/>
    </row>
    <row r="2022" spans="1:6" x14ac:dyDescent="0.25">
      <c r="A2022" s="28" t="s">
        <v>0</v>
      </c>
      <c r="B2022" s="28" t="s">
        <v>45</v>
      </c>
      <c r="C2022">
        <v>15</v>
      </c>
      <c r="D2022" s="29">
        <v>58.907896448549501</v>
      </c>
      <c r="E2022">
        <v>409.9</v>
      </c>
      <c r="F2022" s="29"/>
    </row>
    <row r="2023" spans="1:6" x14ac:dyDescent="0.25">
      <c r="A2023" s="28" t="s">
        <v>0</v>
      </c>
      <c r="B2023" s="28" t="s">
        <v>45</v>
      </c>
      <c r="C2023">
        <v>15</v>
      </c>
      <c r="D2023" s="29">
        <v>59.9063353714063</v>
      </c>
      <c r="E2023">
        <v>395.9</v>
      </c>
      <c r="F2023" s="29"/>
    </row>
    <row r="2024" spans="1:6" x14ac:dyDescent="0.25">
      <c r="A2024" s="28" t="s">
        <v>0</v>
      </c>
      <c r="B2024" s="28" t="s">
        <v>45</v>
      </c>
      <c r="C2024">
        <v>15</v>
      </c>
      <c r="D2024" s="29">
        <v>60.904774294262999</v>
      </c>
      <c r="E2024">
        <v>395.9</v>
      </c>
      <c r="F2024" s="29"/>
    </row>
    <row r="2025" spans="1:6" x14ac:dyDescent="0.25">
      <c r="A2025" s="28" t="s">
        <v>0</v>
      </c>
      <c r="B2025" s="28" t="s">
        <v>45</v>
      </c>
      <c r="C2025">
        <v>15</v>
      </c>
      <c r="D2025" s="29">
        <v>61.903213217119799</v>
      </c>
      <c r="E2025">
        <v>381.9</v>
      </c>
      <c r="F2025" s="29"/>
    </row>
    <row r="2026" spans="1:6" x14ac:dyDescent="0.25">
      <c r="A2026" s="28" t="s">
        <v>0</v>
      </c>
      <c r="B2026" s="28" t="s">
        <v>45</v>
      </c>
      <c r="C2026">
        <v>15</v>
      </c>
      <c r="D2026" s="29">
        <v>62.901652139976598</v>
      </c>
      <c r="E2026">
        <v>381.9</v>
      </c>
      <c r="F2026" s="29"/>
    </row>
    <row r="2027" spans="1:6" x14ac:dyDescent="0.25">
      <c r="A2027" s="28" t="s">
        <v>0</v>
      </c>
      <c r="B2027" s="28" t="s">
        <v>45</v>
      </c>
      <c r="C2027">
        <v>15</v>
      </c>
      <c r="D2027" s="29">
        <v>63.0545076102511</v>
      </c>
      <c r="E2027">
        <v>379.8</v>
      </c>
      <c r="F2027" s="29"/>
    </row>
    <row r="2028" spans="1:6" x14ac:dyDescent="0.25">
      <c r="A2028" s="28" t="s">
        <v>0</v>
      </c>
      <c r="B2028" s="28" t="s">
        <v>45</v>
      </c>
      <c r="C2028">
        <v>15</v>
      </c>
      <c r="D2028" s="29">
        <v>63.056133732275299</v>
      </c>
      <c r="E2028">
        <v>359.7</v>
      </c>
      <c r="F2028" s="29"/>
    </row>
    <row r="2029" spans="1:6" x14ac:dyDescent="0.25">
      <c r="A2029" s="28" t="s">
        <v>0</v>
      </c>
      <c r="B2029" s="28" t="s">
        <v>45</v>
      </c>
      <c r="C2029">
        <v>15</v>
      </c>
      <c r="D2029" s="29">
        <v>63.900091062833397</v>
      </c>
      <c r="E2029">
        <v>347.9</v>
      </c>
      <c r="F2029" s="29"/>
    </row>
    <row r="2030" spans="1:6" x14ac:dyDescent="0.25">
      <c r="A2030" s="28" t="s">
        <v>0</v>
      </c>
      <c r="B2030" s="28" t="s">
        <v>45</v>
      </c>
      <c r="C2030">
        <v>15</v>
      </c>
      <c r="D2030" s="29">
        <v>64.898529985690104</v>
      </c>
      <c r="E2030">
        <v>347.9</v>
      </c>
      <c r="F2030" s="29"/>
    </row>
    <row r="2031" spans="1:6" x14ac:dyDescent="0.25">
      <c r="A2031" s="28" t="s">
        <v>0</v>
      </c>
      <c r="B2031" s="28" t="s">
        <v>45</v>
      </c>
      <c r="C2031">
        <v>15</v>
      </c>
      <c r="D2031" s="29">
        <v>65.044880967867797</v>
      </c>
      <c r="E2031">
        <v>345.8</v>
      </c>
      <c r="F2031" s="29"/>
    </row>
    <row r="2032" spans="1:6" x14ac:dyDescent="0.25">
      <c r="A2032" s="28" t="s">
        <v>0</v>
      </c>
      <c r="B2032" s="28" t="s">
        <v>45</v>
      </c>
      <c r="C2032">
        <v>15</v>
      </c>
      <c r="D2032" s="29">
        <v>65.046507089892003</v>
      </c>
      <c r="E2032">
        <v>345.8</v>
      </c>
      <c r="F2032" s="29"/>
    </row>
    <row r="2033" spans="1:6" x14ac:dyDescent="0.25">
      <c r="A2033" s="28" t="s">
        <v>0</v>
      </c>
      <c r="B2033" s="28" t="s">
        <v>45</v>
      </c>
      <c r="C2033">
        <v>15</v>
      </c>
      <c r="D2033" s="29">
        <v>65.896968908546896</v>
      </c>
      <c r="E2033">
        <v>333.9</v>
      </c>
      <c r="F2033" s="29"/>
    </row>
    <row r="2034" spans="1:6" x14ac:dyDescent="0.25">
      <c r="A2034" s="28" t="s">
        <v>0</v>
      </c>
      <c r="B2034" s="28" t="s">
        <v>45</v>
      </c>
      <c r="C2034">
        <v>15</v>
      </c>
      <c r="D2034" s="29">
        <v>66.895407831403702</v>
      </c>
      <c r="E2034">
        <v>333.9</v>
      </c>
      <c r="F2034" s="29"/>
    </row>
    <row r="2035" spans="1:6" x14ac:dyDescent="0.25">
      <c r="A2035" s="28" t="s">
        <v>0</v>
      </c>
      <c r="B2035" s="28" t="s">
        <v>45</v>
      </c>
      <c r="C2035">
        <v>15</v>
      </c>
      <c r="D2035" s="29">
        <v>67.893846754260395</v>
      </c>
      <c r="E2035">
        <v>318.89999999999998</v>
      </c>
      <c r="F2035" s="29"/>
    </row>
    <row r="2036" spans="1:6" x14ac:dyDescent="0.25">
      <c r="A2036" s="28" t="s">
        <v>0</v>
      </c>
      <c r="B2036" s="28" t="s">
        <v>45</v>
      </c>
      <c r="C2036">
        <v>15</v>
      </c>
      <c r="D2036" s="29">
        <v>68.892285677117201</v>
      </c>
      <c r="E2036">
        <v>318.89999999999998</v>
      </c>
      <c r="F2036" s="29"/>
    </row>
    <row r="2037" spans="1:6" x14ac:dyDescent="0.25">
      <c r="A2037" s="28" t="s">
        <v>0</v>
      </c>
      <c r="B2037" s="28" t="s">
        <v>45</v>
      </c>
      <c r="C2037">
        <v>15</v>
      </c>
      <c r="D2037" s="29">
        <v>69.563874073110398</v>
      </c>
      <c r="E2037">
        <v>296</v>
      </c>
      <c r="F2037" s="29"/>
    </row>
    <row r="2038" spans="1:6" x14ac:dyDescent="0.25">
      <c r="A2038" s="28" t="s">
        <v>0</v>
      </c>
      <c r="B2038" s="28" t="s">
        <v>45</v>
      </c>
      <c r="C2038">
        <v>15</v>
      </c>
      <c r="D2038" s="29">
        <v>69.565500195134604</v>
      </c>
      <c r="E2038">
        <v>296</v>
      </c>
      <c r="F2038" s="29"/>
    </row>
    <row r="2039" spans="1:6" x14ac:dyDescent="0.25">
      <c r="A2039" s="28" t="s">
        <v>0</v>
      </c>
      <c r="B2039" s="28" t="s">
        <v>45</v>
      </c>
      <c r="C2039">
        <v>15</v>
      </c>
      <c r="D2039" s="29">
        <v>69.890724599974007</v>
      </c>
      <c r="E2039">
        <v>284.89999999999998</v>
      </c>
      <c r="F2039" s="29"/>
    </row>
    <row r="2040" spans="1:6" x14ac:dyDescent="0.25">
      <c r="A2040" s="28" t="s">
        <v>0</v>
      </c>
      <c r="B2040" s="28" t="s">
        <v>45</v>
      </c>
      <c r="C2040">
        <v>15</v>
      </c>
      <c r="D2040" s="29">
        <v>69.998048653571004</v>
      </c>
      <c r="E2040">
        <v>284.89999999999998</v>
      </c>
      <c r="F2040" s="29"/>
    </row>
    <row r="2041" spans="1:6" x14ac:dyDescent="0.25">
      <c r="A2041" s="28" t="s">
        <v>0</v>
      </c>
      <c r="B2041" s="28" t="s">
        <v>45</v>
      </c>
      <c r="C2041">
        <v>15</v>
      </c>
      <c r="D2041" s="29">
        <v>69.999674775595196</v>
      </c>
      <c r="E2041">
        <v>255.9</v>
      </c>
      <c r="F2041" s="29"/>
    </row>
    <row r="2042" spans="1:6" x14ac:dyDescent="0.25">
      <c r="A2042" s="28" t="s">
        <v>0</v>
      </c>
      <c r="B2042" s="28" t="s">
        <v>45</v>
      </c>
      <c r="C2042">
        <v>15</v>
      </c>
      <c r="D2042" s="29">
        <v>70.8891635228307</v>
      </c>
      <c r="E2042">
        <v>255.9</v>
      </c>
      <c r="F2042" s="29"/>
    </row>
    <row r="2043" spans="1:6" x14ac:dyDescent="0.25">
      <c r="A2043" s="28" t="s">
        <v>0</v>
      </c>
      <c r="B2043" s="28" t="s">
        <v>45</v>
      </c>
      <c r="C2043">
        <v>15</v>
      </c>
      <c r="D2043" s="29">
        <v>71.887602445687506</v>
      </c>
      <c r="E2043">
        <v>215.9</v>
      </c>
      <c r="F2043" s="29"/>
    </row>
    <row r="2044" spans="1:6" x14ac:dyDescent="0.25">
      <c r="A2044" s="28" t="s">
        <v>0</v>
      </c>
      <c r="B2044" s="28" t="s">
        <v>45</v>
      </c>
      <c r="C2044">
        <v>15</v>
      </c>
      <c r="D2044" s="29">
        <v>73.064914791205894</v>
      </c>
      <c r="E2044">
        <v>215.9</v>
      </c>
      <c r="F2044" s="29"/>
    </row>
    <row r="2045" spans="1:6" x14ac:dyDescent="0.25">
      <c r="A2045" s="28" t="s">
        <v>0</v>
      </c>
      <c r="B2045" s="28" t="s">
        <v>45</v>
      </c>
      <c r="C2045">
        <v>15</v>
      </c>
      <c r="D2045" s="29">
        <v>73.066540913230099</v>
      </c>
      <c r="E2045">
        <v>190.9</v>
      </c>
      <c r="F2045" s="29"/>
    </row>
    <row r="2046" spans="1:6" x14ac:dyDescent="0.25">
      <c r="A2046" s="28" t="s">
        <v>0</v>
      </c>
      <c r="B2046" s="28" t="s">
        <v>45</v>
      </c>
      <c r="C2046">
        <v>15</v>
      </c>
      <c r="D2046" s="29">
        <v>76.066736047872993</v>
      </c>
      <c r="E2046">
        <v>190.9</v>
      </c>
      <c r="F2046" s="29"/>
    </row>
    <row r="2047" spans="1:6" x14ac:dyDescent="0.25">
      <c r="A2047" s="28" t="s">
        <v>0</v>
      </c>
      <c r="B2047" s="28" t="s">
        <v>45</v>
      </c>
      <c r="C2047">
        <v>15</v>
      </c>
      <c r="D2047" s="29">
        <v>76.068362169897199</v>
      </c>
      <c r="E2047">
        <v>165.9</v>
      </c>
      <c r="F2047" s="29"/>
    </row>
    <row r="2048" spans="1:6" x14ac:dyDescent="0.25">
      <c r="A2048" s="28" t="s">
        <v>0</v>
      </c>
      <c r="B2048" s="28" t="s">
        <v>45</v>
      </c>
      <c r="C2048">
        <v>15</v>
      </c>
      <c r="D2048" s="29">
        <v>78.949850396773797</v>
      </c>
      <c r="E2048">
        <v>165.9</v>
      </c>
      <c r="F2048" s="29"/>
    </row>
    <row r="2049" spans="1:6" x14ac:dyDescent="0.25">
      <c r="A2049" s="28" t="s">
        <v>0</v>
      </c>
      <c r="B2049" s="28" t="s">
        <v>45</v>
      </c>
      <c r="C2049">
        <v>15</v>
      </c>
      <c r="D2049" s="29">
        <v>78.951476518798003</v>
      </c>
      <c r="E2049">
        <v>140.9</v>
      </c>
      <c r="F2049" s="29"/>
    </row>
    <row r="2050" spans="1:6" x14ac:dyDescent="0.25">
      <c r="A2050" s="28" t="s">
        <v>0</v>
      </c>
      <c r="B2050" s="28" t="s">
        <v>45</v>
      </c>
      <c r="C2050">
        <v>15</v>
      </c>
      <c r="D2050" s="29">
        <v>79.068557304540093</v>
      </c>
      <c r="E2050">
        <v>140.9</v>
      </c>
      <c r="F2050" s="29"/>
    </row>
    <row r="2051" spans="1:6" x14ac:dyDescent="0.25">
      <c r="A2051" s="28" t="s">
        <v>0</v>
      </c>
      <c r="B2051" s="28" t="s">
        <v>45</v>
      </c>
      <c r="C2051">
        <v>15</v>
      </c>
      <c r="D2051" s="29">
        <v>79.070183426564299</v>
      </c>
      <c r="E2051">
        <v>115.9</v>
      </c>
      <c r="F2051" s="29"/>
    </row>
    <row r="2052" spans="1:6" x14ac:dyDescent="0.25">
      <c r="A2052" s="28" t="s">
        <v>0</v>
      </c>
      <c r="B2052" s="28" t="s">
        <v>45</v>
      </c>
      <c r="C2052">
        <v>15</v>
      </c>
      <c r="D2052" s="29">
        <v>84.867308442825603</v>
      </c>
      <c r="E2052">
        <v>115.9</v>
      </c>
      <c r="F2052" s="29"/>
    </row>
    <row r="2053" spans="1:6" x14ac:dyDescent="0.25">
      <c r="A2053" s="28" t="s">
        <v>0</v>
      </c>
      <c r="B2053" s="28" t="s">
        <v>45</v>
      </c>
      <c r="C2053">
        <v>15</v>
      </c>
      <c r="D2053" s="29">
        <v>84.885846233901404</v>
      </c>
      <c r="E2053">
        <v>115.4</v>
      </c>
      <c r="F2053" s="29"/>
    </row>
    <row r="2054" spans="1:6" x14ac:dyDescent="0.25">
      <c r="A2054" s="28" t="s">
        <v>0</v>
      </c>
      <c r="B2054" s="28" t="s">
        <v>45</v>
      </c>
      <c r="C2054">
        <v>15</v>
      </c>
      <c r="D2054" s="29">
        <v>85.826720437101599</v>
      </c>
      <c r="E2054">
        <v>115.4</v>
      </c>
      <c r="F2054" s="29"/>
    </row>
    <row r="2055" spans="1:6" x14ac:dyDescent="0.25">
      <c r="A2055" s="28" t="s">
        <v>0</v>
      </c>
      <c r="B2055" s="28" t="s">
        <v>45</v>
      </c>
      <c r="C2055">
        <v>15</v>
      </c>
      <c r="D2055" s="29">
        <v>85.828346559125805</v>
      </c>
      <c r="E2055">
        <v>101.1</v>
      </c>
      <c r="F2055" s="29"/>
    </row>
    <row r="2056" spans="1:6" x14ac:dyDescent="0.25">
      <c r="A2056" s="28" t="s">
        <v>0</v>
      </c>
      <c r="B2056" s="28" t="s">
        <v>45</v>
      </c>
      <c r="C2056">
        <v>15</v>
      </c>
      <c r="D2056" s="29">
        <v>94.998048653571004</v>
      </c>
      <c r="E2056">
        <v>101.1</v>
      </c>
      <c r="F2056" s="29"/>
    </row>
    <row r="2057" spans="1:6" x14ac:dyDescent="0.25">
      <c r="A2057" s="28" t="s">
        <v>0</v>
      </c>
      <c r="B2057" s="28" t="s">
        <v>45</v>
      </c>
      <c r="C2057">
        <v>15</v>
      </c>
      <c r="D2057" s="29">
        <v>94.999674775595196</v>
      </c>
      <c r="E2057">
        <v>37.1</v>
      </c>
      <c r="F2057" s="29"/>
    </row>
    <row r="2058" spans="1:6" x14ac:dyDescent="0.25">
      <c r="A2058" s="28" t="s">
        <v>0</v>
      </c>
      <c r="B2058" s="28" t="s">
        <v>45</v>
      </c>
      <c r="C2058">
        <v>15</v>
      </c>
      <c r="D2058" s="29">
        <v>103.00669962274</v>
      </c>
      <c r="E2058">
        <v>37.1</v>
      </c>
      <c r="F2058" s="29"/>
    </row>
    <row r="2059" spans="1:6" x14ac:dyDescent="0.25">
      <c r="A2059" s="28" t="s">
        <v>0</v>
      </c>
      <c r="B2059" s="28" t="s">
        <v>45</v>
      </c>
      <c r="C2059">
        <v>15</v>
      </c>
      <c r="D2059" s="29">
        <v>103.00832574476399</v>
      </c>
      <c r="E2059">
        <v>14.1</v>
      </c>
      <c r="F2059" s="29"/>
    </row>
    <row r="2060" spans="1:6" x14ac:dyDescent="0.25">
      <c r="A2060" s="28" t="s">
        <v>0</v>
      </c>
      <c r="B2060" s="28" t="s">
        <v>45</v>
      </c>
      <c r="C2060">
        <v>15</v>
      </c>
      <c r="D2060" s="29">
        <v>400.02601795238701</v>
      </c>
      <c r="E2060">
        <v>14.1</v>
      </c>
      <c r="F2060" s="29"/>
    </row>
    <row r="2061" spans="1:6" x14ac:dyDescent="0.25">
      <c r="A2061" s="28" t="s">
        <v>0</v>
      </c>
      <c r="B2061" s="28" t="s">
        <v>45</v>
      </c>
      <c r="C2061">
        <v>15</v>
      </c>
      <c r="D2061" s="29">
        <v>400.027644074411</v>
      </c>
      <c r="E2061">
        <v>7</v>
      </c>
      <c r="F2061" s="29"/>
    </row>
    <row r="2062" spans="1:6" x14ac:dyDescent="0.25">
      <c r="A2062" s="28" t="s">
        <v>0</v>
      </c>
      <c r="B2062" s="28" t="s">
        <v>45</v>
      </c>
      <c r="C2062">
        <v>15</v>
      </c>
      <c r="D2062" s="29">
        <v>804.930401977364</v>
      </c>
      <c r="E2062">
        <v>7</v>
      </c>
      <c r="F2062" s="29"/>
    </row>
    <row r="2063" spans="1:6" x14ac:dyDescent="0.25">
      <c r="A2063" s="28" t="s">
        <v>0</v>
      </c>
      <c r="B2063" s="28" t="s">
        <v>45</v>
      </c>
      <c r="C2063">
        <v>15</v>
      </c>
      <c r="D2063" s="29">
        <v>804.93202809938805</v>
      </c>
      <c r="E2063">
        <v>4</v>
      </c>
      <c r="F2063" s="29"/>
    </row>
    <row r="2064" spans="1:6" x14ac:dyDescent="0.25">
      <c r="A2064" s="28" t="s">
        <v>0</v>
      </c>
      <c r="B2064" s="28" t="s">
        <v>45</v>
      </c>
      <c r="C2064">
        <v>15</v>
      </c>
      <c r="D2064" s="29">
        <v>813.06101209834799</v>
      </c>
      <c r="E2064">
        <v>4</v>
      </c>
      <c r="F2064" s="29"/>
    </row>
    <row r="2065" spans="1:7" x14ac:dyDescent="0.25">
      <c r="A2065" s="28" t="s">
        <v>0</v>
      </c>
      <c r="B2065" s="28" t="s">
        <v>45</v>
      </c>
      <c r="C2065">
        <v>15</v>
      </c>
      <c r="D2065" s="29"/>
      <c r="F2065" s="29">
        <v>0</v>
      </c>
      <c r="G2065">
        <v>121.3</v>
      </c>
    </row>
    <row r="2066" spans="1:7" x14ac:dyDescent="0.25">
      <c r="A2066" s="28" t="s">
        <v>0</v>
      </c>
      <c r="B2066" s="28" t="s">
        <v>45</v>
      </c>
      <c r="C2066">
        <v>15</v>
      </c>
      <c r="D2066" s="29"/>
      <c r="F2066" s="29">
        <v>0</v>
      </c>
      <c r="G2066">
        <v>194.3</v>
      </c>
    </row>
    <row r="2067" spans="1:7" x14ac:dyDescent="0.25">
      <c r="A2067" s="28" t="s">
        <v>0</v>
      </c>
      <c r="B2067" s="28" t="s">
        <v>45</v>
      </c>
      <c r="C2067">
        <v>15</v>
      </c>
      <c r="D2067" s="29"/>
      <c r="F2067" s="29">
        <v>1.9968778457135401</v>
      </c>
      <c r="G2067">
        <v>194.6</v>
      </c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3.9937556914270802</v>
      </c>
      <c r="G2068">
        <v>194.9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5.9906335371406296</v>
      </c>
      <c r="G2069">
        <v>195.2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6.1646285937296703</v>
      </c>
      <c r="G2070">
        <v>195.2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6.1662547157538699</v>
      </c>
      <c r="G2071">
        <v>197.3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7.9875113828541702</v>
      </c>
      <c r="G2072">
        <v>197.6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8.98595030571094</v>
      </c>
      <c r="G2073">
        <v>197.8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9.9843892285677107</v>
      </c>
      <c r="G2074">
        <v>197.9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10.982828151424499</v>
      </c>
      <c r="G2075">
        <v>198.1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11.9812670742813</v>
      </c>
      <c r="G2076">
        <v>198.2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12.979705997138</v>
      </c>
      <c r="G2077">
        <v>198.4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13.978144919994801</v>
      </c>
      <c r="G2078">
        <v>198.5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14.9765838428516</v>
      </c>
      <c r="G2079">
        <v>198.7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15.975022765708299</v>
      </c>
      <c r="G2080">
        <v>198.9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16.973461688565099</v>
      </c>
      <c r="G2081">
        <v>199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17.971900611421901</v>
      </c>
      <c r="G2082">
        <v>199.2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18.970339534278601</v>
      </c>
      <c r="G2083">
        <v>199.3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19.9687784571354</v>
      </c>
      <c r="G2084">
        <v>199.5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20.0029270196436</v>
      </c>
      <c r="G2085">
        <v>199.5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20.967217379992199</v>
      </c>
      <c r="G2086">
        <v>199.6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21.965656302848998</v>
      </c>
      <c r="G2087">
        <v>199.8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22.964095225705702</v>
      </c>
      <c r="G2088">
        <v>199.9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23.962534148562501</v>
      </c>
      <c r="G2089">
        <v>200.1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24.9609730714193</v>
      </c>
      <c r="G2090">
        <v>200.2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25.959411994276</v>
      </c>
      <c r="G2091">
        <v>200.4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26.957850917132799</v>
      </c>
      <c r="G2092">
        <v>200.5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27.956289839989601</v>
      </c>
      <c r="G2093">
        <v>200.7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28.954728762846401</v>
      </c>
      <c r="G2094">
        <v>200.9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29.9531676857031</v>
      </c>
      <c r="G2095">
        <v>201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30.084883569663099</v>
      </c>
      <c r="G2096">
        <v>201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30.951606608559899</v>
      </c>
      <c r="G2097">
        <v>201.2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31.950045531416698</v>
      </c>
      <c r="G2098">
        <v>201.3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32.522440483933899</v>
      </c>
      <c r="G2099">
        <v>201.4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69.563874073110398</v>
      </c>
      <c r="G2100">
        <v>201.4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69.565500195134604</v>
      </c>
      <c r="G2101">
        <v>209.4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80.005203590477393</v>
      </c>
      <c r="G2102">
        <v>209.4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80.006829712501599</v>
      </c>
      <c r="G2103">
        <v>220.4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82.613503317288902</v>
      </c>
      <c r="G2104">
        <v>220.4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82.615129439313094</v>
      </c>
      <c r="G2105">
        <v>244.4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82.794002861974803</v>
      </c>
      <c r="G2106">
        <v>244.4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82.795628983998995</v>
      </c>
      <c r="G2107">
        <v>269.39999999999998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82.932223234031497</v>
      </c>
      <c r="G2108">
        <v>269.39999999999998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82.933849356055703</v>
      </c>
      <c r="G2109">
        <v>298.39999999999998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84.885846233901404</v>
      </c>
      <c r="G2110">
        <v>298.39999999999998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84.997398204761296</v>
      </c>
      <c r="G2111">
        <v>301.39999999999998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84.999024326785502</v>
      </c>
      <c r="G2112">
        <v>301.5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85.826720437101599</v>
      </c>
      <c r="G2113">
        <v>323.8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85.828346559125805</v>
      </c>
      <c r="G2114">
        <v>323.89999999999998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85.865747365682296</v>
      </c>
      <c r="G2115">
        <v>324.89999999999998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86.864186288539102</v>
      </c>
      <c r="G2116">
        <v>324.89999999999998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87.496747755951603</v>
      </c>
      <c r="G2117">
        <v>343.9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87.498373877975794</v>
      </c>
      <c r="G2118">
        <v>344</v>
      </c>
    </row>
    <row r="2119" spans="1:7" x14ac:dyDescent="0.25">
      <c r="A2119" s="28" t="s">
        <v>0</v>
      </c>
      <c r="B2119" s="28" t="s">
        <v>45</v>
      </c>
      <c r="C2119">
        <v>15</v>
      </c>
      <c r="D2119" s="29"/>
      <c r="F2119" s="29">
        <v>87.844737869129702</v>
      </c>
      <c r="G2119">
        <v>354.4</v>
      </c>
    </row>
    <row r="2120" spans="1:7" x14ac:dyDescent="0.25">
      <c r="A2120" s="28" t="s">
        <v>0</v>
      </c>
      <c r="B2120" s="28" t="s">
        <v>45</v>
      </c>
      <c r="C2120">
        <v>15</v>
      </c>
      <c r="D2120" s="29"/>
      <c r="F2120" s="29">
        <v>87.846363991153893</v>
      </c>
      <c r="G2120">
        <v>354.4</v>
      </c>
    </row>
    <row r="2121" spans="1:7" x14ac:dyDescent="0.25">
      <c r="A2121" s="28" t="s">
        <v>0</v>
      </c>
      <c r="B2121" s="28" t="s">
        <v>45</v>
      </c>
      <c r="C2121">
        <v>15</v>
      </c>
      <c r="D2121" s="29"/>
      <c r="F2121" s="29">
        <v>87.862625211395795</v>
      </c>
      <c r="G2121">
        <v>354.9</v>
      </c>
    </row>
    <row r="2122" spans="1:7" x14ac:dyDescent="0.25">
      <c r="A2122" s="28" t="s">
        <v>0</v>
      </c>
      <c r="B2122" s="28" t="s">
        <v>45</v>
      </c>
      <c r="C2122">
        <v>15</v>
      </c>
      <c r="D2122" s="29"/>
      <c r="F2122" s="29">
        <v>88.861064134252601</v>
      </c>
      <c r="G2122">
        <v>354.9</v>
      </c>
    </row>
    <row r="2123" spans="1:7" x14ac:dyDescent="0.25">
      <c r="A2123" s="28" t="s">
        <v>0</v>
      </c>
      <c r="B2123" s="28" t="s">
        <v>45</v>
      </c>
      <c r="C2123">
        <v>15</v>
      </c>
      <c r="D2123" s="29"/>
      <c r="F2123" s="29">
        <v>88.874073110446204</v>
      </c>
      <c r="G2123">
        <v>355.3</v>
      </c>
    </row>
    <row r="2124" spans="1:7" x14ac:dyDescent="0.25">
      <c r="A2124" s="28" t="s">
        <v>0</v>
      </c>
      <c r="B2124" s="28" t="s">
        <v>45</v>
      </c>
      <c r="C2124">
        <v>15</v>
      </c>
      <c r="D2124" s="29"/>
      <c r="F2124" s="29">
        <v>88.875699232470396</v>
      </c>
      <c r="G2124">
        <v>355.3</v>
      </c>
    </row>
    <row r="2125" spans="1:7" x14ac:dyDescent="0.25">
      <c r="A2125" s="28" t="s">
        <v>0</v>
      </c>
      <c r="B2125" s="28" t="s">
        <v>45</v>
      </c>
      <c r="C2125">
        <v>15</v>
      </c>
      <c r="D2125" s="29"/>
      <c r="F2125" s="29">
        <v>89.664368414205796</v>
      </c>
      <c r="G2125">
        <v>379</v>
      </c>
    </row>
    <row r="2126" spans="1:7" x14ac:dyDescent="0.25">
      <c r="A2126" s="28" t="s">
        <v>0</v>
      </c>
      <c r="B2126" s="28" t="s">
        <v>45</v>
      </c>
      <c r="C2126">
        <v>15</v>
      </c>
      <c r="D2126" s="29"/>
      <c r="F2126" s="29">
        <v>89.665994536230002</v>
      </c>
      <c r="G2126">
        <v>379.1</v>
      </c>
    </row>
    <row r="2127" spans="1:7" x14ac:dyDescent="0.25">
      <c r="A2127" s="28" t="s">
        <v>0</v>
      </c>
      <c r="B2127" s="28" t="s">
        <v>45</v>
      </c>
      <c r="C2127">
        <v>15</v>
      </c>
      <c r="D2127" s="29"/>
      <c r="F2127" s="29">
        <v>89.859503057109393</v>
      </c>
      <c r="G2127">
        <v>384.9</v>
      </c>
    </row>
    <row r="2128" spans="1:7" x14ac:dyDescent="0.25">
      <c r="A2128" s="28" t="s">
        <v>0</v>
      </c>
      <c r="B2128" s="28" t="s">
        <v>45</v>
      </c>
      <c r="C2128">
        <v>15</v>
      </c>
      <c r="D2128" s="29"/>
      <c r="F2128" s="29">
        <v>90.857941979966199</v>
      </c>
      <c r="G2128">
        <v>384.9</v>
      </c>
    </row>
    <row r="2129" spans="1:7" x14ac:dyDescent="0.25">
      <c r="A2129" s="28" t="s">
        <v>0</v>
      </c>
      <c r="B2129" s="28" t="s">
        <v>45</v>
      </c>
      <c r="C2129">
        <v>15</v>
      </c>
      <c r="D2129" s="29"/>
      <c r="F2129" s="29">
        <v>91.856380902823005</v>
      </c>
      <c r="G2129">
        <v>414.9</v>
      </c>
    </row>
    <row r="2130" spans="1:7" x14ac:dyDescent="0.25">
      <c r="A2130" s="28" t="s">
        <v>0</v>
      </c>
      <c r="B2130" s="28" t="s">
        <v>45</v>
      </c>
      <c r="C2130">
        <v>15</v>
      </c>
      <c r="D2130" s="29"/>
      <c r="F2130" s="29">
        <v>92.854819825679698</v>
      </c>
      <c r="G2130">
        <v>414.9</v>
      </c>
    </row>
    <row r="2131" spans="1:7" x14ac:dyDescent="0.25">
      <c r="A2131" s="28" t="s">
        <v>0</v>
      </c>
      <c r="B2131" s="28" t="s">
        <v>45</v>
      </c>
      <c r="C2131">
        <v>15</v>
      </c>
      <c r="D2131" s="29"/>
      <c r="F2131" s="29">
        <v>92.874333289970096</v>
      </c>
      <c r="G2131">
        <v>415.2</v>
      </c>
    </row>
    <row r="2132" spans="1:7" x14ac:dyDescent="0.25">
      <c r="A2132" s="28" t="s">
        <v>0</v>
      </c>
      <c r="B2132" s="28" t="s">
        <v>45</v>
      </c>
      <c r="C2132">
        <v>15</v>
      </c>
      <c r="D2132" s="29"/>
      <c r="F2132" s="29">
        <v>92.875959411994302</v>
      </c>
      <c r="G2132">
        <v>415.3</v>
      </c>
    </row>
    <row r="2133" spans="1:7" x14ac:dyDescent="0.25">
      <c r="A2133" s="28" t="s">
        <v>0</v>
      </c>
      <c r="B2133" s="28" t="s">
        <v>45</v>
      </c>
      <c r="C2133">
        <v>15</v>
      </c>
      <c r="D2133" s="29"/>
      <c r="F2133" s="29">
        <v>93.853258748536504</v>
      </c>
      <c r="G2133">
        <v>431.9</v>
      </c>
    </row>
    <row r="2134" spans="1:7" x14ac:dyDescent="0.25">
      <c r="A2134" s="28" t="s">
        <v>0</v>
      </c>
      <c r="B2134" s="28" t="s">
        <v>45</v>
      </c>
      <c r="C2134">
        <v>15</v>
      </c>
      <c r="D2134" s="29"/>
      <c r="F2134" s="29">
        <v>94.851697671393197</v>
      </c>
      <c r="G2134">
        <v>431.9</v>
      </c>
    </row>
    <row r="2135" spans="1:7" x14ac:dyDescent="0.25">
      <c r="A2135" s="28" t="s">
        <v>0</v>
      </c>
      <c r="B2135" s="28" t="s">
        <v>45</v>
      </c>
      <c r="C2135">
        <v>15</v>
      </c>
      <c r="D2135" s="29"/>
      <c r="F2135" s="29">
        <v>94.998048653571004</v>
      </c>
      <c r="G2135">
        <v>434.2</v>
      </c>
    </row>
    <row r="2136" spans="1:7" x14ac:dyDescent="0.25">
      <c r="A2136" s="28" t="s">
        <v>0</v>
      </c>
      <c r="B2136" s="28" t="s">
        <v>45</v>
      </c>
      <c r="C2136">
        <v>15</v>
      </c>
      <c r="D2136" s="29"/>
      <c r="F2136" s="29">
        <v>94.999674775595196</v>
      </c>
      <c r="G2136">
        <v>434.3</v>
      </c>
    </row>
    <row r="2137" spans="1:7" x14ac:dyDescent="0.25">
      <c r="A2137" s="28" t="s">
        <v>0</v>
      </c>
      <c r="B2137" s="28" t="s">
        <v>45</v>
      </c>
      <c r="C2137">
        <v>15</v>
      </c>
      <c r="D2137" s="29"/>
      <c r="F2137" s="29">
        <v>95.082606998829206</v>
      </c>
      <c r="G2137">
        <v>435.6</v>
      </c>
    </row>
    <row r="2138" spans="1:7" x14ac:dyDescent="0.25">
      <c r="A2138" s="28" t="s">
        <v>0</v>
      </c>
      <c r="B2138" s="28" t="s">
        <v>45</v>
      </c>
      <c r="C2138">
        <v>15</v>
      </c>
      <c r="D2138" s="29"/>
      <c r="F2138" s="29">
        <v>95.084233120853398</v>
      </c>
      <c r="G2138">
        <v>445.6</v>
      </c>
    </row>
    <row r="2139" spans="1:7" x14ac:dyDescent="0.25">
      <c r="A2139" s="28" t="s">
        <v>0</v>
      </c>
      <c r="B2139" s="28" t="s">
        <v>45</v>
      </c>
      <c r="C2139">
        <v>15</v>
      </c>
      <c r="D2139" s="29"/>
      <c r="F2139" s="29">
        <v>95.355795498894196</v>
      </c>
      <c r="G2139">
        <v>450</v>
      </c>
    </row>
    <row r="2140" spans="1:7" x14ac:dyDescent="0.25">
      <c r="A2140" s="28" t="s">
        <v>0</v>
      </c>
      <c r="B2140" s="28" t="s">
        <v>45</v>
      </c>
      <c r="C2140">
        <v>15</v>
      </c>
      <c r="D2140" s="29"/>
      <c r="F2140" s="29">
        <v>95.357421620918402</v>
      </c>
      <c r="G2140">
        <v>450</v>
      </c>
    </row>
    <row r="2141" spans="1:7" x14ac:dyDescent="0.25">
      <c r="A2141" s="28" t="s">
        <v>0</v>
      </c>
      <c r="B2141" s="28" t="s">
        <v>45</v>
      </c>
      <c r="C2141">
        <v>15</v>
      </c>
      <c r="D2141" s="29"/>
      <c r="F2141" s="29">
        <v>95.646871341225406</v>
      </c>
      <c r="G2141">
        <v>454.6</v>
      </c>
    </row>
    <row r="2142" spans="1:7" x14ac:dyDescent="0.25">
      <c r="A2142" s="28" t="s">
        <v>0</v>
      </c>
      <c r="B2142" s="28" t="s">
        <v>45</v>
      </c>
      <c r="C2142">
        <v>15</v>
      </c>
      <c r="D2142" s="29"/>
      <c r="F2142" s="29">
        <v>95.648497463249598</v>
      </c>
      <c r="G2142">
        <v>454.7</v>
      </c>
    </row>
    <row r="2143" spans="1:7" x14ac:dyDescent="0.25">
      <c r="A2143" s="28" t="s">
        <v>0</v>
      </c>
      <c r="B2143" s="28" t="s">
        <v>45</v>
      </c>
      <c r="C2143">
        <v>15</v>
      </c>
      <c r="D2143" s="29"/>
      <c r="F2143" s="29">
        <v>95.850136594250003</v>
      </c>
      <c r="G2143">
        <v>457.9</v>
      </c>
    </row>
    <row r="2144" spans="1:7" x14ac:dyDescent="0.25">
      <c r="A2144" s="28" t="s">
        <v>0</v>
      </c>
      <c r="B2144" s="28" t="s">
        <v>45</v>
      </c>
      <c r="C2144">
        <v>15</v>
      </c>
      <c r="D2144" s="29"/>
      <c r="F2144" s="29">
        <v>97.497398204761296</v>
      </c>
      <c r="G2144">
        <v>457.9</v>
      </c>
    </row>
    <row r="2145" spans="1:7" x14ac:dyDescent="0.25">
      <c r="A2145" s="28" t="s">
        <v>0</v>
      </c>
      <c r="B2145" s="28" t="s">
        <v>45</v>
      </c>
      <c r="C2145">
        <v>15</v>
      </c>
      <c r="D2145" s="29"/>
      <c r="F2145" s="29">
        <v>97.499024326785502</v>
      </c>
      <c r="G2145">
        <v>472.9</v>
      </c>
    </row>
    <row r="2146" spans="1:7" x14ac:dyDescent="0.25">
      <c r="A2146" s="28" t="s">
        <v>0</v>
      </c>
      <c r="B2146" s="28" t="s">
        <v>45</v>
      </c>
      <c r="C2146">
        <v>15</v>
      </c>
      <c r="D2146" s="29"/>
      <c r="F2146" s="29">
        <v>98.086054377520497</v>
      </c>
      <c r="G2146">
        <v>472.9</v>
      </c>
    </row>
    <row r="2147" spans="1:7" x14ac:dyDescent="0.25">
      <c r="A2147" s="28" t="s">
        <v>0</v>
      </c>
      <c r="B2147" s="28" t="s">
        <v>45</v>
      </c>
      <c r="C2147">
        <v>15</v>
      </c>
      <c r="D2147" s="29"/>
      <c r="F2147" s="29">
        <v>98.087680499544703</v>
      </c>
      <c r="G2147">
        <v>487.9</v>
      </c>
    </row>
    <row r="2148" spans="1:7" x14ac:dyDescent="0.25">
      <c r="A2148" s="28" t="s">
        <v>0</v>
      </c>
      <c r="B2148" s="28" t="s">
        <v>45</v>
      </c>
      <c r="C2148">
        <v>15</v>
      </c>
      <c r="D2148" s="29"/>
      <c r="F2148" s="29">
        <v>108.09483543645101</v>
      </c>
      <c r="G2148">
        <v>487.9</v>
      </c>
    </row>
    <row r="2149" spans="1:7" x14ac:dyDescent="0.25">
      <c r="A2149" s="28" t="s">
        <v>0</v>
      </c>
      <c r="B2149" s="28" t="s">
        <v>45</v>
      </c>
      <c r="C2149">
        <v>15</v>
      </c>
      <c r="D2149" s="29"/>
      <c r="F2149" s="29">
        <v>108.096461558475</v>
      </c>
      <c r="G2149">
        <v>507.9</v>
      </c>
    </row>
    <row r="2150" spans="1:7" x14ac:dyDescent="0.25">
      <c r="A2150" s="28" t="s">
        <v>0</v>
      </c>
      <c r="B2150" s="28" t="s">
        <v>45</v>
      </c>
      <c r="C2150">
        <v>15</v>
      </c>
      <c r="D2150" s="29"/>
      <c r="F2150" s="29">
        <v>118.103616495382</v>
      </c>
      <c r="G2150">
        <v>507.9</v>
      </c>
    </row>
    <row r="2151" spans="1:7" x14ac:dyDescent="0.25">
      <c r="A2151" s="28" t="s">
        <v>0</v>
      </c>
      <c r="B2151" s="28" t="s">
        <v>45</v>
      </c>
      <c r="C2151">
        <v>15</v>
      </c>
      <c r="D2151" s="29"/>
      <c r="F2151" s="29">
        <v>118.10524261740601</v>
      </c>
      <c r="G2151">
        <v>532.9</v>
      </c>
    </row>
    <row r="2152" spans="1:7" x14ac:dyDescent="0.25">
      <c r="A2152" s="28" t="s">
        <v>0</v>
      </c>
      <c r="B2152" s="28" t="s">
        <v>45</v>
      </c>
      <c r="C2152">
        <v>15</v>
      </c>
      <c r="D2152" s="29"/>
      <c r="F2152" s="29">
        <v>143.12475608169601</v>
      </c>
      <c r="G2152">
        <v>532.9</v>
      </c>
    </row>
    <row r="2153" spans="1:7" x14ac:dyDescent="0.25">
      <c r="A2153" s="28" t="s">
        <v>0</v>
      </c>
      <c r="B2153" s="28" t="s">
        <v>45</v>
      </c>
      <c r="C2153">
        <v>15</v>
      </c>
      <c r="D2153" s="29"/>
      <c r="F2153" s="29">
        <v>143.12638220372099</v>
      </c>
      <c r="G2153">
        <v>557.9</v>
      </c>
    </row>
    <row r="2154" spans="1:7" x14ac:dyDescent="0.25">
      <c r="A2154" s="28" t="s">
        <v>0</v>
      </c>
      <c r="B2154" s="28" t="s">
        <v>45</v>
      </c>
      <c r="C2154">
        <v>15</v>
      </c>
      <c r="D2154" s="29"/>
      <c r="F2154" s="29">
        <v>813.06101209834799</v>
      </c>
      <c r="G2154">
        <v>557.9</v>
      </c>
    </row>
    <row r="2155" spans="1:7" x14ac:dyDescent="0.25">
      <c r="A2155" s="28" t="s">
        <v>0</v>
      </c>
      <c r="B2155" s="28" t="s">
        <v>45</v>
      </c>
      <c r="C2155">
        <v>16</v>
      </c>
      <c r="D2155" s="29">
        <v>0</v>
      </c>
      <c r="E2155">
        <v>487.4</v>
      </c>
      <c r="F2155" s="29"/>
    </row>
    <row r="2156" spans="1:7" x14ac:dyDescent="0.25">
      <c r="A2156" s="28" t="s">
        <v>0</v>
      </c>
      <c r="B2156" s="28" t="s">
        <v>45</v>
      </c>
      <c r="C2156">
        <v>16</v>
      </c>
      <c r="D2156" s="29">
        <v>20.001300897619402</v>
      </c>
      <c r="E2156">
        <v>487.4</v>
      </c>
      <c r="F2156" s="29"/>
    </row>
    <row r="2157" spans="1:7" x14ac:dyDescent="0.25">
      <c r="A2157" s="28" t="s">
        <v>0</v>
      </c>
      <c r="B2157" s="28" t="s">
        <v>45</v>
      </c>
      <c r="C2157">
        <v>16</v>
      </c>
      <c r="D2157" s="29">
        <v>20.0029270196436</v>
      </c>
      <c r="E2157">
        <v>477.4</v>
      </c>
      <c r="F2157" s="29"/>
    </row>
    <row r="2158" spans="1:7" x14ac:dyDescent="0.25">
      <c r="A2158" s="28" t="s">
        <v>0</v>
      </c>
      <c r="B2158" s="28" t="s">
        <v>45</v>
      </c>
      <c r="C2158">
        <v>16</v>
      </c>
      <c r="D2158" s="29">
        <v>30.0832574476389</v>
      </c>
      <c r="E2158">
        <v>477.4</v>
      </c>
      <c r="F2158" s="29"/>
    </row>
    <row r="2159" spans="1:7" x14ac:dyDescent="0.25">
      <c r="A2159" s="28" t="s">
        <v>0</v>
      </c>
      <c r="B2159" s="28" t="s">
        <v>45</v>
      </c>
      <c r="C2159">
        <v>16</v>
      </c>
      <c r="D2159" s="29">
        <v>30.084883569663099</v>
      </c>
      <c r="E2159">
        <v>472.4</v>
      </c>
      <c r="F2159" s="29"/>
    </row>
    <row r="2160" spans="1:7" x14ac:dyDescent="0.25">
      <c r="A2160" s="28" t="s">
        <v>0</v>
      </c>
      <c r="B2160" s="28" t="s">
        <v>45</v>
      </c>
      <c r="C2160">
        <v>16</v>
      </c>
      <c r="D2160" s="29">
        <v>43.092233641212403</v>
      </c>
      <c r="E2160">
        <v>472.4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43.093859763236601</v>
      </c>
      <c r="E2161">
        <v>467.4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58.540392871081004</v>
      </c>
      <c r="E2162">
        <v>467.4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58.542018993105202</v>
      </c>
      <c r="E2163">
        <v>457.4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66.895407831403702</v>
      </c>
      <c r="E2164">
        <v>457.4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67.058020033823297</v>
      </c>
      <c r="E2165">
        <v>455.3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67.059646155847503</v>
      </c>
      <c r="E2166">
        <v>435.3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67.893846754260395</v>
      </c>
      <c r="E2167">
        <v>424.4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68.892285677117201</v>
      </c>
      <c r="E2168">
        <v>424.4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69.563874073110398</v>
      </c>
      <c r="E2169">
        <v>415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69.565500195134604</v>
      </c>
      <c r="E2170">
        <v>415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69.890724599974007</v>
      </c>
      <c r="E2171">
        <v>410.4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69.998048653571004</v>
      </c>
      <c r="E2172">
        <v>410.4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69.999674775595196</v>
      </c>
      <c r="E2173">
        <v>381.4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70.8891635228307</v>
      </c>
      <c r="E2174">
        <v>381.4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71.887602445687506</v>
      </c>
      <c r="E2175">
        <v>366.4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72.886041368544298</v>
      </c>
      <c r="E2176">
        <v>366.4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73.884480291401104</v>
      </c>
      <c r="E2177">
        <v>336.4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74.882919214257797</v>
      </c>
      <c r="E2178">
        <v>336.4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74.996747755951603</v>
      </c>
      <c r="E2179">
        <v>333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74.998373877975794</v>
      </c>
      <c r="E2180">
        <v>332.9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75.881358137114603</v>
      </c>
      <c r="E2181">
        <v>306.39999999999998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76.879797059971395</v>
      </c>
      <c r="E2182">
        <v>306.39999999999998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76.915571744503694</v>
      </c>
      <c r="E2183">
        <v>305.3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77.066801092754005</v>
      </c>
      <c r="E2184">
        <v>300.8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77.068427214778197</v>
      </c>
      <c r="E2185">
        <v>280.7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77.078183946923403</v>
      </c>
      <c r="E2186">
        <v>280.39999999999998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77.240796149342998</v>
      </c>
      <c r="E2187">
        <v>275.60000000000002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77.403408351762707</v>
      </c>
      <c r="E2188">
        <v>270.7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77.566020554182401</v>
      </c>
      <c r="E2189">
        <v>265.8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77.728632756601996</v>
      </c>
      <c r="E2190">
        <v>260.89999999999998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77.730258878626302</v>
      </c>
      <c r="E2191">
        <v>260.8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77.731885000650394</v>
      </c>
      <c r="E2192">
        <v>260.8</v>
      </c>
      <c r="F2192" s="29"/>
    </row>
    <row r="2193" spans="1:6" x14ac:dyDescent="0.25">
      <c r="A2193" s="28" t="s">
        <v>0</v>
      </c>
      <c r="B2193" s="28" t="s">
        <v>45</v>
      </c>
      <c r="C2193">
        <v>16</v>
      </c>
      <c r="D2193" s="29">
        <v>77.878235982828102</v>
      </c>
      <c r="E2193">
        <v>256.39999999999998</v>
      </c>
      <c r="F2193" s="29"/>
    </row>
    <row r="2194" spans="1:6" x14ac:dyDescent="0.25">
      <c r="A2194" s="28" t="s">
        <v>0</v>
      </c>
      <c r="B2194" s="28" t="s">
        <v>45</v>
      </c>
      <c r="C2194">
        <v>16</v>
      </c>
      <c r="D2194" s="29">
        <v>78.876674905684894</v>
      </c>
      <c r="E2194">
        <v>256.39999999999998</v>
      </c>
      <c r="F2194" s="29"/>
    </row>
    <row r="2195" spans="1:6" x14ac:dyDescent="0.25">
      <c r="A2195" s="28" t="s">
        <v>0</v>
      </c>
      <c r="B2195" s="28" t="s">
        <v>45</v>
      </c>
      <c r="C2195">
        <v>16</v>
      </c>
      <c r="D2195" s="29">
        <v>78.949850396773797</v>
      </c>
      <c r="E2195">
        <v>253.7</v>
      </c>
      <c r="F2195" s="29"/>
    </row>
    <row r="2196" spans="1:6" x14ac:dyDescent="0.25">
      <c r="A2196" s="28" t="s">
        <v>0</v>
      </c>
      <c r="B2196" s="28" t="s">
        <v>45</v>
      </c>
      <c r="C2196">
        <v>16</v>
      </c>
      <c r="D2196" s="29">
        <v>78.951476518798003</v>
      </c>
      <c r="E2196">
        <v>253.6</v>
      </c>
      <c r="F2196" s="29"/>
    </row>
    <row r="2197" spans="1:6" x14ac:dyDescent="0.25">
      <c r="A2197" s="28" t="s">
        <v>0</v>
      </c>
      <c r="B2197" s="28" t="s">
        <v>45</v>
      </c>
      <c r="C2197">
        <v>16</v>
      </c>
      <c r="D2197" s="29">
        <v>79.029530375959396</v>
      </c>
      <c r="E2197">
        <v>250.7</v>
      </c>
      <c r="F2197" s="29"/>
    </row>
    <row r="2198" spans="1:6" x14ac:dyDescent="0.25">
      <c r="A2198" s="28" t="s">
        <v>0</v>
      </c>
      <c r="B2198" s="28" t="s">
        <v>45</v>
      </c>
      <c r="C2198">
        <v>16</v>
      </c>
      <c r="D2198" s="29">
        <v>79.192142578379105</v>
      </c>
      <c r="E2198">
        <v>244.7</v>
      </c>
      <c r="F2198" s="29"/>
    </row>
    <row r="2199" spans="1:6" x14ac:dyDescent="0.25">
      <c r="A2199" s="28" t="s">
        <v>0</v>
      </c>
      <c r="B2199" s="28" t="s">
        <v>45</v>
      </c>
      <c r="C2199">
        <v>16</v>
      </c>
      <c r="D2199" s="29">
        <v>79.3547547807988</v>
      </c>
      <c r="E2199">
        <v>238.7</v>
      </c>
      <c r="F2199" s="29"/>
    </row>
    <row r="2200" spans="1:6" x14ac:dyDescent="0.25">
      <c r="A2200" s="28" t="s">
        <v>0</v>
      </c>
      <c r="B2200" s="28" t="s">
        <v>45</v>
      </c>
      <c r="C2200">
        <v>16</v>
      </c>
      <c r="D2200" s="29">
        <v>79.517366983218395</v>
      </c>
      <c r="E2200">
        <v>232.7</v>
      </c>
      <c r="F2200" s="29"/>
    </row>
    <row r="2201" spans="1:6" x14ac:dyDescent="0.25">
      <c r="A2201" s="28" t="s">
        <v>0</v>
      </c>
      <c r="B2201" s="28" t="s">
        <v>45</v>
      </c>
      <c r="C2201">
        <v>16</v>
      </c>
      <c r="D2201" s="29">
        <v>79.679979185638103</v>
      </c>
      <c r="E2201">
        <v>226.6</v>
      </c>
      <c r="F2201" s="29"/>
    </row>
    <row r="2202" spans="1:6" x14ac:dyDescent="0.25">
      <c r="A2202" s="28" t="s">
        <v>0</v>
      </c>
      <c r="B2202" s="28" t="s">
        <v>45</v>
      </c>
      <c r="C2202">
        <v>16</v>
      </c>
      <c r="D2202" s="29">
        <v>79.842591388057798</v>
      </c>
      <c r="E2202">
        <v>220.6</v>
      </c>
      <c r="F2202" s="29"/>
    </row>
    <row r="2203" spans="1:6" x14ac:dyDescent="0.25">
      <c r="A2203" s="28" t="s">
        <v>0</v>
      </c>
      <c r="B2203" s="28" t="s">
        <v>45</v>
      </c>
      <c r="C2203">
        <v>16</v>
      </c>
      <c r="D2203" s="29">
        <v>79.8751138285417</v>
      </c>
      <c r="E2203">
        <v>219.4</v>
      </c>
      <c r="F2203" s="29"/>
    </row>
    <row r="2204" spans="1:6" x14ac:dyDescent="0.25">
      <c r="A2204" s="28" t="s">
        <v>0</v>
      </c>
      <c r="B2204" s="28" t="s">
        <v>45</v>
      </c>
      <c r="C2204">
        <v>16</v>
      </c>
      <c r="D2204" s="29">
        <v>85.826720437101599</v>
      </c>
      <c r="E2204">
        <v>219.4</v>
      </c>
      <c r="F2204" s="29"/>
    </row>
    <row r="2205" spans="1:6" x14ac:dyDescent="0.25">
      <c r="A2205" s="28" t="s">
        <v>0</v>
      </c>
      <c r="B2205" s="28" t="s">
        <v>45</v>
      </c>
      <c r="C2205">
        <v>16</v>
      </c>
      <c r="D2205" s="29">
        <v>85.828346559125805</v>
      </c>
      <c r="E2205">
        <v>207.1</v>
      </c>
      <c r="F2205" s="29"/>
    </row>
    <row r="2206" spans="1:6" x14ac:dyDescent="0.25">
      <c r="A2206" s="28" t="s">
        <v>0</v>
      </c>
      <c r="B2206" s="28" t="s">
        <v>45</v>
      </c>
      <c r="C2206">
        <v>16</v>
      </c>
      <c r="D2206" s="29">
        <v>87.0755821516846</v>
      </c>
      <c r="E2206">
        <v>207.1</v>
      </c>
      <c r="F2206" s="29"/>
    </row>
    <row r="2207" spans="1:6" x14ac:dyDescent="0.25">
      <c r="A2207" s="28" t="s">
        <v>0</v>
      </c>
      <c r="B2207" s="28" t="s">
        <v>45</v>
      </c>
      <c r="C2207">
        <v>16</v>
      </c>
      <c r="D2207" s="29">
        <v>87.077208273708806</v>
      </c>
      <c r="E2207">
        <v>182.1</v>
      </c>
      <c r="F2207" s="29"/>
    </row>
    <row r="2208" spans="1:6" x14ac:dyDescent="0.25">
      <c r="A2208" s="28" t="s">
        <v>0</v>
      </c>
      <c r="B2208" s="28" t="s">
        <v>45</v>
      </c>
      <c r="C2208">
        <v>16</v>
      </c>
      <c r="D2208" s="29">
        <v>89.664368414205796</v>
      </c>
      <c r="E2208">
        <v>182.1</v>
      </c>
      <c r="F2208" s="29"/>
    </row>
    <row r="2209" spans="1:6" x14ac:dyDescent="0.25">
      <c r="A2209" s="28" t="s">
        <v>0</v>
      </c>
      <c r="B2209" s="28" t="s">
        <v>45</v>
      </c>
      <c r="C2209">
        <v>16</v>
      </c>
      <c r="D2209" s="29">
        <v>89.665994536230002</v>
      </c>
      <c r="E2209">
        <v>157.1</v>
      </c>
      <c r="F2209" s="29"/>
    </row>
    <row r="2210" spans="1:6" x14ac:dyDescent="0.25">
      <c r="A2210" s="28" t="s">
        <v>0</v>
      </c>
      <c r="B2210" s="28" t="s">
        <v>45</v>
      </c>
      <c r="C2210">
        <v>16</v>
      </c>
      <c r="D2210" s="29">
        <v>90.079029530376005</v>
      </c>
      <c r="E2210">
        <v>157.1</v>
      </c>
      <c r="F2210" s="29"/>
    </row>
    <row r="2211" spans="1:6" x14ac:dyDescent="0.25">
      <c r="A2211" s="28" t="s">
        <v>0</v>
      </c>
      <c r="B2211" s="28" t="s">
        <v>45</v>
      </c>
      <c r="C2211">
        <v>16</v>
      </c>
      <c r="D2211" s="29">
        <v>90.080655652400196</v>
      </c>
      <c r="E2211">
        <v>132.1</v>
      </c>
      <c r="F2211" s="29"/>
    </row>
    <row r="2212" spans="1:6" x14ac:dyDescent="0.25">
      <c r="A2212" s="28" t="s">
        <v>0</v>
      </c>
      <c r="B2212" s="28" t="s">
        <v>45</v>
      </c>
      <c r="C2212">
        <v>16</v>
      </c>
      <c r="D2212" s="29">
        <v>90.997788474047098</v>
      </c>
      <c r="E2212">
        <v>132.1</v>
      </c>
      <c r="F2212" s="29"/>
    </row>
    <row r="2213" spans="1:6" x14ac:dyDescent="0.25">
      <c r="A2213" s="28" t="s">
        <v>0</v>
      </c>
      <c r="B2213" s="28" t="s">
        <v>45</v>
      </c>
      <c r="C2213">
        <v>16</v>
      </c>
      <c r="D2213" s="29">
        <v>90.999414596071304</v>
      </c>
      <c r="E2213">
        <v>84.1</v>
      </c>
      <c r="F2213" s="29"/>
    </row>
    <row r="2214" spans="1:6" x14ac:dyDescent="0.25">
      <c r="A2214" s="28" t="s">
        <v>0</v>
      </c>
      <c r="B2214" s="28" t="s">
        <v>45</v>
      </c>
      <c r="C2214">
        <v>16</v>
      </c>
      <c r="D2214" s="29">
        <v>92.545856641082395</v>
      </c>
      <c r="E2214">
        <v>84.1</v>
      </c>
      <c r="F2214" s="29"/>
    </row>
    <row r="2215" spans="1:6" x14ac:dyDescent="0.25">
      <c r="A2215" s="28" t="s">
        <v>0</v>
      </c>
      <c r="B2215" s="28" t="s">
        <v>45</v>
      </c>
      <c r="C2215">
        <v>16</v>
      </c>
      <c r="D2215" s="29">
        <v>92.547482763106601</v>
      </c>
      <c r="E2215">
        <v>59.1</v>
      </c>
      <c r="F2215" s="29"/>
    </row>
    <row r="2216" spans="1:6" x14ac:dyDescent="0.25">
      <c r="A2216" s="28" t="s">
        <v>0</v>
      </c>
      <c r="B2216" s="28" t="s">
        <v>45</v>
      </c>
      <c r="C2216">
        <v>16</v>
      </c>
      <c r="D2216" s="29">
        <v>93.082476909067196</v>
      </c>
      <c r="E2216">
        <v>59.1</v>
      </c>
      <c r="F2216" s="29"/>
    </row>
    <row r="2217" spans="1:6" x14ac:dyDescent="0.25">
      <c r="A2217" s="28" t="s">
        <v>0</v>
      </c>
      <c r="B2217" s="28" t="s">
        <v>45</v>
      </c>
      <c r="C2217">
        <v>16</v>
      </c>
      <c r="D2217" s="29">
        <v>93.084103031091402</v>
      </c>
      <c r="E2217">
        <v>34.1</v>
      </c>
      <c r="F2217" s="29"/>
    </row>
    <row r="2218" spans="1:6" x14ac:dyDescent="0.25">
      <c r="A2218" s="28" t="s">
        <v>0</v>
      </c>
      <c r="B2218" s="28" t="s">
        <v>45</v>
      </c>
      <c r="C2218">
        <v>16</v>
      </c>
      <c r="D2218" s="29">
        <v>103.00669962274</v>
      </c>
      <c r="E2218">
        <v>34.1</v>
      </c>
      <c r="F2218" s="29"/>
    </row>
    <row r="2219" spans="1:6" x14ac:dyDescent="0.25">
      <c r="A2219" s="28" t="s">
        <v>0</v>
      </c>
      <c r="B2219" s="28" t="s">
        <v>45</v>
      </c>
      <c r="C2219">
        <v>16</v>
      </c>
      <c r="D2219" s="29">
        <v>103.00832574476399</v>
      </c>
      <c r="E2219">
        <v>15.1</v>
      </c>
      <c r="F2219" s="29"/>
    </row>
    <row r="2220" spans="1:6" x14ac:dyDescent="0.25">
      <c r="A2220" s="28" t="s">
        <v>0</v>
      </c>
      <c r="B2220" s="28" t="s">
        <v>45</v>
      </c>
      <c r="C2220">
        <v>16</v>
      </c>
      <c r="D2220" s="29">
        <v>400.02601795238701</v>
      </c>
      <c r="E2220">
        <v>15.1</v>
      </c>
      <c r="F2220" s="29"/>
    </row>
    <row r="2221" spans="1:6" x14ac:dyDescent="0.25">
      <c r="A2221" s="28" t="s">
        <v>0</v>
      </c>
      <c r="B2221" s="28" t="s">
        <v>45</v>
      </c>
      <c r="C2221">
        <v>16</v>
      </c>
      <c r="D2221" s="29">
        <v>400.027644074411</v>
      </c>
      <c r="E2221">
        <v>8</v>
      </c>
      <c r="F2221" s="29"/>
    </row>
    <row r="2222" spans="1:6" x14ac:dyDescent="0.25">
      <c r="A2222" s="28" t="s">
        <v>0</v>
      </c>
      <c r="B2222" s="28" t="s">
        <v>45</v>
      </c>
      <c r="C2222">
        <v>16</v>
      </c>
      <c r="D2222" s="29">
        <v>804.930401977364</v>
      </c>
      <c r="E2222">
        <v>8</v>
      </c>
      <c r="F2222" s="29"/>
    </row>
    <row r="2223" spans="1:6" x14ac:dyDescent="0.25">
      <c r="A2223" s="28" t="s">
        <v>0</v>
      </c>
      <c r="B2223" s="28" t="s">
        <v>45</v>
      </c>
      <c r="C2223">
        <v>16</v>
      </c>
      <c r="D2223" s="29">
        <v>804.93202809938805</v>
      </c>
      <c r="E2223">
        <v>5</v>
      </c>
      <c r="F2223" s="29"/>
    </row>
    <row r="2224" spans="1:6" x14ac:dyDescent="0.25">
      <c r="A2224" s="28" t="s">
        <v>0</v>
      </c>
      <c r="B2224" s="28" t="s">
        <v>45</v>
      </c>
      <c r="C2224">
        <v>16</v>
      </c>
      <c r="D2224" s="29">
        <v>813.06101209834799</v>
      </c>
      <c r="E2224">
        <v>5</v>
      </c>
      <c r="F2224" s="29"/>
    </row>
    <row r="2225" spans="1:7" x14ac:dyDescent="0.25">
      <c r="A2225" s="28" t="s">
        <v>0</v>
      </c>
      <c r="B2225" s="28" t="s">
        <v>45</v>
      </c>
      <c r="C2225">
        <v>16</v>
      </c>
      <c r="D2225" s="29"/>
      <c r="F2225" s="29">
        <v>0</v>
      </c>
      <c r="G2225">
        <v>77.900000000000006</v>
      </c>
    </row>
    <row r="2226" spans="1:7" x14ac:dyDescent="0.25">
      <c r="A2226" s="28" t="s">
        <v>0</v>
      </c>
      <c r="B2226" s="28" t="s">
        <v>45</v>
      </c>
      <c r="C2226">
        <v>16</v>
      </c>
      <c r="D2226" s="29"/>
      <c r="F2226" s="29">
        <v>0</v>
      </c>
      <c r="G2226">
        <v>136.9</v>
      </c>
    </row>
    <row r="2227" spans="1:7" x14ac:dyDescent="0.25">
      <c r="A2227" s="28" t="s">
        <v>0</v>
      </c>
      <c r="B2227" s="28" t="s">
        <v>45</v>
      </c>
      <c r="C2227">
        <v>16</v>
      </c>
      <c r="D2227" s="29"/>
      <c r="F2227" s="29">
        <v>1.9968778457135401</v>
      </c>
      <c r="G2227">
        <v>137.19999999999999</v>
      </c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3.9937556914270802</v>
      </c>
      <c r="G2228">
        <v>137.5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5.9906335371406296</v>
      </c>
      <c r="G2229">
        <v>137.80000000000001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6.1646285937296703</v>
      </c>
      <c r="G2230">
        <v>137.80000000000001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6.1662547157538699</v>
      </c>
      <c r="G2231">
        <v>139.30000000000001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7.9875113828541702</v>
      </c>
      <c r="G2232">
        <v>139.6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8.98595030571094</v>
      </c>
      <c r="G2233">
        <v>139.80000000000001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9.9843892285677107</v>
      </c>
      <c r="G2234">
        <v>139.9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10.982828151424499</v>
      </c>
      <c r="G2235">
        <v>140.1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11.9812670742813</v>
      </c>
      <c r="G2236">
        <v>140.19999999999999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12.979705997138</v>
      </c>
      <c r="G2237">
        <v>140.4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13.978144919994801</v>
      </c>
      <c r="G2238">
        <v>140.5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14.9765838428516</v>
      </c>
      <c r="G2239">
        <v>140.69999999999999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15.975022765708299</v>
      </c>
      <c r="G2240">
        <v>140.9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16.973461688565099</v>
      </c>
      <c r="G2241">
        <v>141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17.971900611421901</v>
      </c>
      <c r="G2242">
        <v>141.19999999999999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18.970339534278601</v>
      </c>
      <c r="G2243">
        <v>141.30000000000001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19.9687784571354</v>
      </c>
      <c r="G2244">
        <v>141.5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20.0029270196436</v>
      </c>
      <c r="G2245">
        <v>141.5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20.967217379992199</v>
      </c>
      <c r="G2246">
        <v>141.6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21.965656302848998</v>
      </c>
      <c r="G2247">
        <v>141.80000000000001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22.964095225705702</v>
      </c>
      <c r="G2248">
        <v>141.9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23.962534148562501</v>
      </c>
      <c r="G2249">
        <v>142.1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24.9609730714193</v>
      </c>
      <c r="G2250">
        <v>142.19999999999999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25.959411994276</v>
      </c>
      <c r="G2251">
        <v>142.4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26.957850917132799</v>
      </c>
      <c r="G2252">
        <v>142.5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27.956289839989601</v>
      </c>
      <c r="G2253">
        <v>142.69999999999999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28.954728762846401</v>
      </c>
      <c r="G2254">
        <v>142.9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29.9531676857031</v>
      </c>
      <c r="G2255">
        <v>143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30.084883569663099</v>
      </c>
      <c r="G2256">
        <v>143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30.951606608559899</v>
      </c>
      <c r="G2257">
        <v>143.19999999999999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31.950045531416698</v>
      </c>
      <c r="G2258">
        <v>143.30000000000001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32.522440483933899</v>
      </c>
      <c r="G2259">
        <v>143.4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69.563874073110398</v>
      </c>
      <c r="G2260">
        <v>143.4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69.565500195134604</v>
      </c>
      <c r="G2261">
        <v>150.4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82.932223234031497</v>
      </c>
      <c r="G2262">
        <v>150.4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82.933849356055703</v>
      </c>
      <c r="G2263">
        <v>179.4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92.854819825679698</v>
      </c>
      <c r="G2264">
        <v>179.4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92.874333289970096</v>
      </c>
      <c r="G2265">
        <v>179.8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92.875959411994302</v>
      </c>
      <c r="G2266">
        <v>179.8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93.082476909067196</v>
      </c>
      <c r="G2267">
        <v>184.2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93.084103031091402</v>
      </c>
      <c r="G2268">
        <v>184.2</v>
      </c>
    </row>
    <row r="2269" spans="1:7" x14ac:dyDescent="0.25">
      <c r="A2269" s="28" t="s">
        <v>0</v>
      </c>
      <c r="B2269" s="28" t="s">
        <v>45</v>
      </c>
      <c r="C2269">
        <v>16</v>
      </c>
      <c r="D2269" s="29"/>
      <c r="F2269" s="29">
        <v>93.853258748536504</v>
      </c>
      <c r="G2269">
        <v>200.4</v>
      </c>
    </row>
    <row r="2270" spans="1:7" x14ac:dyDescent="0.25">
      <c r="A2270" s="28" t="s">
        <v>0</v>
      </c>
      <c r="B2270" s="28" t="s">
        <v>45</v>
      </c>
      <c r="C2270">
        <v>16</v>
      </c>
      <c r="D2270" s="29"/>
      <c r="F2270" s="29">
        <v>94.851697671393197</v>
      </c>
      <c r="G2270">
        <v>200.4</v>
      </c>
    </row>
    <row r="2271" spans="1:7" x14ac:dyDescent="0.25">
      <c r="A2271" s="28" t="s">
        <v>0</v>
      </c>
      <c r="B2271" s="28" t="s">
        <v>45</v>
      </c>
      <c r="C2271">
        <v>16</v>
      </c>
      <c r="D2271" s="29"/>
      <c r="F2271" s="29">
        <v>95.355795498894196</v>
      </c>
      <c r="G2271">
        <v>215.5</v>
      </c>
    </row>
    <row r="2272" spans="1:7" x14ac:dyDescent="0.25">
      <c r="A2272" s="28" t="s">
        <v>0</v>
      </c>
      <c r="B2272" s="28" t="s">
        <v>45</v>
      </c>
      <c r="C2272">
        <v>16</v>
      </c>
      <c r="D2272" s="29"/>
      <c r="F2272" s="29">
        <v>95.357421620918402</v>
      </c>
      <c r="G2272">
        <v>215.6</v>
      </c>
    </row>
    <row r="2273" spans="1:7" x14ac:dyDescent="0.25">
      <c r="A2273" s="28" t="s">
        <v>0</v>
      </c>
      <c r="B2273" s="28" t="s">
        <v>45</v>
      </c>
      <c r="C2273">
        <v>16</v>
      </c>
      <c r="D2273" s="29"/>
      <c r="F2273" s="29">
        <v>95.646871341225406</v>
      </c>
      <c r="G2273">
        <v>224.3</v>
      </c>
    </row>
    <row r="2274" spans="1:7" x14ac:dyDescent="0.25">
      <c r="A2274" s="28" t="s">
        <v>0</v>
      </c>
      <c r="B2274" s="28" t="s">
        <v>45</v>
      </c>
      <c r="C2274">
        <v>16</v>
      </c>
      <c r="D2274" s="29"/>
      <c r="F2274" s="29">
        <v>95.648497463249598</v>
      </c>
      <c r="G2274">
        <v>249.3</v>
      </c>
    </row>
    <row r="2275" spans="1:7" x14ac:dyDescent="0.25">
      <c r="A2275" s="28" t="s">
        <v>0</v>
      </c>
      <c r="B2275" s="28" t="s">
        <v>45</v>
      </c>
      <c r="C2275">
        <v>16</v>
      </c>
      <c r="D2275" s="29"/>
      <c r="F2275" s="29">
        <v>95.850136594250003</v>
      </c>
      <c r="G2275">
        <v>255.4</v>
      </c>
    </row>
    <row r="2276" spans="1:7" x14ac:dyDescent="0.25">
      <c r="A2276" s="28" t="s">
        <v>0</v>
      </c>
      <c r="B2276" s="28" t="s">
        <v>45</v>
      </c>
      <c r="C2276">
        <v>16</v>
      </c>
      <c r="D2276" s="29"/>
      <c r="F2276" s="29">
        <v>96.848575517106795</v>
      </c>
      <c r="G2276">
        <v>255.4</v>
      </c>
    </row>
    <row r="2277" spans="1:7" x14ac:dyDescent="0.25">
      <c r="A2277" s="28" t="s">
        <v>0</v>
      </c>
      <c r="B2277" s="28" t="s">
        <v>45</v>
      </c>
      <c r="C2277">
        <v>16</v>
      </c>
      <c r="D2277" s="29"/>
      <c r="F2277" s="29">
        <v>97.497398204761296</v>
      </c>
      <c r="G2277">
        <v>274.89999999999998</v>
      </c>
    </row>
    <row r="2278" spans="1:7" x14ac:dyDescent="0.25">
      <c r="A2278" s="28" t="s">
        <v>0</v>
      </c>
      <c r="B2278" s="28" t="s">
        <v>45</v>
      </c>
      <c r="C2278">
        <v>16</v>
      </c>
      <c r="D2278" s="29"/>
      <c r="F2278" s="29">
        <v>97.499024326785502</v>
      </c>
      <c r="G2278">
        <v>274.89999999999998</v>
      </c>
    </row>
    <row r="2279" spans="1:7" x14ac:dyDescent="0.25">
      <c r="A2279" s="28" t="s">
        <v>0</v>
      </c>
      <c r="B2279" s="28" t="s">
        <v>45</v>
      </c>
      <c r="C2279">
        <v>16</v>
      </c>
      <c r="D2279" s="29"/>
      <c r="F2279" s="29">
        <v>97.847014439963601</v>
      </c>
      <c r="G2279">
        <v>285.39999999999998</v>
      </c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98.845453362820393</v>
      </c>
      <c r="G2280">
        <v>285.39999999999998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99.8438922856771</v>
      </c>
      <c r="G2281">
        <v>313.39999999999998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100.00650448809699</v>
      </c>
      <c r="G2282">
        <v>313.39999999999998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100.008130610121</v>
      </c>
      <c r="G2283">
        <v>320.39999999999998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100.84233120853401</v>
      </c>
      <c r="G2284">
        <v>320.39999999999998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101.840770131391</v>
      </c>
      <c r="G2285">
        <v>336.4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102.83920905424699</v>
      </c>
      <c r="G2286">
        <v>336.4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103.00669962274</v>
      </c>
      <c r="G2287">
        <v>339.1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103.00832574476399</v>
      </c>
      <c r="G2288">
        <v>339.1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103.837647977104</v>
      </c>
      <c r="G2289">
        <v>352.4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104.836086899961</v>
      </c>
      <c r="G2290">
        <v>352.4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104.998699102381</v>
      </c>
      <c r="G2291">
        <v>353.9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105.000325224405</v>
      </c>
      <c r="G2292">
        <v>353.9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105.83452582281799</v>
      </c>
      <c r="G2293">
        <v>361.4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106.093079224665</v>
      </c>
      <c r="G2294">
        <v>361.4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106.094705346689</v>
      </c>
      <c r="G2295">
        <v>371.4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107.496422531547</v>
      </c>
      <c r="G2296">
        <v>371.4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107.498048653571</v>
      </c>
      <c r="G2297">
        <v>381.4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109.096526603356</v>
      </c>
      <c r="G2298">
        <v>381.4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109.098152725381</v>
      </c>
      <c r="G2299">
        <v>396.4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119.103681540263</v>
      </c>
      <c r="G2300">
        <v>396.4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119.105307662287</v>
      </c>
      <c r="G2301">
        <v>416.4</v>
      </c>
    </row>
    <row r="2302" spans="1:7" x14ac:dyDescent="0.25">
      <c r="A2302" s="28" t="s">
        <v>0</v>
      </c>
      <c r="B2302" s="28" t="s">
        <v>45</v>
      </c>
      <c r="C2302">
        <v>16</v>
      </c>
      <c r="D2302" s="29"/>
      <c r="F2302" s="29">
        <v>129.114088721218</v>
      </c>
      <c r="G2302">
        <v>416.4</v>
      </c>
    </row>
    <row r="2303" spans="1:7" x14ac:dyDescent="0.25">
      <c r="A2303" s="28" t="s">
        <v>0</v>
      </c>
      <c r="B2303" s="28" t="s">
        <v>45</v>
      </c>
      <c r="C2303">
        <v>16</v>
      </c>
      <c r="D2303" s="29"/>
      <c r="F2303" s="29">
        <v>129.11571484324199</v>
      </c>
      <c r="G2303">
        <v>441.4</v>
      </c>
    </row>
    <row r="2304" spans="1:7" x14ac:dyDescent="0.25">
      <c r="A2304" s="28" t="s">
        <v>0</v>
      </c>
      <c r="B2304" s="28" t="s">
        <v>45</v>
      </c>
      <c r="C2304">
        <v>16</v>
      </c>
      <c r="D2304" s="29"/>
      <c r="F2304" s="29">
        <v>154.135228307532</v>
      </c>
      <c r="G2304">
        <v>441.4</v>
      </c>
    </row>
    <row r="2305" spans="1:7" x14ac:dyDescent="0.25">
      <c r="A2305" s="28" t="s">
        <v>0</v>
      </c>
      <c r="B2305" s="28" t="s">
        <v>45</v>
      </c>
      <c r="C2305">
        <v>16</v>
      </c>
      <c r="D2305" s="29"/>
      <c r="F2305" s="29">
        <v>154.136854429556</v>
      </c>
      <c r="G2305">
        <v>466.4</v>
      </c>
    </row>
    <row r="2306" spans="1:7" x14ac:dyDescent="0.25">
      <c r="A2306" s="28" t="s">
        <v>0</v>
      </c>
      <c r="B2306" s="28" t="s">
        <v>45</v>
      </c>
      <c r="C2306">
        <v>16</v>
      </c>
      <c r="D2306" s="29"/>
      <c r="F2306" s="29">
        <v>813.06101209834799</v>
      </c>
      <c r="G2306">
        <v>466.4</v>
      </c>
    </row>
    <row r="2307" spans="1:7" x14ac:dyDescent="0.25">
      <c r="A2307" s="28" t="s">
        <v>0</v>
      </c>
      <c r="B2307" s="28" t="s">
        <v>45</v>
      </c>
      <c r="C2307">
        <v>17</v>
      </c>
      <c r="D2307" s="29">
        <v>0</v>
      </c>
      <c r="E2307">
        <v>492.9</v>
      </c>
      <c r="F2307" s="29"/>
    </row>
    <row r="2308" spans="1:7" x14ac:dyDescent="0.25">
      <c r="A2308" s="28" t="s">
        <v>0</v>
      </c>
      <c r="B2308" s="28" t="s">
        <v>45</v>
      </c>
      <c r="C2308">
        <v>17</v>
      </c>
      <c r="D2308" s="29">
        <v>20.001300897619402</v>
      </c>
      <c r="E2308">
        <v>492.9</v>
      </c>
      <c r="F2308" s="29"/>
    </row>
    <row r="2309" spans="1:7" x14ac:dyDescent="0.25">
      <c r="A2309" s="28" t="s">
        <v>0</v>
      </c>
      <c r="B2309" s="28" t="s">
        <v>45</v>
      </c>
      <c r="C2309">
        <v>17</v>
      </c>
      <c r="D2309" s="29">
        <v>20.0029270196436</v>
      </c>
      <c r="E2309">
        <v>482.9</v>
      </c>
      <c r="F2309" s="29"/>
    </row>
    <row r="2310" spans="1:7" x14ac:dyDescent="0.25">
      <c r="A2310" s="28" t="s">
        <v>0</v>
      </c>
      <c r="B2310" s="28" t="s">
        <v>45</v>
      </c>
      <c r="C2310">
        <v>17</v>
      </c>
      <c r="D2310" s="29">
        <v>30.0832574476389</v>
      </c>
      <c r="E2310">
        <v>482.9</v>
      </c>
      <c r="F2310" s="29"/>
    </row>
    <row r="2311" spans="1:7" x14ac:dyDescent="0.25">
      <c r="A2311" s="28" t="s">
        <v>0</v>
      </c>
      <c r="B2311" s="28" t="s">
        <v>45</v>
      </c>
      <c r="C2311">
        <v>17</v>
      </c>
      <c r="D2311" s="29">
        <v>30.084883569663099</v>
      </c>
      <c r="E2311">
        <v>477.9</v>
      </c>
      <c r="F2311" s="29"/>
    </row>
    <row r="2312" spans="1:7" x14ac:dyDescent="0.25">
      <c r="A2312" s="28" t="s">
        <v>0</v>
      </c>
      <c r="B2312" s="28" t="s">
        <v>45</v>
      </c>
      <c r="C2312">
        <v>17</v>
      </c>
      <c r="D2312" s="29">
        <v>43.092233641212403</v>
      </c>
      <c r="E2312">
        <v>477.9</v>
      </c>
      <c r="F2312" s="29"/>
    </row>
    <row r="2313" spans="1:7" x14ac:dyDescent="0.25">
      <c r="A2313" s="28" t="s">
        <v>0</v>
      </c>
      <c r="B2313" s="28" t="s">
        <v>45</v>
      </c>
      <c r="C2313">
        <v>17</v>
      </c>
      <c r="D2313" s="29">
        <v>43.093859763236601</v>
      </c>
      <c r="E2313">
        <v>472.9</v>
      </c>
      <c r="F2313" s="29"/>
    </row>
    <row r="2314" spans="1:7" x14ac:dyDescent="0.25">
      <c r="A2314" s="28" t="s">
        <v>0</v>
      </c>
      <c r="B2314" s="28" t="s">
        <v>45</v>
      </c>
      <c r="C2314">
        <v>17</v>
      </c>
      <c r="D2314" s="29">
        <v>58.540392871081004</v>
      </c>
      <c r="E2314">
        <v>472.9</v>
      </c>
      <c r="F2314" s="29"/>
    </row>
    <row r="2315" spans="1:7" x14ac:dyDescent="0.25">
      <c r="A2315" s="28" t="s">
        <v>0</v>
      </c>
      <c r="B2315" s="28" t="s">
        <v>45</v>
      </c>
      <c r="C2315">
        <v>17</v>
      </c>
      <c r="D2315" s="29">
        <v>58.542018993105202</v>
      </c>
      <c r="E2315">
        <v>462.9</v>
      </c>
      <c r="F2315" s="29"/>
    </row>
    <row r="2316" spans="1:7" x14ac:dyDescent="0.25">
      <c r="A2316" s="28" t="s">
        <v>0</v>
      </c>
      <c r="B2316" s="28" t="s">
        <v>45</v>
      </c>
      <c r="C2316">
        <v>17</v>
      </c>
      <c r="D2316" s="29">
        <v>81.0719396383505</v>
      </c>
      <c r="E2316">
        <v>462.9</v>
      </c>
      <c r="F2316" s="29"/>
    </row>
    <row r="2317" spans="1:7" x14ac:dyDescent="0.25">
      <c r="A2317" s="28" t="s">
        <v>0</v>
      </c>
      <c r="B2317" s="28" t="s">
        <v>45</v>
      </c>
      <c r="C2317">
        <v>17</v>
      </c>
      <c r="D2317" s="29">
        <v>81.073565760374606</v>
      </c>
      <c r="E2317">
        <v>442.9</v>
      </c>
      <c r="F2317" s="29"/>
    </row>
    <row r="2318" spans="1:7" x14ac:dyDescent="0.25">
      <c r="A2318" s="28" t="s">
        <v>0</v>
      </c>
      <c r="B2318" s="28" t="s">
        <v>45</v>
      </c>
      <c r="C2318">
        <v>17</v>
      </c>
      <c r="D2318" s="29">
        <v>85.826720437101599</v>
      </c>
      <c r="E2318">
        <v>442.9</v>
      </c>
      <c r="F2318" s="29"/>
    </row>
    <row r="2319" spans="1:7" x14ac:dyDescent="0.25">
      <c r="A2319" s="28" t="s">
        <v>0</v>
      </c>
      <c r="B2319" s="28" t="s">
        <v>45</v>
      </c>
      <c r="C2319">
        <v>17</v>
      </c>
      <c r="D2319" s="29">
        <v>85.828346559125805</v>
      </c>
      <c r="E2319">
        <v>431.1</v>
      </c>
      <c r="F2319" s="29"/>
    </row>
    <row r="2320" spans="1:7" x14ac:dyDescent="0.25">
      <c r="A2320" s="28" t="s">
        <v>0</v>
      </c>
      <c r="B2320" s="28" t="s">
        <v>45</v>
      </c>
      <c r="C2320">
        <v>17</v>
      </c>
      <c r="D2320" s="29">
        <v>91.079094575256903</v>
      </c>
      <c r="E2320">
        <v>431.1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91.080720697281095</v>
      </c>
      <c r="E2321">
        <v>411.1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94.851697671393197</v>
      </c>
      <c r="E2322">
        <v>411.1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95.355795498894196</v>
      </c>
      <c r="E2323">
        <v>408.1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95.357421620918402</v>
      </c>
      <c r="E2324">
        <v>408.1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95.646871341225406</v>
      </c>
      <c r="E2325">
        <v>406.3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95.648497463249598</v>
      </c>
      <c r="E2326">
        <v>406.3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95.850136594250003</v>
      </c>
      <c r="E2327">
        <v>405.1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96.848575517106795</v>
      </c>
      <c r="E2328">
        <v>405.1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97.497398204761296</v>
      </c>
      <c r="E2329">
        <v>396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97.499024326785502</v>
      </c>
      <c r="E2330">
        <v>396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97.847014439963601</v>
      </c>
      <c r="E2331">
        <v>391.1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98.845453362820393</v>
      </c>
      <c r="E2332">
        <v>391.1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99.8438922856771</v>
      </c>
      <c r="E2333">
        <v>377.1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100.84233120853401</v>
      </c>
      <c r="E2334">
        <v>377.1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101.08787563418799</v>
      </c>
      <c r="E2335">
        <v>371.9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101.089501756212</v>
      </c>
      <c r="E2336">
        <v>346.9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101.840770131391</v>
      </c>
      <c r="E2337">
        <v>331.1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102.83920905424699</v>
      </c>
      <c r="E2338">
        <v>331.1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103.00019513464299</v>
      </c>
      <c r="E2339">
        <v>325.8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103.001821256667</v>
      </c>
      <c r="E2340">
        <v>325.7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103.00669962274</v>
      </c>
      <c r="E2341">
        <v>325.60000000000002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103.00832574476399</v>
      </c>
      <c r="E2342">
        <v>309.5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103.837647977104</v>
      </c>
      <c r="E2343">
        <v>282.10000000000002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104.836086899961</v>
      </c>
      <c r="E2344">
        <v>282.10000000000002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104.998699102381</v>
      </c>
      <c r="E2345">
        <v>279.8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105.000325224405</v>
      </c>
      <c r="E2346">
        <v>279.8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105.83452582281799</v>
      </c>
      <c r="E2347">
        <v>268.10000000000002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106.093079224665</v>
      </c>
      <c r="E2348">
        <v>268.10000000000002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106.094705346689</v>
      </c>
      <c r="E2349">
        <v>243.1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106.49798360869001</v>
      </c>
      <c r="E2350">
        <v>243.1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106.499609730714</v>
      </c>
      <c r="E2351">
        <v>238.1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106.832964745675</v>
      </c>
      <c r="E2352">
        <v>238.1</v>
      </c>
      <c r="F2352" s="29"/>
    </row>
    <row r="2353" spans="1:6" x14ac:dyDescent="0.25">
      <c r="A2353" s="28" t="s">
        <v>0</v>
      </c>
      <c r="B2353" s="28" t="s">
        <v>45</v>
      </c>
      <c r="C2353">
        <v>17</v>
      </c>
      <c r="D2353" s="29">
        <v>107.135423442175</v>
      </c>
      <c r="E2353">
        <v>233.9</v>
      </c>
      <c r="F2353" s="29"/>
    </row>
    <row r="2354" spans="1:6" x14ac:dyDescent="0.25">
      <c r="A2354" s="28" t="s">
        <v>0</v>
      </c>
      <c r="B2354" s="28" t="s">
        <v>45</v>
      </c>
      <c r="C2354">
        <v>17</v>
      </c>
      <c r="D2354" s="29">
        <v>107.137049564199</v>
      </c>
      <c r="E2354">
        <v>213.8</v>
      </c>
      <c r="F2354" s="29"/>
    </row>
    <row r="2355" spans="1:6" x14ac:dyDescent="0.25">
      <c r="A2355" s="28" t="s">
        <v>0</v>
      </c>
      <c r="B2355" s="28" t="s">
        <v>45</v>
      </c>
      <c r="C2355">
        <v>17</v>
      </c>
      <c r="D2355" s="29">
        <v>107.496422531547</v>
      </c>
      <c r="E2355">
        <v>208.8</v>
      </c>
      <c r="F2355" s="29"/>
    </row>
    <row r="2356" spans="1:6" x14ac:dyDescent="0.25">
      <c r="A2356" s="28" t="s">
        <v>0</v>
      </c>
      <c r="B2356" s="28" t="s">
        <v>45</v>
      </c>
      <c r="C2356">
        <v>17</v>
      </c>
      <c r="D2356" s="29">
        <v>107.498048653571</v>
      </c>
      <c r="E2356">
        <v>208.8</v>
      </c>
      <c r="F2356" s="29"/>
    </row>
    <row r="2357" spans="1:6" x14ac:dyDescent="0.25">
      <c r="A2357" s="28" t="s">
        <v>0</v>
      </c>
      <c r="B2357" s="28" t="s">
        <v>45</v>
      </c>
      <c r="C2357">
        <v>17</v>
      </c>
      <c r="D2357" s="29">
        <v>107.831403668531</v>
      </c>
      <c r="E2357">
        <v>204.1</v>
      </c>
      <c r="F2357" s="29"/>
    </row>
    <row r="2358" spans="1:6" x14ac:dyDescent="0.25">
      <c r="A2358" s="28" t="s">
        <v>0</v>
      </c>
      <c r="B2358" s="28" t="s">
        <v>45</v>
      </c>
      <c r="C2358">
        <v>17</v>
      </c>
      <c r="D2358" s="29">
        <v>108.829842591388</v>
      </c>
      <c r="E2358">
        <v>204.1</v>
      </c>
      <c r="F2358" s="29"/>
    </row>
    <row r="2359" spans="1:6" x14ac:dyDescent="0.25">
      <c r="A2359" s="28" t="s">
        <v>0</v>
      </c>
      <c r="B2359" s="28" t="s">
        <v>45</v>
      </c>
      <c r="C2359">
        <v>17</v>
      </c>
      <c r="D2359" s="29">
        <v>109.04774294262999</v>
      </c>
      <c r="E2359">
        <v>201.9</v>
      </c>
      <c r="F2359" s="29"/>
    </row>
    <row r="2360" spans="1:6" x14ac:dyDescent="0.25">
      <c r="A2360" s="28" t="s">
        <v>0</v>
      </c>
      <c r="B2360" s="28" t="s">
        <v>45</v>
      </c>
      <c r="C2360">
        <v>17</v>
      </c>
      <c r="D2360" s="29">
        <v>109.049369064655</v>
      </c>
      <c r="E2360">
        <v>201.9</v>
      </c>
      <c r="F2360" s="29"/>
    </row>
    <row r="2361" spans="1:6" x14ac:dyDescent="0.25">
      <c r="A2361" s="28" t="s">
        <v>0</v>
      </c>
      <c r="B2361" s="28" t="s">
        <v>45</v>
      </c>
      <c r="C2361">
        <v>17</v>
      </c>
      <c r="D2361" s="29">
        <v>109.096526603356</v>
      </c>
      <c r="E2361">
        <v>201.4</v>
      </c>
      <c r="F2361" s="29"/>
    </row>
    <row r="2362" spans="1:6" x14ac:dyDescent="0.25">
      <c r="A2362" s="28" t="s">
        <v>0</v>
      </c>
      <c r="B2362" s="28" t="s">
        <v>45</v>
      </c>
      <c r="C2362">
        <v>17</v>
      </c>
      <c r="D2362" s="29">
        <v>109.098152725381</v>
      </c>
      <c r="E2362">
        <v>176.4</v>
      </c>
      <c r="F2362" s="29"/>
    </row>
    <row r="2363" spans="1:6" x14ac:dyDescent="0.25">
      <c r="A2363" s="28" t="s">
        <v>0</v>
      </c>
      <c r="B2363" s="28" t="s">
        <v>45</v>
      </c>
      <c r="C2363">
        <v>17</v>
      </c>
      <c r="D2363" s="29">
        <v>109.621764017172</v>
      </c>
      <c r="E2363">
        <v>171.2</v>
      </c>
      <c r="F2363" s="29"/>
    </row>
    <row r="2364" spans="1:6" x14ac:dyDescent="0.25">
      <c r="A2364" s="28" t="s">
        <v>0</v>
      </c>
      <c r="B2364" s="28" t="s">
        <v>45</v>
      </c>
      <c r="C2364">
        <v>17</v>
      </c>
      <c r="D2364" s="29">
        <v>109.623390139196</v>
      </c>
      <c r="E2364">
        <v>146.19999999999999</v>
      </c>
      <c r="F2364" s="29"/>
    </row>
    <row r="2365" spans="1:6" x14ac:dyDescent="0.25">
      <c r="A2365" s="28" t="s">
        <v>0</v>
      </c>
      <c r="B2365" s="28" t="s">
        <v>45</v>
      </c>
      <c r="C2365">
        <v>17</v>
      </c>
      <c r="D2365" s="29">
        <v>109.82828151424501</v>
      </c>
      <c r="E2365">
        <v>144.1</v>
      </c>
      <c r="F2365" s="29"/>
    </row>
    <row r="2366" spans="1:6" x14ac:dyDescent="0.25">
      <c r="A2366" s="28" t="s">
        <v>0</v>
      </c>
      <c r="B2366" s="28" t="s">
        <v>45</v>
      </c>
      <c r="C2366">
        <v>17</v>
      </c>
      <c r="D2366" s="29">
        <v>110.135618576818</v>
      </c>
      <c r="E2366">
        <v>144.1</v>
      </c>
      <c r="F2366" s="29"/>
    </row>
    <row r="2367" spans="1:6" x14ac:dyDescent="0.25">
      <c r="A2367" s="28" t="s">
        <v>0</v>
      </c>
      <c r="B2367" s="28" t="s">
        <v>45</v>
      </c>
      <c r="C2367">
        <v>17</v>
      </c>
      <c r="D2367" s="29">
        <v>110.137244698842</v>
      </c>
      <c r="E2367">
        <v>124.1</v>
      </c>
      <c r="F2367" s="29"/>
    </row>
    <row r="2368" spans="1:6" x14ac:dyDescent="0.25">
      <c r="A2368" s="28" t="s">
        <v>0</v>
      </c>
      <c r="B2368" s="28" t="s">
        <v>45</v>
      </c>
      <c r="C2368">
        <v>17</v>
      </c>
      <c r="D2368" s="29">
        <v>110.826720437102</v>
      </c>
      <c r="E2368">
        <v>124.1</v>
      </c>
      <c r="F2368" s="29"/>
    </row>
    <row r="2369" spans="1:6" x14ac:dyDescent="0.25">
      <c r="A2369" s="28" t="s">
        <v>0</v>
      </c>
      <c r="B2369" s="28" t="s">
        <v>45</v>
      </c>
      <c r="C2369">
        <v>17</v>
      </c>
      <c r="D2369" s="29">
        <v>110.93241836867401</v>
      </c>
      <c r="E2369">
        <v>123.4</v>
      </c>
      <c r="F2369" s="29"/>
    </row>
    <row r="2370" spans="1:6" x14ac:dyDescent="0.25">
      <c r="A2370" s="28" t="s">
        <v>0</v>
      </c>
      <c r="B2370" s="28" t="s">
        <v>45</v>
      </c>
      <c r="C2370">
        <v>17</v>
      </c>
      <c r="D2370" s="29">
        <v>110.93404449069899</v>
      </c>
      <c r="E2370">
        <v>123.3</v>
      </c>
      <c r="F2370" s="29"/>
    </row>
    <row r="2371" spans="1:6" x14ac:dyDescent="0.25">
      <c r="A2371" s="28" t="s">
        <v>0</v>
      </c>
      <c r="B2371" s="28" t="s">
        <v>45</v>
      </c>
      <c r="C2371">
        <v>17</v>
      </c>
      <c r="D2371" s="29">
        <v>111.82515935995799</v>
      </c>
      <c r="E2371">
        <v>117.1</v>
      </c>
      <c r="F2371" s="29"/>
    </row>
    <row r="2372" spans="1:6" x14ac:dyDescent="0.25">
      <c r="A2372" s="28" t="s">
        <v>0</v>
      </c>
      <c r="B2372" s="28" t="s">
        <v>45</v>
      </c>
      <c r="C2372">
        <v>17</v>
      </c>
      <c r="D2372" s="29">
        <v>112.13574866658</v>
      </c>
      <c r="E2372">
        <v>117.1</v>
      </c>
      <c r="F2372" s="29"/>
    </row>
    <row r="2373" spans="1:6" x14ac:dyDescent="0.25">
      <c r="A2373" s="28" t="s">
        <v>0</v>
      </c>
      <c r="B2373" s="28" t="s">
        <v>45</v>
      </c>
      <c r="C2373">
        <v>17</v>
      </c>
      <c r="D2373" s="29">
        <v>112.13737478860401</v>
      </c>
      <c r="E2373">
        <v>101.1</v>
      </c>
      <c r="F2373" s="29"/>
    </row>
    <row r="2374" spans="1:6" x14ac:dyDescent="0.25">
      <c r="A2374" s="28" t="s">
        <v>0</v>
      </c>
      <c r="B2374" s="28" t="s">
        <v>45</v>
      </c>
      <c r="C2374">
        <v>17</v>
      </c>
      <c r="D2374" s="29">
        <v>112.72277871731499</v>
      </c>
      <c r="E2374">
        <v>101.1</v>
      </c>
      <c r="F2374" s="29"/>
    </row>
    <row r="2375" spans="1:6" x14ac:dyDescent="0.25">
      <c r="A2375" s="28" t="s">
        <v>0</v>
      </c>
      <c r="B2375" s="28" t="s">
        <v>45</v>
      </c>
      <c r="C2375">
        <v>17</v>
      </c>
      <c r="D2375" s="29">
        <v>112.724404839339</v>
      </c>
      <c r="E2375">
        <v>76.099999999999994</v>
      </c>
      <c r="F2375" s="29"/>
    </row>
    <row r="2376" spans="1:6" x14ac:dyDescent="0.25">
      <c r="A2376" s="28" t="s">
        <v>0</v>
      </c>
      <c r="B2376" s="28" t="s">
        <v>45</v>
      </c>
      <c r="C2376">
        <v>17</v>
      </c>
      <c r="D2376" s="29">
        <v>112.823598282815</v>
      </c>
      <c r="E2376">
        <v>76.099999999999994</v>
      </c>
      <c r="F2376" s="29"/>
    </row>
    <row r="2377" spans="1:6" x14ac:dyDescent="0.25">
      <c r="A2377" s="28" t="s">
        <v>0</v>
      </c>
      <c r="B2377" s="28" t="s">
        <v>45</v>
      </c>
      <c r="C2377">
        <v>17</v>
      </c>
      <c r="D2377" s="29">
        <v>113.822037205672</v>
      </c>
      <c r="E2377">
        <v>62.1</v>
      </c>
      <c r="F2377" s="29"/>
    </row>
    <row r="2378" spans="1:6" x14ac:dyDescent="0.25">
      <c r="A2378" s="28" t="s">
        <v>0</v>
      </c>
      <c r="B2378" s="28" t="s">
        <v>45</v>
      </c>
      <c r="C2378">
        <v>17</v>
      </c>
      <c r="D2378" s="29">
        <v>114.82047612852899</v>
      </c>
      <c r="E2378">
        <v>62.1</v>
      </c>
      <c r="F2378" s="29"/>
    </row>
    <row r="2379" spans="1:6" x14ac:dyDescent="0.25">
      <c r="A2379" s="28" t="s">
        <v>0</v>
      </c>
      <c r="B2379" s="28" t="s">
        <v>45</v>
      </c>
      <c r="C2379">
        <v>17</v>
      </c>
      <c r="D2379" s="29">
        <v>114.877390399376</v>
      </c>
      <c r="E2379">
        <v>61.3</v>
      </c>
      <c r="F2379" s="29"/>
    </row>
    <row r="2380" spans="1:6" x14ac:dyDescent="0.25">
      <c r="A2380" s="28" t="s">
        <v>0</v>
      </c>
      <c r="B2380" s="28" t="s">
        <v>45</v>
      </c>
      <c r="C2380">
        <v>17</v>
      </c>
      <c r="D2380" s="29">
        <v>114.8790165214</v>
      </c>
      <c r="E2380">
        <v>61.3</v>
      </c>
      <c r="F2380" s="29"/>
    </row>
    <row r="2381" spans="1:6" x14ac:dyDescent="0.25">
      <c r="A2381" s="28" t="s">
        <v>0</v>
      </c>
      <c r="B2381" s="28" t="s">
        <v>45</v>
      </c>
      <c r="C2381">
        <v>17</v>
      </c>
      <c r="D2381" s="29">
        <v>115.81891505138501</v>
      </c>
      <c r="E2381">
        <v>48.1</v>
      </c>
      <c r="F2381" s="29"/>
    </row>
    <row r="2382" spans="1:6" x14ac:dyDescent="0.25">
      <c r="A2382" s="28" t="s">
        <v>0</v>
      </c>
      <c r="B2382" s="28" t="s">
        <v>45</v>
      </c>
      <c r="C2382">
        <v>17</v>
      </c>
      <c r="D2382" s="29">
        <v>116.817353974242</v>
      </c>
      <c r="E2382">
        <v>48.1</v>
      </c>
      <c r="F2382" s="29"/>
    </row>
    <row r="2383" spans="1:6" x14ac:dyDescent="0.25">
      <c r="A2383" s="28" t="s">
        <v>0</v>
      </c>
      <c r="B2383" s="28" t="s">
        <v>45</v>
      </c>
      <c r="C2383">
        <v>17</v>
      </c>
      <c r="D2383" s="29">
        <v>117.062898399896</v>
      </c>
      <c r="E2383">
        <v>41</v>
      </c>
      <c r="F2383" s="29"/>
    </row>
    <row r="2384" spans="1:6" x14ac:dyDescent="0.25">
      <c r="A2384" s="28" t="s">
        <v>0</v>
      </c>
      <c r="B2384" s="28" t="s">
        <v>45</v>
      </c>
      <c r="C2384">
        <v>17</v>
      </c>
      <c r="D2384" s="29">
        <v>117.06452452192001</v>
      </c>
      <c r="E2384">
        <v>40.9</v>
      </c>
      <c r="F2384" s="29"/>
    </row>
    <row r="2385" spans="1:7" x14ac:dyDescent="0.25">
      <c r="A2385" s="28" t="s">
        <v>0</v>
      </c>
      <c r="B2385" s="28" t="s">
        <v>45</v>
      </c>
      <c r="C2385">
        <v>17</v>
      </c>
      <c r="D2385" s="29">
        <v>117.47755951606599</v>
      </c>
      <c r="E2385">
        <v>28.9</v>
      </c>
      <c r="F2385" s="29"/>
    </row>
    <row r="2386" spans="1:7" x14ac:dyDescent="0.25">
      <c r="A2386" s="28" t="s">
        <v>0</v>
      </c>
      <c r="B2386" s="28" t="s">
        <v>45</v>
      </c>
      <c r="C2386">
        <v>17</v>
      </c>
      <c r="D2386" s="29">
        <v>117.47918563809</v>
      </c>
      <c r="E2386">
        <v>28.9</v>
      </c>
      <c r="F2386" s="29"/>
    </row>
    <row r="2387" spans="1:7" x14ac:dyDescent="0.25">
      <c r="A2387" s="28" t="s">
        <v>0</v>
      </c>
      <c r="B2387" s="28" t="s">
        <v>45</v>
      </c>
      <c r="C2387">
        <v>17</v>
      </c>
      <c r="D2387" s="29">
        <v>117.49707298035599</v>
      </c>
      <c r="E2387">
        <v>28.4</v>
      </c>
      <c r="F2387" s="29"/>
    </row>
    <row r="2388" spans="1:7" x14ac:dyDescent="0.25">
      <c r="A2388" s="28" t="s">
        <v>0</v>
      </c>
      <c r="B2388" s="28" t="s">
        <v>45</v>
      </c>
      <c r="C2388">
        <v>17</v>
      </c>
      <c r="D2388" s="29">
        <v>117.498699102381</v>
      </c>
      <c r="E2388">
        <v>28.3</v>
      </c>
      <c r="F2388" s="29"/>
    </row>
    <row r="2389" spans="1:7" x14ac:dyDescent="0.25">
      <c r="A2389" s="28" t="s">
        <v>0</v>
      </c>
      <c r="B2389" s="28" t="s">
        <v>45</v>
      </c>
      <c r="C2389">
        <v>17</v>
      </c>
      <c r="D2389" s="29">
        <v>117.815792897099</v>
      </c>
      <c r="E2389">
        <v>19.100000000000001</v>
      </c>
      <c r="F2389" s="29"/>
    </row>
    <row r="2390" spans="1:7" x14ac:dyDescent="0.25">
      <c r="A2390" s="28" t="s">
        <v>0</v>
      </c>
      <c r="B2390" s="28" t="s">
        <v>45</v>
      </c>
      <c r="C2390">
        <v>17</v>
      </c>
      <c r="D2390" s="29">
        <v>126.000065044881</v>
      </c>
      <c r="E2390">
        <v>19.100000000000001</v>
      </c>
      <c r="F2390" s="29"/>
    </row>
    <row r="2391" spans="1:7" x14ac:dyDescent="0.25">
      <c r="A2391" s="28" t="s">
        <v>0</v>
      </c>
      <c r="B2391" s="28" t="s">
        <v>45</v>
      </c>
      <c r="C2391">
        <v>17</v>
      </c>
      <c r="D2391" s="29">
        <v>126.001691166905</v>
      </c>
      <c r="E2391">
        <v>14.1</v>
      </c>
      <c r="F2391" s="29"/>
    </row>
    <row r="2392" spans="1:7" x14ac:dyDescent="0.25">
      <c r="A2392" s="28" t="s">
        <v>0</v>
      </c>
      <c r="B2392" s="28" t="s">
        <v>45</v>
      </c>
      <c r="C2392">
        <v>17</v>
      </c>
      <c r="D2392" s="29">
        <v>804.930401977364</v>
      </c>
      <c r="E2392">
        <v>14.1</v>
      </c>
      <c r="F2392" s="29"/>
    </row>
    <row r="2393" spans="1:7" x14ac:dyDescent="0.25">
      <c r="A2393" s="28" t="s">
        <v>0</v>
      </c>
      <c r="B2393" s="28" t="s">
        <v>45</v>
      </c>
      <c r="C2393">
        <v>17</v>
      </c>
      <c r="D2393" s="29">
        <v>804.93202809938805</v>
      </c>
      <c r="E2393">
        <v>11.1</v>
      </c>
      <c r="F2393" s="29"/>
    </row>
    <row r="2394" spans="1:7" x14ac:dyDescent="0.25">
      <c r="A2394" s="28" t="s">
        <v>0</v>
      </c>
      <c r="B2394" s="28" t="s">
        <v>45</v>
      </c>
      <c r="C2394">
        <v>17</v>
      </c>
      <c r="D2394" s="29">
        <v>813.06101209834799</v>
      </c>
      <c r="E2394">
        <v>11.1</v>
      </c>
      <c r="F2394" s="29"/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0</v>
      </c>
      <c r="G2395">
        <v>38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0</v>
      </c>
      <c r="G2396">
        <v>78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6.1646285937296703</v>
      </c>
      <c r="G2397">
        <v>78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6.1662547157538699</v>
      </c>
      <c r="G2398">
        <v>78.900000000000006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69.563874073110398</v>
      </c>
      <c r="G2399">
        <v>78.900000000000006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69.565500195134604</v>
      </c>
      <c r="G2400">
        <v>83.9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82.932223234031497</v>
      </c>
      <c r="G2401">
        <v>83.9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82.933849356055703</v>
      </c>
      <c r="G2402">
        <v>112.9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103.00019513464299</v>
      </c>
      <c r="G2403">
        <v>112.9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103.001821256667</v>
      </c>
      <c r="G2404">
        <v>144.9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121.30707688304901</v>
      </c>
      <c r="G2405">
        <v>144.9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121.30870300507399</v>
      </c>
      <c r="G2406">
        <v>169.9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122.807987511383</v>
      </c>
      <c r="G2407">
        <v>169.9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123.206387407311</v>
      </c>
      <c r="G2408">
        <v>176.7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123.20801352933501</v>
      </c>
      <c r="G2409">
        <v>176.7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123.80642643424</v>
      </c>
      <c r="G2410">
        <v>186.9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124.80486535709601</v>
      </c>
      <c r="G2411">
        <v>186.9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125.803304279953</v>
      </c>
      <c r="G2412">
        <v>200.9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126.80174320281</v>
      </c>
      <c r="G2413">
        <v>200.9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127.208273708859</v>
      </c>
      <c r="G2414">
        <v>206.6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127.209899830883</v>
      </c>
      <c r="G2415">
        <v>206.6</v>
      </c>
    </row>
    <row r="2416" spans="1:7" x14ac:dyDescent="0.25">
      <c r="A2416" s="28" t="s">
        <v>0</v>
      </c>
      <c r="B2416" s="28" t="s">
        <v>45</v>
      </c>
      <c r="C2416">
        <v>17</v>
      </c>
      <c r="D2416" s="29"/>
      <c r="F2416" s="29">
        <v>127.49609730714199</v>
      </c>
      <c r="G2416">
        <v>210.6</v>
      </c>
    </row>
    <row r="2417" spans="1:7" x14ac:dyDescent="0.25">
      <c r="A2417" s="28" t="s">
        <v>0</v>
      </c>
      <c r="B2417" s="28" t="s">
        <v>45</v>
      </c>
      <c r="C2417">
        <v>17</v>
      </c>
      <c r="D2417" s="29"/>
      <c r="F2417" s="29">
        <v>127.497723429166</v>
      </c>
      <c r="G2417">
        <v>210.7</v>
      </c>
    </row>
    <row r="2418" spans="1:7" x14ac:dyDescent="0.25">
      <c r="A2418" s="28" t="s">
        <v>0</v>
      </c>
      <c r="B2418" s="28" t="s">
        <v>45</v>
      </c>
      <c r="C2418">
        <v>17</v>
      </c>
      <c r="D2418" s="29"/>
      <c r="F2418" s="29">
        <v>127.80018212566701</v>
      </c>
      <c r="G2418">
        <v>214.9</v>
      </c>
    </row>
    <row r="2419" spans="1:7" x14ac:dyDescent="0.25">
      <c r="A2419" s="28" t="s">
        <v>0</v>
      </c>
      <c r="B2419" s="28" t="s">
        <v>45</v>
      </c>
      <c r="C2419">
        <v>17</v>
      </c>
      <c r="D2419" s="29"/>
      <c r="F2419" s="29">
        <v>128.79862104852299</v>
      </c>
      <c r="G2419">
        <v>214.9</v>
      </c>
    </row>
    <row r="2420" spans="1:7" x14ac:dyDescent="0.25">
      <c r="A2420" s="28" t="s">
        <v>0</v>
      </c>
      <c r="B2420" s="28" t="s">
        <v>45</v>
      </c>
      <c r="C2420">
        <v>17</v>
      </c>
      <c r="D2420" s="29"/>
      <c r="F2420" s="29">
        <v>129.79705997138001</v>
      </c>
      <c r="G2420">
        <v>217.9</v>
      </c>
    </row>
    <row r="2421" spans="1:7" x14ac:dyDescent="0.25">
      <c r="A2421" s="28" t="s">
        <v>0</v>
      </c>
      <c r="B2421" s="28" t="s">
        <v>45</v>
      </c>
      <c r="C2421">
        <v>17</v>
      </c>
      <c r="D2421" s="29"/>
      <c r="F2421" s="29">
        <v>130.795498894237</v>
      </c>
      <c r="G2421">
        <v>217.9</v>
      </c>
    </row>
    <row r="2422" spans="1:7" x14ac:dyDescent="0.25">
      <c r="A2422" s="28" t="s">
        <v>0</v>
      </c>
      <c r="B2422" s="28" t="s">
        <v>45</v>
      </c>
      <c r="C2422">
        <v>17</v>
      </c>
      <c r="D2422" s="29"/>
      <c r="F2422" s="29">
        <v>131.868739430207</v>
      </c>
      <c r="G2422">
        <v>241.5</v>
      </c>
    </row>
    <row r="2423" spans="1:7" x14ac:dyDescent="0.25">
      <c r="A2423" s="28" t="s">
        <v>0</v>
      </c>
      <c r="B2423" s="28" t="s">
        <v>45</v>
      </c>
      <c r="C2423">
        <v>17</v>
      </c>
      <c r="D2423" s="29"/>
      <c r="F2423" s="29">
        <v>131.87036555223099</v>
      </c>
      <c r="G2423">
        <v>241.6</v>
      </c>
    </row>
    <row r="2424" spans="1:7" x14ac:dyDescent="0.25">
      <c r="A2424" s="28" t="s">
        <v>0</v>
      </c>
      <c r="B2424" s="28" t="s">
        <v>45</v>
      </c>
      <c r="C2424">
        <v>17</v>
      </c>
      <c r="D2424" s="29"/>
      <c r="F2424" s="29">
        <v>132.29315727852199</v>
      </c>
      <c r="G2424">
        <v>250.9</v>
      </c>
    </row>
    <row r="2425" spans="1:7" x14ac:dyDescent="0.25">
      <c r="A2425" s="28" t="s">
        <v>0</v>
      </c>
      <c r="B2425" s="28" t="s">
        <v>45</v>
      </c>
      <c r="C2425">
        <v>17</v>
      </c>
      <c r="D2425" s="29"/>
      <c r="F2425" s="29">
        <v>133.79081566280701</v>
      </c>
      <c r="G2425">
        <v>250.9</v>
      </c>
    </row>
    <row r="2426" spans="1:7" x14ac:dyDescent="0.25">
      <c r="A2426" s="28" t="s">
        <v>0</v>
      </c>
      <c r="B2426" s="28" t="s">
        <v>45</v>
      </c>
      <c r="C2426">
        <v>17</v>
      </c>
      <c r="D2426" s="29"/>
      <c r="F2426" s="29">
        <v>134.00058540392899</v>
      </c>
      <c r="G2426">
        <v>257.2</v>
      </c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134.00221152595299</v>
      </c>
      <c r="G2427">
        <v>257.3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134.208729023026</v>
      </c>
      <c r="G2428">
        <v>263.5</v>
      </c>
    </row>
    <row r="2429" spans="1:7" x14ac:dyDescent="0.25">
      <c r="A2429" s="28" t="s">
        <v>0</v>
      </c>
      <c r="B2429" s="28" t="s">
        <v>45</v>
      </c>
      <c r="C2429">
        <v>17</v>
      </c>
      <c r="D2429" s="29"/>
      <c r="F2429" s="29">
        <v>134.21035514504999</v>
      </c>
      <c r="G2429">
        <v>263.5</v>
      </c>
    </row>
    <row r="2430" spans="1:7" x14ac:dyDescent="0.25">
      <c r="A2430" s="28" t="s">
        <v>0</v>
      </c>
      <c r="B2430" s="28" t="s">
        <v>45</v>
      </c>
      <c r="C2430">
        <v>17</v>
      </c>
      <c r="D2430" s="29"/>
      <c r="F2430" s="29">
        <v>134.46890854689701</v>
      </c>
      <c r="G2430">
        <v>271.3</v>
      </c>
    </row>
    <row r="2431" spans="1:7" x14ac:dyDescent="0.25">
      <c r="A2431" s="28" t="s">
        <v>0</v>
      </c>
      <c r="B2431" s="28" t="s">
        <v>45</v>
      </c>
      <c r="C2431">
        <v>17</v>
      </c>
      <c r="D2431" s="29"/>
      <c r="F2431" s="29">
        <v>134.470534668922</v>
      </c>
      <c r="G2431">
        <v>271.3</v>
      </c>
    </row>
    <row r="2432" spans="1:7" x14ac:dyDescent="0.25">
      <c r="A2432" s="28" t="s">
        <v>0</v>
      </c>
      <c r="B2432" s="28" t="s">
        <v>45</v>
      </c>
      <c r="C2432">
        <v>17</v>
      </c>
      <c r="D2432" s="29"/>
      <c r="F2432" s="29">
        <v>135.00065044881001</v>
      </c>
      <c r="G2432">
        <v>287.3</v>
      </c>
    </row>
    <row r="2433" spans="1:7" x14ac:dyDescent="0.25">
      <c r="A2433" s="28" t="s">
        <v>0</v>
      </c>
      <c r="B2433" s="28" t="s">
        <v>45</v>
      </c>
      <c r="C2433">
        <v>17</v>
      </c>
      <c r="D2433" s="29"/>
      <c r="F2433" s="29">
        <v>135.002276570834</v>
      </c>
      <c r="G2433">
        <v>287.3</v>
      </c>
    </row>
    <row r="2434" spans="1:7" x14ac:dyDescent="0.25">
      <c r="A2434" s="28" t="s">
        <v>0</v>
      </c>
      <c r="B2434" s="28" t="s">
        <v>45</v>
      </c>
      <c r="C2434">
        <v>17</v>
      </c>
      <c r="D2434" s="29"/>
      <c r="F2434" s="29">
        <v>135.20879406790701</v>
      </c>
      <c r="G2434">
        <v>293.5</v>
      </c>
    </row>
    <row r="2435" spans="1:7" x14ac:dyDescent="0.25">
      <c r="A2435" s="28" t="s">
        <v>0</v>
      </c>
      <c r="B2435" s="28" t="s">
        <v>45</v>
      </c>
      <c r="C2435">
        <v>17</v>
      </c>
      <c r="D2435" s="29"/>
      <c r="F2435" s="29">
        <v>135.210420189931</v>
      </c>
      <c r="G2435">
        <v>293.60000000000002</v>
      </c>
    </row>
    <row r="2436" spans="1:7" x14ac:dyDescent="0.25">
      <c r="A2436" s="28" t="s">
        <v>0</v>
      </c>
      <c r="B2436" s="28" t="s">
        <v>45</v>
      </c>
      <c r="C2436">
        <v>17</v>
      </c>
      <c r="D2436" s="29"/>
      <c r="F2436" s="29">
        <v>135.288474047092</v>
      </c>
      <c r="G2436">
        <v>295.89999999999998</v>
      </c>
    </row>
    <row r="2437" spans="1:7" x14ac:dyDescent="0.25">
      <c r="A2437" s="28" t="s">
        <v>0</v>
      </c>
      <c r="B2437" s="28" t="s">
        <v>45</v>
      </c>
      <c r="C2437">
        <v>17</v>
      </c>
      <c r="D2437" s="29"/>
      <c r="F2437" s="29">
        <v>136.78613243137801</v>
      </c>
      <c r="G2437">
        <v>295.89999999999998</v>
      </c>
    </row>
    <row r="2438" spans="1:7" x14ac:dyDescent="0.25">
      <c r="A2438" s="28" t="s">
        <v>0</v>
      </c>
      <c r="B2438" s="28" t="s">
        <v>45</v>
      </c>
      <c r="C2438">
        <v>17</v>
      </c>
      <c r="D2438" s="29"/>
      <c r="F2438" s="29">
        <v>138.283790815663</v>
      </c>
      <c r="G2438">
        <v>333.9</v>
      </c>
    </row>
    <row r="2439" spans="1:7" x14ac:dyDescent="0.25">
      <c r="A2439" s="28" t="s">
        <v>0</v>
      </c>
      <c r="B2439" s="28" t="s">
        <v>45</v>
      </c>
      <c r="C2439">
        <v>17</v>
      </c>
      <c r="D2439" s="29"/>
      <c r="F2439" s="29">
        <v>139.78144919994801</v>
      </c>
      <c r="G2439">
        <v>333.9</v>
      </c>
    </row>
    <row r="2440" spans="1:7" x14ac:dyDescent="0.25">
      <c r="A2440" s="28" t="s">
        <v>0</v>
      </c>
      <c r="B2440" s="28" t="s">
        <v>45</v>
      </c>
      <c r="C2440">
        <v>17</v>
      </c>
      <c r="D2440" s="29"/>
      <c r="F2440" s="29">
        <v>139.99934955118999</v>
      </c>
      <c r="G2440">
        <v>337.4</v>
      </c>
    </row>
    <row r="2441" spans="1:7" x14ac:dyDescent="0.25">
      <c r="A2441" s="28" t="s">
        <v>0</v>
      </c>
      <c r="B2441" s="28" t="s">
        <v>45</v>
      </c>
      <c r="C2441">
        <v>17</v>
      </c>
      <c r="D2441" s="29"/>
      <c r="F2441" s="29">
        <v>140.00097567321501</v>
      </c>
      <c r="G2441">
        <v>337.4</v>
      </c>
    </row>
    <row r="2442" spans="1:7" x14ac:dyDescent="0.25">
      <c r="A2442" s="28" t="s">
        <v>0</v>
      </c>
      <c r="B2442" s="28" t="s">
        <v>45</v>
      </c>
      <c r="C2442">
        <v>17</v>
      </c>
      <c r="D2442" s="29"/>
      <c r="F2442" s="29">
        <v>141.24983738779801</v>
      </c>
      <c r="G2442">
        <v>357.4</v>
      </c>
    </row>
    <row r="2443" spans="1:7" x14ac:dyDescent="0.25">
      <c r="A2443" s="28" t="s">
        <v>0</v>
      </c>
      <c r="B2443" s="28" t="s">
        <v>45</v>
      </c>
      <c r="C2443">
        <v>17</v>
      </c>
      <c r="D2443" s="29"/>
      <c r="F2443" s="29">
        <v>141.251463509822</v>
      </c>
      <c r="G2443">
        <v>357.5</v>
      </c>
    </row>
    <row r="2444" spans="1:7" x14ac:dyDescent="0.25">
      <c r="A2444" s="28" t="s">
        <v>0</v>
      </c>
      <c r="B2444" s="28" t="s">
        <v>45</v>
      </c>
      <c r="C2444">
        <v>17</v>
      </c>
      <c r="D2444" s="29"/>
      <c r="F2444" s="29">
        <v>141.279107584233</v>
      </c>
      <c r="G2444">
        <v>357.9</v>
      </c>
    </row>
    <row r="2445" spans="1:7" x14ac:dyDescent="0.25">
      <c r="A2445" s="28" t="s">
        <v>0</v>
      </c>
      <c r="B2445" s="28" t="s">
        <v>45</v>
      </c>
      <c r="C2445">
        <v>17</v>
      </c>
      <c r="D2445" s="29"/>
      <c r="F2445" s="29">
        <v>142.77676596851799</v>
      </c>
      <c r="G2445">
        <v>357.9</v>
      </c>
    </row>
    <row r="2446" spans="1:7" x14ac:dyDescent="0.25">
      <c r="A2446" s="28" t="s">
        <v>0</v>
      </c>
      <c r="B2446" s="28" t="s">
        <v>45</v>
      </c>
      <c r="C2446">
        <v>17</v>
      </c>
      <c r="D2446" s="29"/>
      <c r="F2446" s="29">
        <v>144.27442435280301</v>
      </c>
      <c r="G2446">
        <v>367.9</v>
      </c>
    </row>
    <row r="2447" spans="1:7" x14ac:dyDescent="0.25">
      <c r="A2447" s="28" t="s">
        <v>0</v>
      </c>
      <c r="B2447" s="28" t="s">
        <v>45</v>
      </c>
      <c r="C2447">
        <v>17</v>
      </c>
      <c r="D2447" s="29"/>
      <c r="F2447" s="29">
        <v>147.49577208273701</v>
      </c>
      <c r="G2447">
        <v>367.9</v>
      </c>
    </row>
    <row r="2448" spans="1:7" x14ac:dyDescent="0.25">
      <c r="A2448" s="28" t="s">
        <v>0</v>
      </c>
      <c r="B2448" s="28" t="s">
        <v>45</v>
      </c>
      <c r="C2448">
        <v>17</v>
      </c>
      <c r="D2448" s="29"/>
      <c r="F2448" s="29">
        <v>147.497398204761</v>
      </c>
      <c r="G2448">
        <v>372.9</v>
      </c>
    </row>
    <row r="2449" spans="1:7" x14ac:dyDescent="0.25">
      <c r="A2449" s="28" t="s">
        <v>0</v>
      </c>
      <c r="B2449" s="28" t="s">
        <v>45</v>
      </c>
      <c r="C2449">
        <v>17</v>
      </c>
      <c r="D2449" s="29"/>
      <c r="F2449" s="29">
        <v>813.06101209834799</v>
      </c>
      <c r="G2449">
        <v>372.9</v>
      </c>
    </row>
    <row r="2450" spans="1:7" x14ac:dyDescent="0.25">
      <c r="A2450" s="28" t="s">
        <v>0</v>
      </c>
      <c r="B2450" s="28" t="s">
        <v>45</v>
      </c>
      <c r="C2450">
        <v>18</v>
      </c>
      <c r="D2450" s="29">
        <v>0</v>
      </c>
      <c r="E2450">
        <v>608.4</v>
      </c>
      <c r="F2450" s="29"/>
    </row>
    <row r="2451" spans="1:7" x14ac:dyDescent="0.25">
      <c r="A2451" s="28" t="s">
        <v>0</v>
      </c>
      <c r="B2451" s="28" t="s">
        <v>45</v>
      </c>
      <c r="C2451">
        <v>18</v>
      </c>
      <c r="D2451" s="29">
        <v>85.826720437101599</v>
      </c>
      <c r="E2451">
        <v>608.4</v>
      </c>
      <c r="F2451" s="29"/>
    </row>
    <row r="2452" spans="1:7" x14ac:dyDescent="0.25">
      <c r="A2452" s="28" t="s">
        <v>0</v>
      </c>
      <c r="B2452" s="28" t="s">
        <v>45</v>
      </c>
      <c r="C2452">
        <v>18</v>
      </c>
      <c r="D2452" s="29">
        <v>85.828346559125805</v>
      </c>
      <c r="E2452">
        <v>597.1</v>
      </c>
      <c r="F2452" s="29"/>
    </row>
    <row r="2453" spans="1:7" x14ac:dyDescent="0.25">
      <c r="A2453" s="28" t="s">
        <v>0</v>
      </c>
      <c r="B2453" s="28" t="s">
        <v>45</v>
      </c>
      <c r="C2453">
        <v>18</v>
      </c>
      <c r="D2453" s="29">
        <v>103.00669962274</v>
      </c>
      <c r="E2453">
        <v>597.1</v>
      </c>
      <c r="F2453" s="29"/>
    </row>
    <row r="2454" spans="1:7" x14ac:dyDescent="0.25">
      <c r="A2454" s="28" t="s">
        <v>0</v>
      </c>
      <c r="B2454" s="28" t="s">
        <v>45</v>
      </c>
      <c r="C2454">
        <v>18</v>
      </c>
      <c r="D2454" s="29">
        <v>103.00832574476399</v>
      </c>
      <c r="E2454">
        <v>584.1</v>
      </c>
      <c r="F2454" s="29"/>
    </row>
    <row r="2455" spans="1:7" x14ac:dyDescent="0.25">
      <c r="A2455" s="28" t="s">
        <v>0</v>
      </c>
      <c r="B2455" s="28" t="s">
        <v>45</v>
      </c>
      <c r="C2455">
        <v>18</v>
      </c>
      <c r="D2455" s="29">
        <v>106.832964745675</v>
      </c>
      <c r="E2455">
        <v>584.1</v>
      </c>
      <c r="F2455" s="29"/>
    </row>
    <row r="2456" spans="1:7" x14ac:dyDescent="0.25">
      <c r="A2456" s="28" t="s">
        <v>0</v>
      </c>
      <c r="B2456" s="28" t="s">
        <v>45</v>
      </c>
      <c r="C2456">
        <v>18</v>
      </c>
      <c r="D2456" s="29">
        <v>107.496422531547</v>
      </c>
      <c r="E2456">
        <v>576.1</v>
      </c>
      <c r="F2456" s="29"/>
    </row>
    <row r="2457" spans="1:7" x14ac:dyDescent="0.25">
      <c r="A2457" s="28" t="s">
        <v>0</v>
      </c>
      <c r="B2457" s="28" t="s">
        <v>45</v>
      </c>
      <c r="C2457">
        <v>18</v>
      </c>
      <c r="D2457" s="29">
        <v>107.498048653571</v>
      </c>
      <c r="E2457">
        <v>576.1</v>
      </c>
      <c r="F2457" s="29"/>
    </row>
    <row r="2458" spans="1:7" x14ac:dyDescent="0.25">
      <c r="A2458" s="28" t="s">
        <v>0</v>
      </c>
      <c r="B2458" s="28" t="s">
        <v>45</v>
      </c>
      <c r="C2458">
        <v>18</v>
      </c>
      <c r="D2458" s="29">
        <v>107.831403668531</v>
      </c>
      <c r="E2458">
        <v>572.1</v>
      </c>
      <c r="F2458" s="29"/>
    </row>
    <row r="2459" spans="1:7" x14ac:dyDescent="0.25">
      <c r="A2459" s="28" t="s">
        <v>0</v>
      </c>
      <c r="B2459" s="28" t="s">
        <v>45</v>
      </c>
      <c r="C2459">
        <v>18</v>
      </c>
      <c r="D2459" s="29">
        <v>108.829842591388</v>
      </c>
      <c r="E2459">
        <v>572.1</v>
      </c>
      <c r="F2459" s="29"/>
    </row>
    <row r="2460" spans="1:7" x14ac:dyDescent="0.25">
      <c r="A2460" s="28" t="s">
        <v>0</v>
      </c>
      <c r="B2460" s="28" t="s">
        <v>45</v>
      </c>
      <c r="C2460">
        <v>18</v>
      </c>
      <c r="D2460" s="29">
        <v>109.04774294262999</v>
      </c>
      <c r="E2460">
        <v>569</v>
      </c>
      <c r="F2460" s="29"/>
    </row>
    <row r="2461" spans="1:7" x14ac:dyDescent="0.25">
      <c r="A2461" s="28" t="s">
        <v>0</v>
      </c>
      <c r="B2461" s="28" t="s">
        <v>45</v>
      </c>
      <c r="C2461">
        <v>18</v>
      </c>
      <c r="D2461" s="29">
        <v>109.049369064655</v>
      </c>
      <c r="E2461">
        <v>569</v>
      </c>
      <c r="F2461" s="29"/>
    </row>
    <row r="2462" spans="1:7" x14ac:dyDescent="0.25">
      <c r="A2462" s="28" t="s">
        <v>0</v>
      </c>
      <c r="B2462" s="28" t="s">
        <v>45</v>
      </c>
      <c r="C2462">
        <v>18</v>
      </c>
      <c r="D2462" s="29">
        <v>109.621764017172</v>
      </c>
      <c r="E2462">
        <v>561</v>
      </c>
      <c r="F2462" s="29"/>
    </row>
    <row r="2463" spans="1:7" x14ac:dyDescent="0.25">
      <c r="A2463" s="28" t="s">
        <v>0</v>
      </c>
      <c r="B2463" s="28" t="s">
        <v>45</v>
      </c>
      <c r="C2463">
        <v>18</v>
      </c>
      <c r="D2463" s="29">
        <v>109.623390139196</v>
      </c>
      <c r="E2463">
        <v>561</v>
      </c>
      <c r="F2463" s="29"/>
    </row>
    <row r="2464" spans="1:7" x14ac:dyDescent="0.25">
      <c r="A2464" s="28" t="s">
        <v>0</v>
      </c>
      <c r="B2464" s="28" t="s">
        <v>45</v>
      </c>
      <c r="C2464">
        <v>18</v>
      </c>
      <c r="D2464" s="29">
        <v>109.82828151424501</v>
      </c>
      <c r="E2464">
        <v>558.1</v>
      </c>
      <c r="F2464" s="29"/>
    </row>
    <row r="2465" spans="1:6" x14ac:dyDescent="0.25">
      <c r="A2465" s="28" t="s">
        <v>0</v>
      </c>
      <c r="B2465" s="28" t="s">
        <v>45</v>
      </c>
      <c r="C2465">
        <v>18</v>
      </c>
      <c r="D2465" s="29">
        <v>110.826720437102</v>
      </c>
      <c r="E2465">
        <v>558.1</v>
      </c>
      <c r="F2465" s="29"/>
    </row>
    <row r="2466" spans="1:6" x14ac:dyDescent="0.25">
      <c r="A2466" s="28" t="s">
        <v>0</v>
      </c>
      <c r="B2466" s="28" t="s">
        <v>45</v>
      </c>
      <c r="C2466">
        <v>18</v>
      </c>
      <c r="D2466" s="29">
        <v>110.93241836867401</v>
      </c>
      <c r="E2466">
        <v>555.29999999999995</v>
      </c>
      <c r="F2466" s="29"/>
    </row>
    <row r="2467" spans="1:6" x14ac:dyDescent="0.25">
      <c r="A2467" s="28" t="s">
        <v>0</v>
      </c>
      <c r="B2467" s="28" t="s">
        <v>45</v>
      </c>
      <c r="C2467">
        <v>18</v>
      </c>
      <c r="D2467" s="29">
        <v>110.93404449069899</v>
      </c>
      <c r="E2467">
        <v>555.29999999999995</v>
      </c>
      <c r="F2467" s="29"/>
    </row>
    <row r="2468" spans="1:6" x14ac:dyDescent="0.25">
      <c r="A2468" s="28" t="s">
        <v>0</v>
      </c>
      <c r="B2468" s="28" t="s">
        <v>45</v>
      </c>
      <c r="C2468">
        <v>18</v>
      </c>
      <c r="D2468" s="29">
        <v>111.82515935995799</v>
      </c>
      <c r="E2468">
        <v>532.1</v>
      </c>
      <c r="F2468" s="29"/>
    </row>
    <row r="2469" spans="1:6" x14ac:dyDescent="0.25">
      <c r="A2469" s="28" t="s">
        <v>0</v>
      </c>
      <c r="B2469" s="28" t="s">
        <v>45</v>
      </c>
      <c r="C2469">
        <v>18</v>
      </c>
      <c r="D2469" s="29">
        <v>112.823598282815</v>
      </c>
      <c r="E2469">
        <v>532.1</v>
      </c>
      <c r="F2469" s="29"/>
    </row>
    <row r="2470" spans="1:6" x14ac:dyDescent="0.25">
      <c r="A2470" s="28" t="s">
        <v>0</v>
      </c>
      <c r="B2470" s="28" t="s">
        <v>45</v>
      </c>
      <c r="C2470">
        <v>18</v>
      </c>
      <c r="D2470" s="29">
        <v>113.822037205672</v>
      </c>
      <c r="E2470">
        <v>508.1</v>
      </c>
      <c r="F2470" s="29"/>
    </row>
    <row r="2471" spans="1:6" x14ac:dyDescent="0.25">
      <c r="A2471" s="28" t="s">
        <v>0</v>
      </c>
      <c r="B2471" s="28" t="s">
        <v>45</v>
      </c>
      <c r="C2471">
        <v>18</v>
      </c>
      <c r="D2471" s="29">
        <v>114.82047612852899</v>
      </c>
      <c r="E2471">
        <v>508.1</v>
      </c>
      <c r="F2471" s="29"/>
    </row>
    <row r="2472" spans="1:6" x14ac:dyDescent="0.25">
      <c r="A2472" s="28" t="s">
        <v>0</v>
      </c>
      <c r="B2472" s="28" t="s">
        <v>45</v>
      </c>
      <c r="C2472">
        <v>18</v>
      </c>
      <c r="D2472" s="29">
        <v>114.877390399376</v>
      </c>
      <c r="E2472">
        <v>507.3</v>
      </c>
      <c r="F2472" s="29"/>
    </row>
    <row r="2473" spans="1:6" x14ac:dyDescent="0.25">
      <c r="A2473" s="28" t="s">
        <v>0</v>
      </c>
      <c r="B2473" s="28" t="s">
        <v>45</v>
      </c>
      <c r="C2473">
        <v>18</v>
      </c>
      <c r="D2473" s="29">
        <v>114.8790165214</v>
      </c>
      <c r="E2473">
        <v>507.3</v>
      </c>
      <c r="F2473" s="29"/>
    </row>
    <row r="2474" spans="1:6" x14ac:dyDescent="0.25">
      <c r="A2474" s="28" t="s">
        <v>0</v>
      </c>
      <c r="B2474" s="28" t="s">
        <v>45</v>
      </c>
      <c r="C2474">
        <v>18</v>
      </c>
      <c r="D2474" s="29">
        <v>115.81891505138501</v>
      </c>
      <c r="E2474">
        <v>494.1</v>
      </c>
      <c r="F2474" s="29"/>
    </row>
    <row r="2475" spans="1:6" x14ac:dyDescent="0.25">
      <c r="A2475" s="28" t="s">
        <v>0</v>
      </c>
      <c r="B2475" s="28" t="s">
        <v>45</v>
      </c>
      <c r="C2475">
        <v>18</v>
      </c>
      <c r="D2475" s="29">
        <v>116.20755821516801</v>
      </c>
      <c r="E2475">
        <v>494.1</v>
      </c>
      <c r="F2475" s="29"/>
    </row>
    <row r="2476" spans="1:6" x14ac:dyDescent="0.25">
      <c r="A2476" s="28" t="s">
        <v>0</v>
      </c>
      <c r="B2476" s="28" t="s">
        <v>45</v>
      </c>
      <c r="C2476">
        <v>18</v>
      </c>
      <c r="D2476" s="29">
        <v>116.20918433719299</v>
      </c>
      <c r="E2476">
        <v>469.1</v>
      </c>
      <c r="F2476" s="29"/>
    </row>
    <row r="2477" spans="1:6" x14ac:dyDescent="0.25">
      <c r="A2477" s="28" t="s">
        <v>0</v>
      </c>
      <c r="B2477" s="28" t="s">
        <v>45</v>
      </c>
      <c r="C2477">
        <v>18</v>
      </c>
      <c r="D2477" s="29">
        <v>116.817353974242</v>
      </c>
      <c r="E2477">
        <v>469.1</v>
      </c>
      <c r="F2477" s="29"/>
    </row>
    <row r="2478" spans="1:6" x14ac:dyDescent="0.25">
      <c r="A2478" s="28" t="s">
        <v>0</v>
      </c>
      <c r="B2478" s="28" t="s">
        <v>45</v>
      </c>
      <c r="C2478">
        <v>18</v>
      </c>
      <c r="D2478" s="29">
        <v>117.062898399896</v>
      </c>
      <c r="E2478">
        <v>465.7</v>
      </c>
      <c r="F2478" s="29"/>
    </row>
    <row r="2479" spans="1:6" x14ac:dyDescent="0.25">
      <c r="A2479" s="28" t="s">
        <v>0</v>
      </c>
      <c r="B2479" s="28" t="s">
        <v>45</v>
      </c>
      <c r="C2479">
        <v>18</v>
      </c>
      <c r="D2479" s="29">
        <v>117.06452452192001</v>
      </c>
      <c r="E2479">
        <v>465.6</v>
      </c>
      <c r="F2479" s="29"/>
    </row>
    <row r="2480" spans="1:6" x14ac:dyDescent="0.25">
      <c r="A2480" s="28" t="s">
        <v>0</v>
      </c>
      <c r="B2480" s="28" t="s">
        <v>45</v>
      </c>
      <c r="C2480">
        <v>18</v>
      </c>
      <c r="D2480" s="29">
        <v>117.47755951606599</v>
      </c>
      <c r="E2480">
        <v>459.8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117.47918563809</v>
      </c>
      <c r="E2481">
        <v>459.8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117.49707298035599</v>
      </c>
      <c r="E2482">
        <v>459.6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117.498699102381</v>
      </c>
      <c r="E2483">
        <v>459.5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117.815792897099</v>
      </c>
      <c r="E2484">
        <v>455.1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118.81423181995601</v>
      </c>
      <c r="E2485">
        <v>455.1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119.207753349811</v>
      </c>
      <c r="E2486">
        <v>449.6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119.209379471836</v>
      </c>
      <c r="E2487">
        <v>424.6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119.516716534409</v>
      </c>
      <c r="E2488">
        <v>420.2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119.51834265643301</v>
      </c>
      <c r="E2489">
        <v>420.2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119.812670742813</v>
      </c>
      <c r="E2490">
        <v>416.1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120.81110966566899</v>
      </c>
      <c r="E2491">
        <v>416.1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121.30707688304901</v>
      </c>
      <c r="E2492">
        <v>409.1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121.30870300507399</v>
      </c>
      <c r="E2493">
        <v>409.1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121.809548588526</v>
      </c>
      <c r="E2494">
        <v>402.1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122.807987511383</v>
      </c>
      <c r="E2495">
        <v>402.1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123.206387407311</v>
      </c>
      <c r="E2496">
        <v>394.9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123.20801352933501</v>
      </c>
      <c r="E2497">
        <v>394.9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123.80642643424</v>
      </c>
      <c r="E2498">
        <v>384.1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126.509041238455</v>
      </c>
      <c r="E2499">
        <v>384.1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126.510667360479</v>
      </c>
      <c r="E2500">
        <v>359.1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130.795498894237</v>
      </c>
      <c r="E2501">
        <v>359.1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131.868739430207</v>
      </c>
      <c r="E2502">
        <v>351.9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131.87036555223099</v>
      </c>
      <c r="E2503">
        <v>351.9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132.29315727852199</v>
      </c>
      <c r="E2504">
        <v>349.1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134.208729023026</v>
      </c>
      <c r="E2505">
        <v>349.1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134.21035514504999</v>
      </c>
      <c r="E2506">
        <v>324.10000000000002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139.99934955118999</v>
      </c>
      <c r="E2507">
        <v>324.10000000000002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140.00097567321501</v>
      </c>
      <c r="E2508">
        <v>301.10000000000002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145.124886171458</v>
      </c>
      <c r="E2509">
        <v>301.10000000000002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145.12651229348199</v>
      </c>
      <c r="E2510">
        <v>260.10000000000002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146.99980486535699</v>
      </c>
      <c r="E2511">
        <v>260.10000000000002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147.00143098738101</v>
      </c>
      <c r="E2512">
        <v>255.1</v>
      </c>
      <c r="F2512" s="29"/>
    </row>
    <row r="2513" spans="1:6" x14ac:dyDescent="0.25">
      <c r="A2513" s="28" t="s">
        <v>0</v>
      </c>
      <c r="B2513" s="28" t="s">
        <v>45</v>
      </c>
      <c r="C2513">
        <v>18</v>
      </c>
      <c r="D2513" s="29">
        <v>148.767399505659</v>
      </c>
      <c r="E2513">
        <v>255.1</v>
      </c>
      <c r="F2513" s="29"/>
    </row>
    <row r="2514" spans="1:6" x14ac:dyDescent="0.25">
      <c r="A2514" s="28" t="s">
        <v>0</v>
      </c>
      <c r="B2514" s="28" t="s">
        <v>45</v>
      </c>
      <c r="C2514">
        <v>18</v>
      </c>
      <c r="D2514" s="29">
        <v>150.26505788994399</v>
      </c>
      <c r="E2514">
        <v>252.1</v>
      </c>
      <c r="F2514" s="29"/>
    </row>
    <row r="2515" spans="1:6" x14ac:dyDescent="0.25">
      <c r="A2515" s="28" t="s">
        <v>0</v>
      </c>
      <c r="B2515" s="28" t="s">
        <v>45</v>
      </c>
      <c r="C2515">
        <v>18</v>
      </c>
      <c r="D2515" s="29">
        <v>151.76271627422901</v>
      </c>
      <c r="E2515">
        <v>252.1</v>
      </c>
      <c r="F2515" s="29"/>
    </row>
    <row r="2516" spans="1:6" x14ac:dyDescent="0.25">
      <c r="A2516" s="28" t="s">
        <v>0</v>
      </c>
      <c r="B2516" s="28" t="s">
        <v>45</v>
      </c>
      <c r="C2516">
        <v>18</v>
      </c>
      <c r="D2516" s="29">
        <v>152.608299726811</v>
      </c>
      <c r="E2516">
        <v>238.5</v>
      </c>
      <c r="F2516" s="29"/>
    </row>
    <row r="2517" spans="1:6" x14ac:dyDescent="0.25">
      <c r="A2517" s="28" t="s">
        <v>0</v>
      </c>
      <c r="B2517" s="28" t="s">
        <v>45</v>
      </c>
      <c r="C2517">
        <v>18</v>
      </c>
      <c r="D2517" s="29">
        <v>152.60992584883601</v>
      </c>
      <c r="E2517">
        <v>238.5</v>
      </c>
      <c r="F2517" s="29"/>
    </row>
    <row r="2518" spans="1:6" x14ac:dyDescent="0.25">
      <c r="A2518" s="28" t="s">
        <v>0</v>
      </c>
      <c r="B2518" s="28" t="s">
        <v>45</v>
      </c>
      <c r="C2518">
        <v>18</v>
      </c>
      <c r="D2518" s="29">
        <v>153.00832574476399</v>
      </c>
      <c r="E2518">
        <v>232.1</v>
      </c>
      <c r="F2518" s="29"/>
    </row>
    <row r="2519" spans="1:6" x14ac:dyDescent="0.25">
      <c r="A2519" s="28" t="s">
        <v>0</v>
      </c>
      <c r="B2519" s="28" t="s">
        <v>45</v>
      </c>
      <c r="C2519">
        <v>18</v>
      </c>
      <c r="D2519" s="29">
        <v>153.00995186678799</v>
      </c>
      <c r="E2519">
        <v>232.1</v>
      </c>
      <c r="F2519" s="29"/>
    </row>
    <row r="2520" spans="1:6" x14ac:dyDescent="0.25">
      <c r="A2520" s="28" t="s">
        <v>0</v>
      </c>
      <c r="B2520" s="28" t="s">
        <v>45</v>
      </c>
      <c r="C2520">
        <v>18</v>
      </c>
      <c r="D2520" s="29">
        <v>153.260374658514</v>
      </c>
      <c r="E2520">
        <v>228.1</v>
      </c>
      <c r="F2520" s="29"/>
    </row>
    <row r="2521" spans="1:6" x14ac:dyDescent="0.25">
      <c r="A2521" s="28" t="s">
        <v>0</v>
      </c>
      <c r="B2521" s="28" t="s">
        <v>45</v>
      </c>
      <c r="C2521">
        <v>18</v>
      </c>
      <c r="D2521" s="29">
        <v>154.75803304280001</v>
      </c>
      <c r="E2521">
        <v>228.1</v>
      </c>
      <c r="F2521" s="29"/>
    </row>
    <row r="2522" spans="1:6" x14ac:dyDescent="0.25">
      <c r="A2522" s="28" t="s">
        <v>0</v>
      </c>
      <c r="B2522" s="28" t="s">
        <v>45</v>
      </c>
      <c r="C2522">
        <v>18</v>
      </c>
      <c r="D2522" s="29">
        <v>156.255691427085</v>
      </c>
      <c r="E2522">
        <v>201.1</v>
      </c>
      <c r="F2522" s="29"/>
    </row>
    <row r="2523" spans="1:6" x14ac:dyDescent="0.25">
      <c r="A2523" s="28" t="s">
        <v>0</v>
      </c>
      <c r="B2523" s="28" t="s">
        <v>45</v>
      </c>
      <c r="C2523">
        <v>18</v>
      </c>
      <c r="D2523" s="29">
        <v>157.75334981136999</v>
      </c>
      <c r="E2523">
        <v>201.1</v>
      </c>
      <c r="F2523" s="29"/>
    </row>
    <row r="2524" spans="1:6" x14ac:dyDescent="0.25">
      <c r="A2524" s="28" t="s">
        <v>0</v>
      </c>
      <c r="B2524" s="28" t="s">
        <v>45</v>
      </c>
      <c r="C2524">
        <v>18</v>
      </c>
      <c r="D2524" s="29">
        <v>159.251008195655</v>
      </c>
      <c r="E2524">
        <v>159.1</v>
      </c>
      <c r="F2524" s="29"/>
    </row>
    <row r="2525" spans="1:6" x14ac:dyDescent="0.25">
      <c r="A2525" s="28" t="s">
        <v>0</v>
      </c>
      <c r="B2525" s="28" t="s">
        <v>45</v>
      </c>
      <c r="C2525">
        <v>18</v>
      </c>
      <c r="D2525" s="29">
        <v>160.74866657993999</v>
      </c>
      <c r="E2525">
        <v>159.1</v>
      </c>
      <c r="F2525" s="29"/>
    </row>
    <row r="2526" spans="1:6" x14ac:dyDescent="0.25">
      <c r="A2526" s="28" t="s">
        <v>0</v>
      </c>
      <c r="B2526" s="28" t="s">
        <v>45</v>
      </c>
      <c r="C2526">
        <v>18</v>
      </c>
      <c r="D2526" s="29">
        <v>162.24632496422501</v>
      </c>
      <c r="E2526">
        <v>135.1</v>
      </c>
      <c r="F2526" s="29"/>
    </row>
    <row r="2527" spans="1:6" x14ac:dyDescent="0.25">
      <c r="A2527" s="28" t="s">
        <v>0</v>
      </c>
      <c r="B2527" s="28" t="s">
        <v>45</v>
      </c>
      <c r="C2527">
        <v>18</v>
      </c>
      <c r="D2527" s="29">
        <v>185.16326265122899</v>
      </c>
      <c r="E2527">
        <v>135.1</v>
      </c>
      <c r="F2527" s="29"/>
    </row>
    <row r="2528" spans="1:6" x14ac:dyDescent="0.25">
      <c r="A2528" s="28" t="s">
        <v>0</v>
      </c>
      <c r="B2528" s="28" t="s">
        <v>45</v>
      </c>
      <c r="C2528">
        <v>18</v>
      </c>
      <c r="D2528" s="29">
        <v>185.16488877325401</v>
      </c>
      <c r="E2528">
        <v>115.1</v>
      </c>
      <c r="F2528" s="29"/>
    </row>
    <row r="2529" spans="1:7" x14ac:dyDescent="0.25">
      <c r="A2529" s="28" t="s">
        <v>0</v>
      </c>
      <c r="B2529" s="28" t="s">
        <v>45</v>
      </c>
      <c r="C2529">
        <v>18</v>
      </c>
      <c r="D2529" s="29">
        <v>195.17041758813599</v>
      </c>
      <c r="E2529">
        <v>115.1</v>
      </c>
      <c r="F2529" s="29"/>
    </row>
    <row r="2530" spans="1:7" x14ac:dyDescent="0.25">
      <c r="A2530" s="28" t="s">
        <v>0</v>
      </c>
      <c r="B2530" s="28" t="s">
        <v>45</v>
      </c>
      <c r="C2530">
        <v>18</v>
      </c>
      <c r="D2530" s="29">
        <v>195.17204371016001</v>
      </c>
      <c r="E2530">
        <v>95.1</v>
      </c>
      <c r="F2530" s="29"/>
    </row>
    <row r="2531" spans="1:7" x14ac:dyDescent="0.25">
      <c r="A2531" s="28" t="s">
        <v>0</v>
      </c>
      <c r="B2531" s="28" t="s">
        <v>45</v>
      </c>
      <c r="C2531">
        <v>18</v>
      </c>
      <c r="D2531" s="29">
        <v>205.180824769091</v>
      </c>
      <c r="E2531">
        <v>95.1</v>
      </c>
      <c r="F2531" s="29"/>
    </row>
    <row r="2532" spans="1:7" x14ac:dyDescent="0.25">
      <c r="A2532" s="28" t="s">
        <v>0</v>
      </c>
      <c r="B2532" s="28" t="s">
        <v>45</v>
      </c>
      <c r="C2532">
        <v>18</v>
      </c>
      <c r="D2532" s="29">
        <v>205.182450891115</v>
      </c>
      <c r="E2532">
        <v>70.099999999999994</v>
      </c>
      <c r="F2532" s="29"/>
    </row>
    <row r="2533" spans="1:7" x14ac:dyDescent="0.25">
      <c r="A2533" s="28" t="s">
        <v>0</v>
      </c>
      <c r="B2533" s="28" t="s">
        <v>45</v>
      </c>
      <c r="C2533">
        <v>18</v>
      </c>
      <c r="D2533" s="29">
        <v>210.18440223754399</v>
      </c>
      <c r="E2533">
        <v>70.099999999999994</v>
      </c>
      <c r="F2533" s="29"/>
    </row>
    <row r="2534" spans="1:7" x14ac:dyDescent="0.25">
      <c r="A2534" s="28" t="s">
        <v>0</v>
      </c>
      <c r="B2534" s="28" t="s">
        <v>45</v>
      </c>
      <c r="C2534">
        <v>18</v>
      </c>
      <c r="D2534" s="29">
        <v>210.18602835956801</v>
      </c>
      <c r="E2534">
        <v>45.1</v>
      </c>
      <c r="F2534" s="29"/>
    </row>
    <row r="2535" spans="1:7" x14ac:dyDescent="0.25">
      <c r="A2535" s="28" t="s">
        <v>0</v>
      </c>
      <c r="B2535" s="28" t="s">
        <v>45</v>
      </c>
      <c r="C2535">
        <v>18</v>
      </c>
      <c r="D2535" s="29">
        <v>213.18784961623501</v>
      </c>
      <c r="E2535">
        <v>45.1</v>
      </c>
      <c r="F2535" s="29"/>
    </row>
    <row r="2536" spans="1:7" x14ac:dyDescent="0.25">
      <c r="A2536" s="28" t="s">
        <v>0</v>
      </c>
      <c r="B2536" s="28" t="s">
        <v>45</v>
      </c>
      <c r="C2536">
        <v>18</v>
      </c>
      <c r="D2536" s="29">
        <v>213.18947573825901</v>
      </c>
      <c r="E2536">
        <v>20.100000000000001</v>
      </c>
      <c r="F2536" s="29"/>
    </row>
    <row r="2537" spans="1:7" x14ac:dyDescent="0.25">
      <c r="A2537" s="28" t="s">
        <v>0</v>
      </c>
      <c r="B2537" s="28" t="s">
        <v>45</v>
      </c>
      <c r="C2537">
        <v>18</v>
      </c>
      <c r="D2537" s="29">
        <v>804.930401977364</v>
      </c>
      <c r="E2537">
        <v>20.100000000000001</v>
      </c>
      <c r="F2537" s="29"/>
    </row>
    <row r="2538" spans="1:7" x14ac:dyDescent="0.25">
      <c r="A2538" s="28" t="s">
        <v>0</v>
      </c>
      <c r="B2538" s="28" t="s">
        <v>45</v>
      </c>
      <c r="C2538">
        <v>18</v>
      </c>
      <c r="D2538" s="29">
        <v>804.93202809938805</v>
      </c>
      <c r="E2538">
        <v>17.100000000000001</v>
      </c>
      <c r="F2538" s="29"/>
    </row>
    <row r="2539" spans="1:7" x14ac:dyDescent="0.25">
      <c r="A2539" s="28" t="s">
        <v>0</v>
      </c>
      <c r="B2539" s="28" t="s">
        <v>45</v>
      </c>
      <c r="C2539">
        <v>18</v>
      </c>
      <c r="D2539" s="29">
        <v>813.06101209834799</v>
      </c>
      <c r="E2539">
        <v>17.100000000000001</v>
      </c>
      <c r="F2539" s="29"/>
    </row>
    <row r="2540" spans="1:7" x14ac:dyDescent="0.25">
      <c r="A2540" s="28" t="s">
        <v>0</v>
      </c>
      <c r="B2540" s="28" t="s">
        <v>45</v>
      </c>
      <c r="C2540">
        <v>18</v>
      </c>
      <c r="D2540" s="29"/>
      <c r="F2540" s="29">
        <v>0</v>
      </c>
      <c r="G2540">
        <v>9.9</v>
      </c>
    </row>
    <row r="2541" spans="1:7" x14ac:dyDescent="0.25">
      <c r="A2541" s="28" t="s">
        <v>0</v>
      </c>
      <c r="B2541" s="28" t="s">
        <v>45</v>
      </c>
      <c r="C2541">
        <v>18</v>
      </c>
      <c r="D2541" s="29"/>
      <c r="F2541" s="29">
        <v>0</v>
      </c>
      <c r="G2541">
        <v>26.9</v>
      </c>
    </row>
    <row r="2542" spans="1:7" x14ac:dyDescent="0.25">
      <c r="A2542" s="28" t="s">
        <v>0</v>
      </c>
      <c r="B2542" s="28" t="s">
        <v>45</v>
      </c>
      <c r="C2542">
        <v>18</v>
      </c>
      <c r="D2542" s="29"/>
      <c r="F2542" s="29">
        <v>6.1646285937296703</v>
      </c>
      <c r="G2542">
        <v>26.9</v>
      </c>
    </row>
    <row r="2543" spans="1:7" x14ac:dyDescent="0.25">
      <c r="A2543" s="28" t="s">
        <v>0</v>
      </c>
      <c r="B2543" s="28" t="s">
        <v>45</v>
      </c>
      <c r="C2543">
        <v>18</v>
      </c>
      <c r="D2543" s="29"/>
      <c r="F2543" s="29">
        <v>6.1662547157538699</v>
      </c>
      <c r="G2543">
        <v>27.2</v>
      </c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82.932223234031497</v>
      </c>
      <c r="G2544">
        <v>27.2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82.933849356055703</v>
      </c>
      <c r="G2545">
        <v>55.2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119.999674775595</v>
      </c>
      <c r="G2546">
        <v>55.2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120.001300897619</v>
      </c>
      <c r="G2547">
        <v>95.2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153.00832574476399</v>
      </c>
      <c r="G2548">
        <v>95.2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153.00995186678799</v>
      </c>
      <c r="G2549">
        <v>120.2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172.72993365422101</v>
      </c>
      <c r="G2550">
        <v>120.2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174.227592038507</v>
      </c>
      <c r="G2551">
        <v>143.19999999999999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175.72525042279199</v>
      </c>
      <c r="G2552">
        <v>143.19999999999999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177.222908807077</v>
      </c>
      <c r="G2553">
        <v>187.2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178.72056719136199</v>
      </c>
      <c r="G2554">
        <v>187.2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180.21822557564701</v>
      </c>
      <c r="G2555">
        <v>217.2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181.715883959932</v>
      </c>
      <c r="G2556">
        <v>217.2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183.21354234421801</v>
      </c>
      <c r="G2557">
        <v>241.2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184.711200728503</v>
      </c>
      <c r="G2558">
        <v>241.2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185.16326265122899</v>
      </c>
      <c r="G2559">
        <v>248.4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185.16488877325401</v>
      </c>
      <c r="G2560">
        <v>248.5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186.20885911278799</v>
      </c>
      <c r="G2561">
        <v>265.2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187.70651749707301</v>
      </c>
      <c r="G2562">
        <v>265.2</v>
      </c>
    </row>
    <row r="2563" spans="1:7" x14ac:dyDescent="0.25">
      <c r="A2563" s="28" t="s">
        <v>0</v>
      </c>
      <c r="B2563" s="28" t="s">
        <v>45</v>
      </c>
      <c r="C2563">
        <v>18</v>
      </c>
      <c r="D2563" s="29"/>
      <c r="F2563" s="29">
        <v>189.204175881358</v>
      </c>
      <c r="G2563">
        <v>270.2</v>
      </c>
    </row>
    <row r="2564" spans="1:7" x14ac:dyDescent="0.25">
      <c r="A2564" s="28" t="s">
        <v>0</v>
      </c>
      <c r="B2564" s="28" t="s">
        <v>45</v>
      </c>
      <c r="C2564">
        <v>18</v>
      </c>
      <c r="D2564" s="29"/>
      <c r="F2564" s="29">
        <v>207.49479640952299</v>
      </c>
      <c r="G2564">
        <v>270.2</v>
      </c>
    </row>
    <row r="2565" spans="1:7" x14ac:dyDescent="0.25">
      <c r="A2565" s="28" t="s">
        <v>0</v>
      </c>
      <c r="B2565" s="28" t="s">
        <v>45</v>
      </c>
      <c r="C2565">
        <v>18</v>
      </c>
      <c r="D2565" s="29"/>
      <c r="F2565" s="29">
        <v>207.49642253154701</v>
      </c>
      <c r="G2565">
        <v>275.2</v>
      </c>
    </row>
    <row r="2566" spans="1:7" x14ac:dyDescent="0.25">
      <c r="A2566" s="28" t="s">
        <v>0</v>
      </c>
      <c r="B2566" s="28" t="s">
        <v>45</v>
      </c>
      <c r="C2566">
        <v>18</v>
      </c>
      <c r="D2566" s="29"/>
      <c r="F2566" s="29">
        <v>813.06101209834799</v>
      </c>
      <c r="G2566">
        <v>275.2</v>
      </c>
    </row>
    <row r="2567" spans="1:7" x14ac:dyDescent="0.25">
      <c r="A2567" s="28" t="s">
        <v>0</v>
      </c>
      <c r="B2567" s="28" t="s">
        <v>45</v>
      </c>
      <c r="C2567">
        <v>19</v>
      </c>
      <c r="D2567" s="29">
        <v>0</v>
      </c>
      <c r="E2567">
        <v>633.4</v>
      </c>
      <c r="F2567" s="29"/>
    </row>
    <row r="2568" spans="1:7" x14ac:dyDescent="0.25">
      <c r="A2568" s="28" t="s">
        <v>0</v>
      </c>
      <c r="B2568" s="28" t="s">
        <v>45</v>
      </c>
      <c r="C2568">
        <v>19</v>
      </c>
      <c r="D2568" s="29">
        <v>85.826720437101599</v>
      </c>
      <c r="E2568">
        <v>633.4</v>
      </c>
      <c r="F2568" s="29"/>
    </row>
    <row r="2569" spans="1:7" x14ac:dyDescent="0.25">
      <c r="A2569" s="28" t="s">
        <v>0</v>
      </c>
      <c r="B2569" s="28" t="s">
        <v>45</v>
      </c>
      <c r="C2569">
        <v>19</v>
      </c>
      <c r="D2569" s="29">
        <v>85.828346559125805</v>
      </c>
      <c r="E2569">
        <v>622.5</v>
      </c>
      <c r="F2569" s="29"/>
    </row>
    <row r="2570" spans="1:7" x14ac:dyDescent="0.25">
      <c r="A2570" s="28" t="s">
        <v>0</v>
      </c>
      <c r="B2570" s="28" t="s">
        <v>45</v>
      </c>
      <c r="C2570">
        <v>19</v>
      </c>
      <c r="D2570" s="29">
        <v>103.00669962274</v>
      </c>
      <c r="E2570">
        <v>622.5</v>
      </c>
      <c r="F2570" s="29"/>
    </row>
    <row r="2571" spans="1:7" x14ac:dyDescent="0.25">
      <c r="A2571" s="28" t="s">
        <v>0</v>
      </c>
      <c r="B2571" s="28" t="s">
        <v>45</v>
      </c>
      <c r="C2571">
        <v>19</v>
      </c>
      <c r="D2571" s="29">
        <v>103.00832574476399</v>
      </c>
      <c r="E2571">
        <v>609.5</v>
      </c>
      <c r="F2571" s="29"/>
    </row>
    <row r="2572" spans="1:7" x14ac:dyDescent="0.25">
      <c r="A2572" s="28" t="s">
        <v>0</v>
      </c>
      <c r="B2572" s="28" t="s">
        <v>45</v>
      </c>
      <c r="C2572">
        <v>19</v>
      </c>
      <c r="D2572" s="29">
        <v>110.826720437102</v>
      </c>
      <c r="E2572">
        <v>609.5</v>
      </c>
      <c r="F2572" s="29"/>
    </row>
    <row r="2573" spans="1:7" x14ac:dyDescent="0.25">
      <c r="A2573" s="28" t="s">
        <v>0</v>
      </c>
      <c r="B2573" s="28" t="s">
        <v>45</v>
      </c>
      <c r="C2573">
        <v>19</v>
      </c>
      <c r="D2573" s="29">
        <v>110.93241836867401</v>
      </c>
      <c r="E2573">
        <v>608.9</v>
      </c>
      <c r="F2573" s="29"/>
    </row>
    <row r="2574" spans="1:7" x14ac:dyDescent="0.25">
      <c r="A2574" s="28" t="s">
        <v>0</v>
      </c>
      <c r="B2574" s="28" t="s">
        <v>45</v>
      </c>
      <c r="C2574">
        <v>19</v>
      </c>
      <c r="D2574" s="29">
        <v>110.93404449069899</v>
      </c>
      <c r="E2574">
        <v>608.9</v>
      </c>
      <c r="F2574" s="29"/>
    </row>
    <row r="2575" spans="1:7" x14ac:dyDescent="0.25">
      <c r="A2575" s="28" t="s">
        <v>0</v>
      </c>
      <c r="B2575" s="28" t="s">
        <v>45</v>
      </c>
      <c r="C2575">
        <v>19</v>
      </c>
      <c r="D2575" s="29">
        <v>111.82515935995799</v>
      </c>
      <c r="E2575">
        <v>603.5</v>
      </c>
      <c r="F2575" s="29"/>
    </row>
    <row r="2576" spans="1:7" x14ac:dyDescent="0.25">
      <c r="A2576" s="28" t="s">
        <v>0</v>
      </c>
      <c r="B2576" s="28" t="s">
        <v>45</v>
      </c>
      <c r="C2576">
        <v>19</v>
      </c>
      <c r="D2576" s="29">
        <v>112.823598282815</v>
      </c>
      <c r="E2576">
        <v>603.5</v>
      </c>
      <c r="F2576" s="29"/>
    </row>
    <row r="2577" spans="1:6" x14ac:dyDescent="0.25">
      <c r="A2577" s="28" t="s">
        <v>0</v>
      </c>
      <c r="B2577" s="28" t="s">
        <v>45</v>
      </c>
      <c r="C2577">
        <v>19</v>
      </c>
      <c r="D2577" s="29">
        <v>113.822037205672</v>
      </c>
      <c r="E2577">
        <v>589.5</v>
      </c>
      <c r="F2577" s="29"/>
    </row>
    <row r="2578" spans="1:6" x14ac:dyDescent="0.25">
      <c r="A2578" s="28" t="s">
        <v>0</v>
      </c>
      <c r="B2578" s="28" t="s">
        <v>45</v>
      </c>
      <c r="C2578">
        <v>19</v>
      </c>
      <c r="D2578" s="29">
        <v>114.82047612852899</v>
      </c>
      <c r="E2578">
        <v>589.5</v>
      </c>
      <c r="F2578" s="29"/>
    </row>
    <row r="2579" spans="1:6" x14ac:dyDescent="0.25">
      <c r="A2579" s="28" t="s">
        <v>0</v>
      </c>
      <c r="B2579" s="28" t="s">
        <v>45</v>
      </c>
      <c r="C2579">
        <v>19</v>
      </c>
      <c r="D2579" s="29">
        <v>114.877390399376</v>
      </c>
      <c r="E2579">
        <v>588.70000000000005</v>
      </c>
      <c r="F2579" s="29"/>
    </row>
    <row r="2580" spans="1:6" x14ac:dyDescent="0.25">
      <c r="A2580" s="28" t="s">
        <v>0</v>
      </c>
      <c r="B2580" s="28" t="s">
        <v>45</v>
      </c>
      <c r="C2580">
        <v>19</v>
      </c>
      <c r="D2580" s="29">
        <v>114.8790165214</v>
      </c>
      <c r="E2580">
        <v>588.70000000000005</v>
      </c>
      <c r="F2580" s="29"/>
    </row>
    <row r="2581" spans="1:6" x14ac:dyDescent="0.25">
      <c r="A2581" s="28" t="s">
        <v>0</v>
      </c>
      <c r="B2581" s="28" t="s">
        <v>45</v>
      </c>
      <c r="C2581">
        <v>19</v>
      </c>
      <c r="D2581" s="29">
        <v>115.81891505138501</v>
      </c>
      <c r="E2581">
        <v>575.5</v>
      </c>
      <c r="F2581" s="29"/>
    </row>
    <row r="2582" spans="1:6" x14ac:dyDescent="0.25">
      <c r="A2582" s="28" t="s">
        <v>0</v>
      </c>
      <c r="B2582" s="28" t="s">
        <v>45</v>
      </c>
      <c r="C2582">
        <v>19</v>
      </c>
      <c r="D2582" s="29">
        <v>116.817353974242</v>
      </c>
      <c r="E2582">
        <v>575.5</v>
      </c>
      <c r="F2582" s="29"/>
    </row>
    <row r="2583" spans="1:6" x14ac:dyDescent="0.25">
      <c r="A2583" s="28" t="s">
        <v>0</v>
      </c>
      <c r="B2583" s="28" t="s">
        <v>45</v>
      </c>
      <c r="C2583">
        <v>19</v>
      </c>
      <c r="D2583" s="29">
        <v>117.062898399896</v>
      </c>
      <c r="E2583">
        <v>572.1</v>
      </c>
      <c r="F2583" s="29"/>
    </row>
    <row r="2584" spans="1:6" x14ac:dyDescent="0.25">
      <c r="A2584" s="28" t="s">
        <v>0</v>
      </c>
      <c r="B2584" s="28" t="s">
        <v>45</v>
      </c>
      <c r="C2584">
        <v>19</v>
      </c>
      <c r="D2584" s="29">
        <v>117.06452452192001</v>
      </c>
      <c r="E2584">
        <v>572</v>
      </c>
      <c r="F2584" s="29"/>
    </row>
    <row r="2585" spans="1:6" x14ac:dyDescent="0.25">
      <c r="A2585" s="28" t="s">
        <v>0</v>
      </c>
      <c r="B2585" s="28" t="s">
        <v>45</v>
      </c>
      <c r="C2585">
        <v>19</v>
      </c>
      <c r="D2585" s="29">
        <v>117.47755951606599</v>
      </c>
      <c r="E2585">
        <v>566.20000000000005</v>
      </c>
      <c r="F2585" s="29"/>
    </row>
    <row r="2586" spans="1:6" x14ac:dyDescent="0.25">
      <c r="A2586" s="28" t="s">
        <v>0</v>
      </c>
      <c r="B2586" s="28" t="s">
        <v>45</v>
      </c>
      <c r="C2586">
        <v>19</v>
      </c>
      <c r="D2586" s="29">
        <v>117.47918563809</v>
      </c>
      <c r="E2586">
        <v>566.20000000000005</v>
      </c>
      <c r="F2586" s="29"/>
    </row>
    <row r="2587" spans="1:6" x14ac:dyDescent="0.25">
      <c r="A2587" s="28" t="s">
        <v>0</v>
      </c>
      <c r="B2587" s="28" t="s">
        <v>45</v>
      </c>
      <c r="C2587">
        <v>19</v>
      </c>
      <c r="D2587" s="29">
        <v>117.49707298035599</v>
      </c>
      <c r="E2587">
        <v>566</v>
      </c>
      <c r="F2587" s="29"/>
    </row>
    <row r="2588" spans="1:6" x14ac:dyDescent="0.25">
      <c r="A2588" s="28" t="s">
        <v>0</v>
      </c>
      <c r="B2588" s="28" t="s">
        <v>45</v>
      </c>
      <c r="C2588">
        <v>19</v>
      </c>
      <c r="D2588" s="29">
        <v>117.498699102381</v>
      </c>
      <c r="E2588">
        <v>565.9</v>
      </c>
      <c r="F2588" s="29"/>
    </row>
    <row r="2589" spans="1:6" x14ac:dyDescent="0.25">
      <c r="A2589" s="28" t="s">
        <v>0</v>
      </c>
      <c r="B2589" s="28" t="s">
        <v>45</v>
      </c>
      <c r="C2589">
        <v>19</v>
      </c>
      <c r="D2589" s="29">
        <v>117.815792897099</v>
      </c>
      <c r="E2589">
        <v>561.5</v>
      </c>
      <c r="F2589" s="29"/>
    </row>
    <row r="2590" spans="1:6" x14ac:dyDescent="0.25">
      <c r="A2590" s="28" t="s">
        <v>0</v>
      </c>
      <c r="B2590" s="28" t="s">
        <v>45</v>
      </c>
      <c r="C2590">
        <v>19</v>
      </c>
      <c r="D2590" s="29">
        <v>118.81423181995601</v>
      </c>
      <c r="E2590">
        <v>561.5</v>
      </c>
      <c r="F2590" s="29"/>
    </row>
    <row r="2591" spans="1:6" x14ac:dyDescent="0.25">
      <c r="A2591" s="28" t="s">
        <v>0</v>
      </c>
      <c r="B2591" s="28" t="s">
        <v>45</v>
      </c>
      <c r="C2591">
        <v>19</v>
      </c>
      <c r="D2591" s="29">
        <v>119.516716534409</v>
      </c>
      <c r="E2591">
        <v>551.6</v>
      </c>
      <c r="F2591" s="29"/>
    </row>
    <row r="2592" spans="1:6" x14ac:dyDescent="0.25">
      <c r="A2592" s="28" t="s">
        <v>0</v>
      </c>
      <c r="B2592" s="28" t="s">
        <v>45</v>
      </c>
      <c r="C2592">
        <v>19</v>
      </c>
      <c r="D2592" s="29">
        <v>119.51834265643301</v>
      </c>
      <c r="E2592">
        <v>551.6</v>
      </c>
      <c r="F2592" s="29"/>
    </row>
    <row r="2593" spans="1:6" x14ac:dyDescent="0.25">
      <c r="A2593" s="28" t="s">
        <v>0</v>
      </c>
      <c r="B2593" s="28" t="s">
        <v>45</v>
      </c>
      <c r="C2593">
        <v>19</v>
      </c>
      <c r="D2593" s="29">
        <v>119.812670742813</v>
      </c>
      <c r="E2593">
        <v>547.5</v>
      </c>
      <c r="F2593" s="29"/>
    </row>
    <row r="2594" spans="1:6" x14ac:dyDescent="0.25">
      <c r="A2594" s="28" t="s">
        <v>0</v>
      </c>
      <c r="B2594" s="28" t="s">
        <v>45</v>
      </c>
      <c r="C2594">
        <v>19</v>
      </c>
      <c r="D2594" s="29">
        <v>120.81110966566899</v>
      </c>
      <c r="E2594">
        <v>547.5</v>
      </c>
      <c r="F2594" s="29"/>
    </row>
    <row r="2595" spans="1:6" x14ac:dyDescent="0.25">
      <c r="A2595" s="28" t="s">
        <v>0</v>
      </c>
      <c r="B2595" s="28" t="s">
        <v>45</v>
      </c>
      <c r="C2595">
        <v>19</v>
      </c>
      <c r="D2595" s="29">
        <v>121.30707688304901</v>
      </c>
      <c r="E2595">
        <v>540.5</v>
      </c>
      <c r="F2595" s="29"/>
    </row>
    <row r="2596" spans="1:6" x14ac:dyDescent="0.25">
      <c r="A2596" s="28" t="s">
        <v>0</v>
      </c>
      <c r="B2596" s="28" t="s">
        <v>45</v>
      </c>
      <c r="C2596">
        <v>19</v>
      </c>
      <c r="D2596" s="29">
        <v>121.30870300507399</v>
      </c>
      <c r="E2596">
        <v>540.5</v>
      </c>
      <c r="F2596" s="29"/>
    </row>
    <row r="2597" spans="1:6" x14ac:dyDescent="0.25">
      <c r="A2597" s="28" t="s">
        <v>0</v>
      </c>
      <c r="B2597" s="28" t="s">
        <v>45</v>
      </c>
      <c r="C2597">
        <v>19</v>
      </c>
      <c r="D2597" s="29">
        <v>121.809548588526</v>
      </c>
      <c r="E2597">
        <v>533.5</v>
      </c>
      <c r="F2597" s="29"/>
    </row>
    <row r="2598" spans="1:6" x14ac:dyDescent="0.25">
      <c r="A2598" s="28" t="s">
        <v>0</v>
      </c>
      <c r="B2598" s="28" t="s">
        <v>45</v>
      </c>
      <c r="C2598">
        <v>19</v>
      </c>
      <c r="D2598" s="29">
        <v>122.807987511383</v>
      </c>
      <c r="E2598">
        <v>533.5</v>
      </c>
      <c r="F2598" s="29"/>
    </row>
    <row r="2599" spans="1:6" x14ac:dyDescent="0.25">
      <c r="A2599" s="28" t="s">
        <v>0</v>
      </c>
      <c r="B2599" s="28" t="s">
        <v>45</v>
      </c>
      <c r="C2599">
        <v>19</v>
      </c>
      <c r="D2599" s="29">
        <v>123.206387407311</v>
      </c>
      <c r="E2599">
        <v>527.9</v>
      </c>
      <c r="F2599" s="29"/>
    </row>
    <row r="2600" spans="1:6" x14ac:dyDescent="0.25">
      <c r="A2600" s="28" t="s">
        <v>0</v>
      </c>
      <c r="B2600" s="28" t="s">
        <v>45</v>
      </c>
      <c r="C2600">
        <v>19</v>
      </c>
      <c r="D2600" s="29">
        <v>123.20801352933501</v>
      </c>
      <c r="E2600">
        <v>527.9</v>
      </c>
      <c r="F2600" s="29"/>
    </row>
    <row r="2601" spans="1:6" x14ac:dyDescent="0.25">
      <c r="A2601" s="28" t="s">
        <v>0</v>
      </c>
      <c r="B2601" s="28" t="s">
        <v>45</v>
      </c>
      <c r="C2601">
        <v>19</v>
      </c>
      <c r="D2601" s="29">
        <v>123.80642643424</v>
      </c>
      <c r="E2601">
        <v>519.5</v>
      </c>
      <c r="F2601" s="29"/>
    </row>
    <row r="2602" spans="1:6" x14ac:dyDescent="0.25">
      <c r="A2602" s="28" t="s">
        <v>0</v>
      </c>
      <c r="B2602" s="28" t="s">
        <v>45</v>
      </c>
      <c r="C2602">
        <v>19</v>
      </c>
      <c r="D2602" s="29">
        <v>124.80486535709601</v>
      </c>
      <c r="E2602">
        <v>519.5</v>
      </c>
      <c r="F2602" s="29"/>
    </row>
    <row r="2603" spans="1:6" x14ac:dyDescent="0.25">
      <c r="A2603" s="28" t="s">
        <v>0</v>
      </c>
      <c r="B2603" s="28" t="s">
        <v>45</v>
      </c>
      <c r="C2603">
        <v>19</v>
      </c>
      <c r="D2603" s="29">
        <v>125.803304279953</v>
      </c>
      <c r="E2603">
        <v>495.5</v>
      </c>
      <c r="F2603" s="29"/>
    </row>
    <row r="2604" spans="1:6" x14ac:dyDescent="0.25">
      <c r="A2604" s="28" t="s">
        <v>0</v>
      </c>
      <c r="B2604" s="28" t="s">
        <v>45</v>
      </c>
      <c r="C2604">
        <v>19</v>
      </c>
      <c r="D2604" s="29">
        <v>126.80174320281</v>
      </c>
      <c r="E2604">
        <v>495.5</v>
      </c>
      <c r="F2604" s="29"/>
    </row>
    <row r="2605" spans="1:6" x14ac:dyDescent="0.25">
      <c r="A2605" s="28" t="s">
        <v>0</v>
      </c>
      <c r="B2605" s="28" t="s">
        <v>45</v>
      </c>
      <c r="C2605">
        <v>19</v>
      </c>
      <c r="D2605" s="29">
        <v>127.208273708859</v>
      </c>
      <c r="E2605">
        <v>489.4</v>
      </c>
      <c r="F2605" s="29"/>
    </row>
    <row r="2606" spans="1:6" x14ac:dyDescent="0.25">
      <c r="A2606" s="28" t="s">
        <v>0</v>
      </c>
      <c r="B2606" s="28" t="s">
        <v>45</v>
      </c>
      <c r="C2606">
        <v>19</v>
      </c>
      <c r="D2606" s="29">
        <v>127.209899830883</v>
      </c>
      <c r="E2606">
        <v>489.4</v>
      </c>
      <c r="F2606" s="29"/>
    </row>
    <row r="2607" spans="1:6" x14ac:dyDescent="0.25">
      <c r="A2607" s="28" t="s">
        <v>0</v>
      </c>
      <c r="B2607" s="28" t="s">
        <v>45</v>
      </c>
      <c r="C2607">
        <v>19</v>
      </c>
      <c r="D2607" s="29">
        <v>127.49609730714199</v>
      </c>
      <c r="E2607">
        <v>485.1</v>
      </c>
      <c r="F2607" s="29"/>
    </row>
    <row r="2608" spans="1:6" x14ac:dyDescent="0.25">
      <c r="A2608" s="28" t="s">
        <v>0</v>
      </c>
      <c r="B2608" s="28" t="s">
        <v>45</v>
      </c>
      <c r="C2608">
        <v>19</v>
      </c>
      <c r="D2608" s="29">
        <v>127.497723429166</v>
      </c>
      <c r="E2608">
        <v>485</v>
      </c>
      <c r="F2608" s="29"/>
    </row>
    <row r="2609" spans="1:6" x14ac:dyDescent="0.25">
      <c r="A2609" s="28" t="s">
        <v>0</v>
      </c>
      <c r="B2609" s="28" t="s">
        <v>45</v>
      </c>
      <c r="C2609">
        <v>19</v>
      </c>
      <c r="D2609" s="29">
        <v>127.80018212566701</v>
      </c>
      <c r="E2609">
        <v>480.5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135.20879406790701</v>
      </c>
      <c r="E2610">
        <v>480.5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135.210420189931</v>
      </c>
      <c r="E2611">
        <v>455.5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146.12982958241199</v>
      </c>
      <c r="E2612">
        <v>455.5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146.13145570443601</v>
      </c>
      <c r="E2613">
        <v>430.5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146.209509561598</v>
      </c>
      <c r="E2614">
        <v>430.5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146.21113568362199</v>
      </c>
      <c r="E2615">
        <v>405.5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149.13002471705499</v>
      </c>
      <c r="E2616">
        <v>405.5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149.13165083907899</v>
      </c>
      <c r="E2617">
        <v>380.5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150.00975673214501</v>
      </c>
      <c r="E2618">
        <v>380.5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150.011382854169</v>
      </c>
      <c r="E2619">
        <v>375.5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157.000455314167</v>
      </c>
      <c r="E2620">
        <v>375.5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157.00208143619099</v>
      </c>
      <c r="E2621">
        <v>370.5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168.147521790035</v>
      </c>
      <c r="E2622">
        <v>370.5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168.14914791205899</v>
      </c>
      <c r="E2623">
        <v>350.5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178.72056719136199</v>
      </c>
      <c r="E2624">
        <v>350.5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180.011708078574</v>
      </c>
      <c r="E2625">
        <v>335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180.013334200598</v>
      </c>
      <c r="E2626">
        <v>289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180.21822557564701</v>
      </c>
      <c r="E2627">
        <v>286.5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181.715883959932</v>
      </c>
      <c r="E2628">
        <v>286.5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183.21354234421801</v>
      </c>
      <c r="E2629">
        <v>241.5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184.711200728503</v>
      </c>
      <c r="E2630">
        <v>241.5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186.20885911278799</v>
      </c>
      <c r="E2631">
        <v>208.5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187.70651749707301</v>
      </c>
      <c r="E2632">
        <v>208.5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189.154253935215</v>
      </c>
      <c r="E2633">
        <v>194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189.99934955118999</v>
      </c>
      <c r="E2634">
        <v>194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190.00097567321399</v>
      </c>
      <c r="E2635">
        <v>148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200.01300897619399</v>
      </c>
      <c r="E2636">
        <v>148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200.01463509821801</v>
      </c>
      <c r="E2637">
        <v>139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232.941979966177</v>
      </c>
      <c r="E2638">
        <v>139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232.94360608820099</v>
      </c>
      <c r="E2639">
        <v>136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248.21777026148001</v>
      </c>
      <c r="E2640">
        <v>136</v>
      </c>
      <c r="F2640" s="29"/>
    </row>
    <row r="2641" spans="1:6" x14ac:dyDescent="0.25">
      <c r="A2641" s="28" t="s">
        <v>0</v>
      </c>
      <c r="B2641" s="28" t="s">
        <v>45</v>
      </c>
      <c r="C2641">
        <v>19</v>
      </c>
      <c r="D2641" s="29">
        <v>248.219396383505</v>
      </c>
      <c r="E2641">
        <v>116</v>
      </c>
      <c r="F2641" s="29"/>
    </row>
    <row r="2642" spans="1:6" x14ac:dyDescent="0.25">
      <c r="A2642" s="28" t="s">
        <v>0</v>
      </c>
      <c r="B2642" s="28" t="s">
        <v>45</v>
      </c>
      <c r="C2642">
        <v>19</v>
      </c>
      <c r="D2642" s="29">
        <v>258.22655132041098</v>
      </c>
      <c r="E2642">
        <v>116</v>
      </c>
      <c r="F2642" s="29"/>
    </row>
    <row r="2643" spans="1:6" x14ac:dyDescent="0.25">
      <c r="A2643" s="28" t="s">
        <v>0</v>
      </c>
      <c r="B2643" s="28" t="s">
        <v>45</v>
      </c>
      <c r="C2643">
        <v>19</v>
      </c>
      <c r="D2643" s="29">
        <v>258.22817744243503</v>
      </c>
      <c r="E2643">
        <v>91</v>
      </c>
      <c r="F2643" s="29"/>
    </row>
    <row r="2644" spans="1:6" x14ac:dyDescent="0.25">
      <c r="A2644" s="28" t="s">
        <v>0</v>
      </c>
      <c r="B2644" s="28" t="s">
        <v>45</v>
      </c>
      <c r="C2644">
        <v>19</v>
      </c>
      <c r="D2644" s="29">
        <v>261.80564589566802</v>
      </c>
      <c r="E2644">
        <v>91</v>
      </c>
      <c r="F2644" s="29"/>
    </row>
    <row r="2645" spans="1:6" x14ac:dyDescent="0.25">
      <c r="A2645" s="28" t="s">
        <v>0</v>
      </c>
      <c r="B2645" s="28" t="s">
        <v>45</v>
      </c>
      <c r="C2645">
        <v>19</v>
      </c>
      <c r="D2645" s="29">
        <v>261.80727201769201</v>
      </c>
      <c r="E2645">
        <v>87.1</v>
      </c>
      <c r="F2645" s="29"/>
    </row>
    <row r="2646" spans="1:6" x14ac:dyDescent="0.25">
      <c r="A2646" s="28" t="s">
        <v>0</v>
      </c>
      <c r="B2646" s="28" t="s">
        <v>45</v>
      </c>
      <c r="C2646">
        <v>19</v>
      </c>
      <c r="D2646" s="29">
        <v>268.23533237934203</v>
      </c>
      <c r="E2646">
        <v>87.1</v>
      </c>
      <c r="F2646" s="29"/>
    </row>
    <row r="2647" spans="1:6" x14ac:dyDescent="0.25">
      <c r="A2647" s="28" t="s">
        <v>0</v>
      </c>
      <c r="B2647" s="28" t="s">
        <v>45</v>
      </c>
      <c r="C2647">
        <v>19</v>
      </c>
      <c r="D2647" s="29">
        <v>268.23695850136602</v>
      </c>
      <c r="E2647">
        <v>62.1</v>
      </c>
      <c r="F2647" s="29"/>
    </row>
    <row r="2648" spans="1:6" x14ac:dyDescent="0.25">
      <c r="A2648" s="28" t="s">
        <v>0</v>
      </c>
      <c r="B2648" s="28" t="s">
        <v>45</v>
      </c>
      <c r="C2648">
        <v>19</v>
      </c>
      <c r="D2648" s="29">
        <v>278.244113438272</v>
      </c>
      <c r="E2648">
        <v>62.1</v>
      </c>
      <c r="F2648" s="29"/>
    </row>
    <row r="2649" spans="1:6" x14ac:dyDescent="0.25">
      <c r="A2649" s="28" t="s">
        <v>0</v>
      </c>
      <c r="B2649" s="28" t="s">
        <v>45</v>
      </c>
      <c r="C2649">
        <v>19</v>
      </c>
      <c r="D2649" s="29">
        <v>278.24573956029701</v>
      </c>
      <c r="E2649">
        <v>37.1</v>
      </c>
      <c r="F2649" s="29"/>
    </row>
    <row r="2650" spans="1:6" x14ac:dyDescent="0.25">
      <c r="A2650" s="28" t="s">
        <v>0</v>
      </c>
      <c r="B2650" s="28" t="s">
        <v>45</v>
      </c>
      <c r="C2650">
        <v>19</v>
      </c>
      <c r="D2650" s="29">
        <v>341.48562508130601</v>
      </c>
      <c r="E2650">
        <v>37.1</v>
      </c>
      <c r="F2650" s="29"/>
    </row>
    <row r="2651" spans="1:6" x14ac:dyDescent="0.25">
      <c r="A2651" s="28" t="s">
        <v>0</v>
      </c>
      <c r="B2651" s="28" t="s">
        <v>45</v>
      </c>
      <c r="C2651">
        <v>19</v>
      </c>
      <c r="D2651" s="29">
        <v>341.48725120333</v>
      </c>
      <c r="E2651">
        <v>37</v>
      </c>
      <c r="F2651" s="29"/>
    </row>
    <row r="2652" spans="1:6" x14ac:dyDescent="0.25">
      <c r="A2652" s="28" t="s">
        <v>0</v>
      </c>
      <c r="B2652" s="28" t="s">
        <v>45</v>
      </c>
      <c r="C2652">
        <v>19</v>
      </c>
      <c r="D2652" s="29">
        <v>804.930401977364</v>
      </c>
      <c r="E2652">
        <v>37</v>
      </c>
      <c r="F2652" s="29"/>
    </row>
    <row r="2653" spans="1:6" x14ac:dyDescent="0.25">
      <c r="A2653" s="28" t="s">
        <v>0</v>
      </c>
      <c r="B2653" s="28" t="s">
        <v>45</v>
      </c>
      <c r="C2653">
        <v>19</v>
      </c>
      <c r="D2653" s="29">
        <v>804.93202809938805</v>
      </c>
      <c r="E2653">
        <v>34</v>
      </c>
      <c r="F2653" s="29"/>
    </row>
    <row r="2654" spans="1:6" x14ac:dyDescent="0.25">
      <c r="A2654" s="28" t="s">
        <v>0</v>
      </c>
      <c r="B2654" s="28" t="s">
        <v>45</v>
      </c>
      <c r="C2654">
        <v>19</v>
      </c>
      <c r="D2654" s="29">
        <v>811.27390399375599</v>
      </c>
      <c r="E2654">
        <v>34</v>
      </c>
      <c r="F2654" s="29"/>
    </row>
    <row r="2655" spans="1:6" x14ac:dyDescent="0.25">
      <c r="A2655" s="28" t="s">
        <v>0</v>
      </c>
      <c r="B2655" s="28" t="s">
        <v>45</v>
      </c>
      <c r="C2655">
        <v>19</v>
      </c>
      <c r="D2655" s="29">
        <v>811.27553011578004</v>
      </c>
      <c r="E2655">
        <v>19</v>
      </c>
      <c r="F2655" s="29"/>
    </row>
    <row r="2656" spans="1:6" x14ac:dyDescent="0.25">
      <c r="A2656" s="28" t="s">
        <v>0</v>
      </c>
      <c r="B2656" s="28" t="s">
        <v>45</v>
      </c>
      <c r="C2656">
        <v>19</v>
      </c>
      <c r="D2656" s="29">
        <v>813.06101209834799</v>
      </c>
      <c r="E2656">
        <v>19</v>
      </c>
      <c r="F2656" s="29"/>
    </row>
    <row r="2657" spans="1:7" x14ac:dyDescent="0.25">
      <c r="A2657" s="28" t="s">
        <v>0</v>
      </c>
      <c r="B2657" s="28" t="s">
        <v>45</v>
      </c>
      <c r="C2657">
        <v>19</v>
      </c>
      <c r="D2657" s="29"/>
      <c r="F2657" s="29">
        <v>0</v>
      </c>
      <c r="G2657">
        <v>2.4</v>
      </c>
    </row>
    <row r="2658" spans="1:7" x14ac:dyDescent="0.25">
      <c r="A2658" s="28" t="s">
        <v>0</v>
      </c>
      <c r="B2658" s="28" t="s">
        <v>45</v>
      </c>
      <c r="C2658">
        <v>19</v>
      </c>
      <c r="D2658" s="29"/>
      <c r="F2658" s="29">
        <v>0</v>
      </c>
      <c r="G2658">
        <v>6.4</v>
      </c>
    </row>
    <row r="2659" spans="1:7" x14ac:dyDescent="0.25">
      <c r="A2659" s="28" t="s">
        <v>0</v>
      </c>
      <c r="B2659" s="28" t="s">
        <v>45</v>
      </c>
      <c r="C2659">
        <v>19</v>
      </c>
      <c r="D2659" s="29"/>
      <c r="F2659" s="29">
        <v>82.932223234031497</v>
      </c>
      <c r="G2659">
        <v>6.4</v>
      </c>
    </row>
    <row r="2660" spans="1:7" x14ac:dyDescent="0.25">
      <c r="A2660" s="28" t="s">
        <v>0</v>
      </c>
      <c r="B2660" s="28" t="s">
        <v>45</v>
      </c>
      <c r="C2660">
        <v>19</v>
      </c>
      <c r="D2660" s="29"/>
      <c r="F2660" s="29">
        <v>82.933849356055703</v>
      </c>
      <c r="G2660">
        <v>35.4</v>
      </c>
    </row>
    <row r="2661" spans="1:7" x14ac:dyDescent="0.25">
      <c r="A2661" s="28" t="s">
        <v>0</v>
      </c>
      <c r="B2661" s="28" t="s">
        <v>45</v>
      </c>
      <c r="C2661">
        <v>19</v>
      </c>
      <c r="D2661" s="29"/>
      <c r="F2661" s="29">
        <v>119.999674775595</v>
      </c>
      <c r="G2661">
        <v>35.4</v>
      </c>
    </row>
    <row r="2662" spans="1:7" x14ac:dyDescent="0.25">
      <c r="A2662" s="28" t="s">
        <v>0</v>
      </c>
      <c r="B2662" s="28" t="s">
        <v>45</v>
      </c>
      <c r="C2662">
        <v>19</v>
      </c>
      <c r="D2662" s="29"/>
      <c r="F2662" s="29">
        <v>120.001300897619</v>
      </c>
      <c r="G2662">
        <v>88.4</v>
      </c>
    </row>
    <row r="2663" spans="1:7" x14ac:dyDescent="0.25">
      <c r="A2663" s="28" t="s">
        <v>0</v>
      </c>
      <c r="B2663" s="28" t="s">
        <v>45</v>
      </c>
      <c r="C2663">
        <v>19</v>
      </c>
      <c r="D2663" s="29"/>
      <c r="F2663" s="29">
        <v>189.154253935215</v>
      </c>
      <c r="G2663">
        <v>88.4</v>
      </c>
    </row>
    <row r="2664" spans="1:7" x14ac:dyDescent="0.25">
      <c r="A2664" s="28" t="s">
        <v>0</v>
      </c>
      <c r="B2664" s="28" t="s">
        <v>45</v>
      </c>
      <c r="C2664">
        <v>19</v>
      </c>
      <c r="D2664" s="29"/>
      <c r="F2664" s="29">
        <v>189.204175881358</v>
      </c>
      <c r="G2664">
        <v>88.9</v>
      </c>
    </row>
    <row r="2665" spans="1:7" x14ac:dyDescent="0.25">
      <c r="A2665" s="28" t="s">
        <v>0</v>
      </c>
      <c r="B2665" s="28" t="s">
        <v>45</v>
      </c>
      <c r="C2665">
        <v>19</v>
      </c>
      <c r="D2665" s="29"/>
      <c r="F2665" s="29">
        <v>227.49447118511799</v>
      </c>
      <c r="G2665">
        <v>88.9</v>
      </c>
    </row>
    <row r="2666" spans="1:7" x14ac:dyDescent="0.25">
      <c r="A2666" s="28" t="s">
        <v>0</v>
      </c>
      <c r="B2666" s="28" t="s">
        <v>45</v>
      </c>
      <c r="C2666">
        <v>19</v>
      </c>
      <c r="D2666" s="29"/>
      <c r="F2666" s="29">
        <v>227.49609730714201</v>
      </c>
      <c r="G2666">
        <v>93.9</v>
      </c>
    </row>
    <row r="2667" spans="1:7" x14ac:dyDescent="0.25">
      <c r="A2667" s="28" t="s">
        <v>0</v>
      </c>
      <c r="B2667" s="28" t="s">
        <v>45</v>
      </c>
      <c r="C2667">
        <v>19</v>
      </c>
      <c r="D2667" s="29"/>
      <c r="F2667" s="29">
        <v>237.01378951476499</v>
      </c>
      <c r="G2667">
        <v>93.9</v>
      </c>
    </row>
    <row r="2668" spans="1:7" x14ac:dyDescent="0.25">
      <c r="A2668" s="28" t="s">
        <v>0</v>
      </c>
      <c r="B2668" s="28" t="s">
        <v>45</v>
      </c>
      <c r="C2668">
        <v>19</v>
      </c>
      <c r="D2668" s="29"/>
      <c r="F2668" s="29">
        <v>237.01541563678899</v>
      </c>
      <c r="G2668">
        <v>118.9</v>
      </c>
    </row>
    <row r="2669" spans="1:7" x14ac:dyDescent="0.25">
      <c r="A2669" s="28" t="s">
        <v>0</v>
      </c>
      <c r="B2669" s="28" t="s">
        <v>45</v>
      </c>
      <c r="C2669">
        <v>19</v>
      </c>
      <c r="D2669" s="29"/>
      <c r="F2669" s="29">
        <v>254.102705867048</v>
      </c>
      <c r="G2669">
        <v>118.9</v>
      </c>
    </row>
    <row r="2670" spans="1:7" x14ac:dyDescent="0.25">
      <c r="A2670" s="28" t="s">
        <v>0</v>
      </c>
      <c r="B2670" s="28" t="s">
        <v>45</v>
      </c>
      <c r="C2670">
        <v>19</v>
      </c>
      <c r="D2670" s="29"/>
      <c r="F2670" s="29">
        <v>256.09958371276201</v>
      </c>
      <c r="G2670">
        <v>143.9</v>
      </c>
    </row>
    <row r="2671" spans="1:7" x14ac:dyDescent="0.25">
      <c r="A2671" s="28" t="s">
        <v>0</v>
      </c>
      <c r="B2671" s="28" t="s">
        <v>45</v>
      </c>
      <c r="C2671">
        <v>19</v>
      </c>
      <c r="D2671" s="29"/>
      <c r="F2671" s="29">
        <v>258.09646155847503</v>
      </c>
      <c r="G2671">
        <v>143.9</v>
      </c>
    </row>
    <row r="2672" spans="1:7" x14ac:dyDescent="0.25">
      <c r="A2672" s="28" t="s">
        <v>0</v>
      </c>
      <c r="B2672" s="28" t="s">
        <v>45</v>
      </c>
      <c r="C2672">
        <v>19</v>
      </c>
      <c r="D2672" s="29"/>
      <c r="F2672" s="29">
        <v>258.22655132041098</v>
      </c>
      <c r="G2672">
        <v>146.5</v>
      </c>
    </row>
    <row r="2673" spans="1:7" x14ac:dyDescent="0.25">
      <c r="A2673" s="28" t="s">
        <v>0</v>
      </c>
      <c r="B2673" s="28" t="s">
        <v>45</v>
      </c>
      <c r="C2673">
        <v>19</v>
      </c>
      <c r="D2673" s="29"/>
      <c r="F2673" s="29">
        <v>258.22817744243503</v>
      </c>
      <c r="G2673">
        <v>146.5</v>
      </c>
    </row>
    <row r="2674" spans="1:7" x14ac:dyDescent="0.25">
      <c r="A2674" s="28" t="s">
        <v>0</v>
      </c>
      <c r="B2674" s="28" t="s">
        <v>45</v>
      </c>
      <c r="C2674">
        <v>19</v>
      </c>
      <c r="D2674" s="29"/>
      <c r="F2674" s="29">
        <v>261.590997788474</v>
      </c>
      <c r="G2674">
        <v>212.9</v>
      </c>
    </row>
    <row r="2675" spans="1:7" x14ac:dyDescent="0.25">
      <c r="A2675" s="28" t="s">
        <v>0</v>
      </c>
      <c r="B2675" s="28" t="s">
        <v>45</v>
      </c>
      <c r="C2675">
        <v>19</v>
      </c>
      <c r="D2675" s="29"/>
      <c r="F2675" s="29">
        <v>265.08553401847303</v>
      </c>
      <c r="G2675">
        <v>212.9</v>
      </c>
    </row>
    <row r="2676" spans="1:7" x14ac:dyDescent="0.25">
      <c r="A2676" s="28" t="s">
        <v>0</v>
      </c>
      <c r="B2676" s="28" t="s">
        <v>45</v>
      </c>
      <c r="C2676">
        <v>19</v>
      </c>
      <c r="D2676" s="29"/>
      <c r="F2676" s="29">
        <v>268.23533237934203</v>
      </c>
      <c r="G2676">
        <v>263.39999999999998</v>
      </c>
    </row>
    <row r="2677" spans="1:7" x14ac:dyDescent="0.25">
      <c r="A2677" s="28" t="s">
        <v>0</v>
      </c>
      <c r="B2677" s="28" t="s">
        <v>45</v>
      </c>
      <c r="C2677">
        <v>19</v>
      </c>
      <c r="D2677" s="29"/>
      <c r="F2677" s="29">
        <v>268.23695850136602</v>
      </c>
      <c r="G2677">
        <v>263.39999999999998</v>
      </c>
    </row>
    <row r="2678" spans="1:7" x14ac:dyDescent="0.25">
      <c r="A2678" s="28" t="s">
        <v>0</v>
      </c>
      <c r="B2678" s="28" t="s">
        <v>45</v>
      </c>
      <c r="C2678">
        <v>19</v>
      </c>
      <c r="D2678" s="29"/>
      <c r="F2678" s="29">
        <v>268.58007024847097</v>
      </c>
      <c r="G2678">
        <v>268.89999999999998</v>
      </c>
    </row>
    <row r="2679" spans="1:7" x14ac:dyDescent="0.25">
      <c r="A2679" s="28" t="s">
        <v>0</v>
      </c>
      <c r="B2679" s="28" t="s">
        <v>45</v>
      </c>
      <c r="C2679">
        <v>19</v>
      </c>
      <c r="D2679" s="29"/>
      <c r="F2679" s="29">
        <v>813.06101209834799</v>
      </c>
      <c r="G2679">
        <v>268.89999999999998</v>
      </c>
    </row>
    <row r="2680" spans="1:7" x14ac:dyDescent="0.25">
      <c r="A2680" s="28" t="s">
        <v>0</v>
      </c>
      <c r="B2680" s="28" t="s">
        <v>45</v>
      </c>
      <c r="C2680">
        <v>20</v>
      </c>
      <c r="D2680" s="29">
        <v>0</v>
      </c>
      <c r="E2680">
        <v>634</v>
      </c>
      <c r="F2680" s="29"/>
    </row>
    <row r="2681" spans="1:7" x14ac:dyDescent="0.25">
      <c r="A2681" s="28" t="s">
        <v>0</v>
      </c>
      <c r="B2681" s="28" t="s">
        <v>45</v>
      </c>
      <c r="C2681">
        <v>20</v>
      </c>
      <c r="D2681" s="29">
        <v>85.826720437101599</v>
      </c>
      <c r="E2681">
        <v>634</v>
      </c>
      <c r="F2681" s="29"/>
    </row>
    <row r="2682" spans="1:7" x14ac:dyDescent="0.25">
      <c r="A2682" s="28" t="s">
        <v>0</v>
      </c>
      <c r="B2682" s="28" t="s">
        <v>45</v>
      </c>
      <c r="C2682">
        <v>20</v>
      </c>
      <c r="D2682" s="29">
        <v>85.828346559125805</v>
      </c>
      <c r="E2682">
        <v>622.5</v>
      </c>
      <c r="F2682" s="29"/>
    </row>
    <row r="2683" spans="1:7" x14ac:dyDescent="0.25">
      <c r="A2683" s="28" t="s">
        <v>0</v>
      </c>
      <c r="B2683" s="28" t="s">
        <v>45</v>
      </c>
      <c r="C2683">
        <v>20</v>
      </c>
      <c r="D2683" s="29">
        <v>103.00669962274</v>
      </c>
      <c r="E2683">
        <v>622.5</v>
      </c>
      <c r="F2683" s="29"/>
    </row>
    <row r="2684" spans="1:7" x14ac:dyDescent="0.25">
      <c r="A2684" s="28" t="s">
        <v>0</v>
      </c>
      <c r="B2684" s="28" t="s">
        <v>45</v>
      </c>
      <c r="C2684">
        <v>20</v>
      </c>
      <c r="D2684" s="29">
        <v>103.00832574476399</v>
      </c>
      <c r="E2684">
        <v>608.5</v>
      </c>
      <c r="F2684" s="29"/>
    </row>
    <row r="2685" spans="1:7" x14ac:dyDescent="0.25">
      <c r="A2685" s="28" t="s">
        <v>0</v>
      </c>
      <c r="B2685" s="28" t="s">
        <v>45</v>
      </c>
      <c r="C2685">
        <v>20</v>
      </c>
      <c r="D2685" s="29">
        <v>148.767399505659</v>
      </c>
      <c r="E2685">
        <v>608.5</v>
      </c>
      <c r="F2685" s="29"/>
    </row>
    <row r="2686" spans="1:7" x14ac:dyDescent="0.25">
      <c r="A2686" s="28" t="s">
        <v>0</v>
      </c>
      <c r="B2686" s="28" t="s">
        <v>45</v>
      </c>
      <c r="C2686">
        <v>20</v>
      </c>
      <c r="D2686" s="29">
        <v>150</v>
      </c>
      <c r="E2686">
        <v>593.70000000000005</v>
      </c>
      <c r="F2686" s="29"/>
    </row>
    <row r="2687" spans="1:7" x14ac:dyDescent="0.25">
      <c r="A2687" s="28" t="s">
        <v>0</v>
      </c>
      <c r="B2687" s="28" t="s">
        <v>45</v>
      </c>
      <c r="C2687">
        <v>20</v>
      </c>
      <c r="D2687" s="29">
        <v>150.00162612202399</v>
      </c>
      <c r="E2687">
        <v>593.70000000000005</v>
      </c>
      <c r="F2687" s="29"/>
    </row>
    <row r="2688" spans="1:7" x14ac:dyDescent="0.25">
      <c r="A2688" s="28" t="s">
        <v>0</v>
      </c>
      <c r="B2688" s="28" t="s">
        <v>45</v>
      </c>
      <c r="C2688">
        <v>20</v>
      </c>
      <c r="D2688" s="29">
        <v>150.00975673214501</v>
      </c>
      <c r="E2688">
        <v>593.6</v>
      </c>
      <c r="F2688" s="29"/>
    </row>
    <row r="2689" spans="1:6" x14ac:dyDescent="0.25">
      <c r="A2689" s="28" t="s">
        <v>0</v>
      </c>
      <c r="B2689" s="28" t="s">
        <v>45</v>
      </c>
      <c r="C2689">
        <v>20</v>
      </c>
      <c r="D2689" s="29">
        <v>150.011382854169</v>
      </c>
      <c r="E2689">
        <v>588.5</v>
      </c>
      <c r="F2689" s="29"/>
    </row>
    <row r="2690" spans="1:6" x14ac:dyDescent="0.25">
      <c r="A2690" s="28" t="s">
        <v>0</v>
      </c>
      <c r="B2690" s="28" t="s">
        <v>45</v>
      </c>
      <c r="C2690">
        <v>20</v>
      </c>
      <c r="D2690" s="29">
        <v>150.26505788994399</v>
      </c>
      <c r="E2690">
        <v>585.5</v>
      </c>
      <c r="F2690" s="29"/>
    </row>
    <row r="2691" spans="1:6" x14ac:dyDescent="0.25">
      <c r="A2691" s="28" t="s">
        <v>0</v>
      </c>
      <c r="B2691" s="28" t="s">
        <v>45</v>
      </c>
      <c r="C2691">
        <v>20</v>
      </c>
      <c r="D2691" s="29">
        <v>151.76271627422901</v>
      </c>
      <c r="E2691">
        <v>585.5</v>
      </c>
      <c r="F2691" s="29"/>
    </row>
    <row r="2692" spans="1:6" x14ac:dyDescent="0.25">
      <c r="A2692" s="28" t="s">
        <v>0</v>
      </c>
      <c r="B2692" s="28" t="s">
        <v>45</v>
      </c>
      <c r="C2692">
        <v>20</v>
      </c>
      <c r="D2692" s="29">
        <v>152.608299726811</v>
      </c>
      <c r="E2692">
        <v>573.1</v>
      </c>
      <c r="F2692" s="29"/>
    </row>
    <row r="2693" spans="1:6" x14ac:dyDescent="0.25">
      <c r="A2693" s="28" t="s">
        <v>0</v>
      </c>
      <c r="B2693" s="28" t="s">
        <v>45</v>
      </c>
      <c r="C2693">
        <v>20</v>
      </c>
      <c r="D2693" s="29">
        <v>152.60992584883601</v>
      </c>
      <c r="E2693">
        <v>573.1</v>
      </c>
      <c r="F2693" s="29"/>
    </row>
    <row r="2694" spans="1:6" x14ac:dyDescent="0.25">
      <c r="A2694" s="28" t="s">
        <v>0</v>
      </c>
      <c r="B2694" s="28" t="s">
        <v>45</v>
      </c>
      <c r="C2694">
        <v>20</v>
      </c>
      <c r="D2694" s="29">
        <v>153.00832574476399</v>
      </c>
      <c r="E2694">
        <v>567.20000000000005</v>
      </c>
      <c r="F2694" s="29"/>
    </row>
    <row r="2695" spans="1:6" x14ac:dyDescent="0.25">
      <c r="A2695" s="28" t="s">
        <v>0</v>
      </c>
      <c r="B2695" s="28" t="s">
        <v>45</v>
      </c>
      <c r="C2695">
        <v>20</v>
      </c>
      <c r="D2695" s="29">
        <v>153.00995186678799</v>
      </c>
      <c r="E2695">
        <v>567.20000000000005</v>
      </c>
      <c r="F2695" s="29"/>
    </row>
    <row r="2696" spans="1:6" x14ac:dyDescent="0.25">
      <c r="A2696" s="28" t="s">
        <v>0</v>
      </c>
      <c r="B2696" s="28" t="s">
        <v>45</v>
      </c>
      <c r="C2696">
        <v>20</v>
      </c>
      <c r="D2696" s="29">
        <v>153.260374658514</v>
      </c>
      <c r="E2696">
        <v>563.5</v>
      </c>
      <c r="F2696" s="29"/>
    </row>
    <row r="2697" spans="1:6" x14ac:dyDescent="0.25">
      <c r="A2697" s="28" t="s">
        <v>0</v>
      </c>
      <c r="B2697" s="28" t="s">
        <v>45</v>
      </c>
      <c r="C2697">
        <v>20</v>
      </c>
      <c r="D2697" s="29">
        <v>180.011708078574</v>
      </c>
      <c r="E2697">
        <v>563.5</v>
      </c>
      <c r="F2697" s="29"/>
    </row>
    <row r="2698" spans="1:6" x14ac:dyDescent="0.25">
      <c r="A2698" s="28" t="s">
        <v>0</v>
      </c>
      <c r="B2698" s="28" t="s">
        <v>45</v>
      </c>
      <c r="C2698">
        <v>20</v>
      </c>
      <c r="D2698" s="29">
        <v>180.013334200598</v>
      </c>
      <c r="E2698">
        <v>558.5</v>
      </c>
      <c r="F2698" s="29"/>
    </row>
    <row r="2699" spans="1:6" x14ac:dyDescent="0.25">
      <c r="A2699" s="28" t="s">
        <v>0</v>
      </c>
      <c r="B2699" s="28" t="s">
        <v>45</v>
      </c>
      <c r="C2699">
        <v>20</v>
      </c>
      <c r="D2699" s="29">
        <v>187.000780538572</v>
      </c>
      <c r="E2699">
        <v>558.5</v>
      </c>
      <c r="F2699" s="29"/>
    </row>
    <row r="2700" spans="1:6" x14ac:dyDescent="0.25">
      <c r="A2700" s="28" t="s">
        <v>0</v>
      </c>
      <c r="B2700" s="28" t="s">
        <v>45</v>
      </c>
      <c r="C2700">
        <v>20</v>
      </c>
      <c r="D2700" s="29">
        <v>187.00240666059599</v>
      </c>
      <c r="E2700">
        <v>553.5</v>
      </c>
      <c r="F2700" s="29"/>
    </row>
    <row r="2701" spans="1:6" x14ac:dyDescent="0.25">
      <c r="A2701" s="28" t="s">
        <v>0</v>
      </c>
      <c r="B2701" s="28" t="s">
        <v>45</v>
      </c>
      <c r="C2701">
        <v>20</v>
      </c>
      <c r="D2701" s="29">
        <v>187.48536490178199</v>
      </c>
      <c r="E2701">
        <v>553.5</v>
      </c>
      <c r="F2701" s="29"/>
    </row>
    <row r="2702" spans="1:6" x14ac:dyDescent="0.25">
      <c r="A2702" s="28" t="s">
        <v>0</v>
      </c>
      <c r="B2702" s="28" t="s">
        <v>45</v>
      </c>
      <c r="C2702">
        <v>20</v>
      </c>
      <c r="D2702" s="29">
        <v>187.48699102380601</v>
      </c>
      <c r="E2702">
        <v>528.5</v>
      </c>
      <c r="F2702" s="29"/>
    </row>
    <row r="2703" spans="1:6" x14ac:dyDescent="0.25">
      <c r="A2703" s="28" t="s">
        <v>0</v>
      </c>
      <c r="B2703" s="28" t="s">
        <v>45</v>
      </c>
      <c r="C2703">
        <v>20</v>
      </c>
      <c r="D2703" s="29">
        <v>192.485690126187</v>
      </c>
      <c r="E2703">
        <v>528.5</v>
      </c>
      <c r="F2703" s="29"/>
    </row>
    <row r="2704" spans="1:6" x14ac:dyDescent="0.25">
      <c r="A2704" s="28" t="s">
        <v>0</v>
      </c>
      <c r="B2704" s="28" t="s">
        <v>45</v>
      </c>
      <c r="C2704">
        <v>20</v>
      </c>
      <c r="D2704" s="29">
        <v>192.48731624821099</v>
      </c>
      <c r="E2704">
        <v>503.5</v>
      </c>
      <c r="F2704" s="29"/>
    </row>
    <row r="2705" spans="1:6" x14ac:dyDescent="0.25">
      <c r="A2705" s="28" t="s">
        <v>0</v>
      </c>
      <c r="B2705" s="28" t="s">
        <v>45</v>
      </c>
      <c r="C2705">
        <v>20</v>
      </c>
      <c r="D2705" s="29">
        <v>195.48588526083</v>
      </c>
      <c r="E2705">
        <v>503.5</v>
      </c>
      <c r="F2705" s="29"/>
    </row>
    <row r="2706" spans="1:6" x14ac:dyDescent="0.25">
      <c r="A2706" s="28" t="s">
        <v>0</v>
      </c>
      <c r="B2706" s="28" t="s">
        <v>45</v>
      </c>
      <c r="C2706">
        <v>20</v>
      </c>
      <c r="D2706" s="29">
        <v>195.487511382854</v>
      </c>
      <c r="E2706">
        <v>478.5</v>
      </c>
      <c r="F2706" s="29"/>
    </row>
    <row r="2707" spans="1:6" x14ac:dyDescent="0.25">
      <c r="A2707" s="28" t="s">
        <v>0</v>
      </c>
      <c r="B2707" s="28" t="s">
        <v>45</v>
      </c>
      <c r="C2707">
        <v>20</v>
      </c>
      <c r="D2707" s="29">
        <v>200.01300897619399</v>
      </c>
      <c r="E2707">
        <v>478.5</v>
      </c>
      <c r="F2707" s="29"/>
    </row>
    <row r="2708" spans="1:6" x14ac:dyDescent="0.25">
      <c r="A2708" s="28" t="s">
        <v>0</v>
      </c>
      <c r="B2708" s="28" t="s">
        <v>45</v>
      </c>
      <c r="C2708">
        <v>20</v>
      </c>
      <c r="D2708" s="29">
        <v>200.01463509821801</v>
      </c>
      <c r="E2708">
        <v>469.5</v>
      </c>
      <c r="F2708" s="29"/>
    </row>
    <row r="2709" spans="1:6" x14ac:dyDescent="0.25">
      <c r="A2709" s="28" t="s">
        <v>0</v>
      </c>
      <c r="B2709" s="28" t="s">
        <v>45</v>
      </c>
      <c r="C2709">
        <v>20</v>
      </c>
      <c r="D2709" s="29">
        <v>205.180824769091</v>
      </c>
      <c r="E2709">
        <v>469.5</v>
      </c>
      <c r="F2709" s="29"/>
    </row>
    <row r="2710" spans="1:6" x14ac:dyDescent="0.25">
      <c r="A2710" s="28" t="s">
        <v>0</v>
      </c>
      <c r="B2710" s="28" t="s">
        <v>45</v>
      </c>
      <c r="C2710">
        <v>20</v>
      </c>
      <c r="D2710" s="29">
        <v>205.182450891115</v>
      </c>
      <c r="E2710">
        <v>449.5</v>
      </c>
      <c r="F2710" s="29"/>
    </row>
    <row r="2711" spans="1:6" x14ac:dyDescent="0.25">
      <c r="A2711" s="28" t="s">
        <v>0</v>
      </c>
      <c r="B2711" s="28" t="s">
        <v>45</v>
      </c>
      <c r="C2711">
        <v>20</v>
      </c>
      <c r="D2711" s="29">
        <v>232.941979966177</v>
      </c>
      <c r="E2711">
        <v>449.5</v>
      </c>
      <c r="F2711" s="29"/>
    </row>
    <row r="2712" spans="1:6" x14ac:dyDescent="0.25">
      <c r="A2712" s="28" t="s">
        <v>0</v>
      </c>
      <c r="B2712" s="28" t="s">
        <v>45</v>
      </c>
      <c r="C2712">
        <v>20</v>
      </c>
      <c r="D2712" s="29">
        <v>232.94360608820099</v>
      </c>
      <c r="E2712">
        <v>447.5</v>
      </c>
      <c r="F2712" s="29"/>
    </row>
    <row r="2713" spans="1:6" x14ac:dyDescent="0.25">
      <c r="A2713" s="28" t="s">
        <v>0</v>
      </c>
      <c r="B2713" s="28" t="s">
        <v>45</v>
      </c>
      <c r="C2713">
        <v>20</v>
      </c>
      <c r="D2713" s="29">
        <v>253.01645635488501</v>
      </c>
      <c r="E2713">
        <v>447.5</v>
      </c>
      <c r="F2713" s="29"/>
    </row>
    <row r="2714" spans="1:6" x14ac:dyDescent="0.25">
      <c r="A2714" s="28" t="s">
        <v>0</v>
      </c>
      <c r="B2714" s="28" t="s">
        <v>45</v>
      </c>
      <c r="C2714">
        <v>20</v>
      </c>
      <c r="D2714" s="29">
        <v>253.018082476909</v>
      </c>
      <c r="E2714">
        <v>422.5</v>
      </c>
      <c r="F2714" s="29"/>
    </row>
    <row r="2715" spans="1:6" x14ac:dyDescent="0.25">
      <c r="A2715" s="28" t="s">
        <v>0</v>
      </c>
      <c r="B2715" s="28" t="s">
        <v>45</v>
      </c>
      <c r="C2715">
        <v>20</v>
      </c>
      <c r="D2715" s="29">
        <v>285.01853779107603</v>
      </c>
      <c r="E2715">
        <v>422.5</v>
      </c>
      <c r="F2715" s="29"/>
    </row>
    <row r="2716" spans="1:6" x14ac:dyDescent="0.25">
      <c r="A2716" s="28" t="s">
        <v>0</v>
      </c>
      <c r="B2716" s="28" t="s">
        <v>45</v>
      </c>
      <c r="C2716">
        <v>20</v>
      </c>
      <c r="D2716" s="29">
        <v>285.02016391310002</v>
      </c>
      <c r="E2716">
        <v>397.5</v>
      </c>
      <c r="F2716" s="29"/>
    </row>
    <row r="2717" spans="1:6" x14ac:dyDescent="0.25">
      <c r="A2717" s="28" t="s">
        <v>0</v>
      </c>
      <c r="B2717" s="28" t="s">
        <v>45</v>
      </c>
      <c r="C2717">
        <v>20</v>
      </c>
      <c r="D2717" s="29">
        <v>285.25107324053602</v>
      </c>
      <c r="E2717">
        <v>397.5</v>
      </c>
      <c r="F2717" s="29"/>
    </row>
    <row r="2718" spans="1:6" x14ac:dyDescent="0.25">
      <c r="A2718" s="28" t="s">
        <v>0</v>
      </c>
      <c r="B2718" s="28" t="s">
        <v>45</v>
      </c>
      <c r="C2718">
        <v>20</v>
      </c>
      <c r="D2718" s="29">
        <v>285.25269936256001</v>
      </c>
      <c r="E2718">
        <v>377.5</v>
      </c>
      <c r="F2718" s="29"/>
    </row>
    <row r="2719" spans="1:6" x14ac:dyDescent="0.25">
      <c r="A2719" s="28" t="s">
        <v>0</v>
      </c>
      <c r="B2719" s="28" t="s">
        <v>45</v>
      </c>
      <c r="C2719">
        <v>20</v>
      </c>
      <c r="D2719" s="29">
        <v>295.25822817744199</v>
      </c>
      <c r="E2719">
        <v>377.5</v>
      </c>
      <c r="F2719" s="29"/>
    </row>
    <row r="2720" spans="1:6" x14ac:dyDescent="0.25">
      <c r="A2720" s="28" t="s">
        <v>0</v>
      </c>
      <c r="B2720" s="28" t="s">
        <v>45</v>
      </c>
      <c r="C2720">
        <v>20</v>
      </c>
      <c r="D2720" s="29">
        <v>295.25985429946701</v>
      </c>
      <c r="E2720">
        <v>352.5</v>
      </c>
      <c r="F2720" s="29"/>
    </row>
    <row r="2721" spans="1:6" x14ac:dyDescent="0.25">
      <c r="A2721" s="28" t="s">
        <v>0</v>
      </c>
      <c r="B2721" s="28" t="s">
        <v>45</v>
      </c>
      <c r="C2721">
        <v>20</v>
      </c>
      <c r="D2721" s="29">
        <v>300.01951346429001</v>
      </c>
      <c r="E2721">
        <v>352.5</v>
      </c>
      <c r="F2721" s="29"/>
    </row>
    <row r="2722" spans="1:6" x14ac:dyDescent="0.25">
      <c r="A2722" s="28" t="s">
        <v>0</v>
      </c>
      <c r="B2722" s="28" t="s">
        <v>45</v>
      </c>
      <c r="C2722">
        <v>20</v>
      </c>
      <c r="D2722" s="29">
        <v>300.02113958631401</v>
      </c>
      <c r="E2722">
        <v>341.5</v>
      </c>
      <c r="F2722" s="29"/>
    </row>
    <row r="2723" spans="1:6" x14ac:dyDescent="0.25">
      <c r="A2723" s="28" t="s">
        <v>0</v>
      </c>
      <c r="B2723" s="28" t="s">
        <v>45</v>
      </c>
      <c r="C2723">
        <v>20</v>
      </c>
      <c r="D2723" s="29">
        <v>300.03089631846001</v>
      </c>
      <c r="E2723">
        <v>341.5</v>
      </c>
      <c r="F2723" s="29"/>
    </row>
    <row r="2724" spans="1:6" x14ac:dyDescent="0.25">
      <c r="A2724" s="28" t="s">
        <v>0</v>
      </c>
      <c r="B2724" s="28" t="s">
        <v>45</v>
      </c>
      <c r="C2724">
        <v>20</v>
      </c>
      <c r="D2724" s="29">
        <v>303.52543254845801</v>
      </c>
      <c r="E2724">
        <v>295.5</v>
      </c>
      <c r="F2724" s="29"/>
    </row>
    <row r="2725" spans="1:6" x14ac:dyDescent="0.25">
      <c r="A2725" s="28" t="s">
        <v>0</v>
      </c>
      <c r="B2725" s="28" t="s">
        <v>45</v>
      </c>
      <c r="C2725">
        <v>20</v>
      </c>
      <c r="D2725" s="29">
        <v>305.26863535839698</v>
      </c>
      <c r="E2725">
        <v>295.5</v>
      </c>
      <c r="F2725" s="29"/>
    </row>
    <row r="2726" spans="1:6" x14ac:dyDescent="0.25">
      <c r="A2726" s="28" t="s">
        <v>0</v>
      </c>
      <c r="B2726" s="28" t="s">
        <v>45</v>
      </c>
      <c r="C2726">
        <v>20</v>
      </c>
      <c r="D2726" s="29">
        <v>305.27026148042199</v>
      </c>
      <c r="E2726">
        <v>270.5</v>
      </c>
      <c r="F2726" s="29"/>
    </row>
    <row r="2727" spans="1:6" x14ac:dyDescent="0.25">
      <c r="A2727" s="28" t="s">
        <v>0</v>
      </c>
      <c r="B2727" s="28" t="s">
        <v>45</v>
      </c>
      <c r="C2727">
        <v>20</v>
      </c>
      <c r="D2727" s="29">
        <v>307.01996877845698</v>
      </c>
      <c r="E2727">
        <v>270.5</v>
      </c>
      <c r="F2727" s="29"/>
    </row>
    <row r="2728" spans="1:6" x14ac:dyDescent="0.25">
      <c r="A2728" s="28" t="s">
        <v>0</v>
      </c>
      <c r="B2728" s="28" t="s">
        <v>45</v>
      </c>
      <c r="C2728">
        <v>20</v>
      </c>
      <c r="D2728" s="29">
        <v>310.51450500845601</v>
      </c>
      <c r="E2728">
        <v>216.5</v>
      </c>
      <c r="F2728" s="29"/>
    </row>
    <row r="2729" spans="1:6" x14ac:dyDescent="0.25">
      <c r="A2729" s="28" t="s">
        <v>0</v>
      </c>
      <c r="B2729" s="28" t="s">
        <v>45</v>
      </c>
      <c r="C2729">
        <v>20</v>
      </c>
      <c r="D2729" s="29">
        <v>315.27579029530398</v>
      </c>
      <c r="E2729">
        <v>216.5</v>
      </c>
      <c r="F2729" s="29"/>
    </row>
    <row r="2730" spans="1:6" x14ac:dyDescent="0.25">
      <c r="A2730" s="28" t="s">
        <v>0</v>
      </c>
      <c r="B2730" s="28" t="s">
        <v>45</v>
      </c>
      <c r="C2730">
        <v>20</v>
      </c>
      <c r="D2730" s="29">
        <v>315.27741641732803</v>
      </c>
      <c r="E2730">
        <v>191.5</v>
      </c>
      <c r="F2730" s="29"/>
    </row>
    <row r="2731" spans="1:6" x14ac:dyDescent="0.25">
      <c r="A2731" s="28" t="s">
        <v>0</v>
      </c>
      <c r="B2731" s="28" t="s">
        <v>45</v>
      </c>
      <c r="C2731">
        <v>20</v>
      </c>
      <c r="D2731" s="29">
        <v>330.000325224405</v>
      </c>
      <c r="E2731">
        <v>191.5</v>
      </c>
      <c r="F2731" s="29"/>
    </row>
    <row r="2732" spans="1:6" x14ac:dyDescent="0.25">
      <c r="A2732" s="28" t="s">
        <v>0</v>
      </c>
      <c r="B2732" s="28" t="s">
        <v>45</v>
      </c>
      <c r="C2732">
        <v>20</v>
      </c>
      <c r="D2732" s="29">
        <v>330.001951346429</v>
      </c>
      <c r="E2732">
        <v>148.5</v>
      </c>
      <c r="F2732" s="29"/>
    </row>
    <row r="2733" spans="1:6" x14ac:dyDescent="0.25">
      <c r="A2733" s="28" t="s">
        <v>0</v>
      </c>
      <c r="B2733" s="28" t="s">
        <v>45</v>
      </c>
      <c r="C2733">
        <v>20</v>
      </c>
      <c r="D2733" s="29">
        <v>372.91693768700401</v>
      </c>
      <c r="E2733">
        <v>148.5</v>
      </c>
      <c r="F2733" s="29"/>
    </row>
    <row r="2734" spans="1:6" x14ac:dyDescent="0.25">
      <c r="A2734" s="28" t="s">
        <v>0</v>
      </c>
      <c r="B2734" s="28" t="s">
        <v>45</v>
      </c>
      <c r="C2734">
        <v>20</v>
      </c>
      <c r="D2734" s="29">
        <v>377.90913230128803</v>
      </c>
      <c r="E2734">
        <v>109.5</v>
      </c>
      <c r="F2734" s="29"/>
    </row>
    <row r="2735" spans="1:6" x14ac:dyDescent="0.25">
      <c r="A2735" s="28" t="s">
        <v>0</v>
      </c>
      <c r="B2735" s="28" t="s">
        <v>45</v>
      </c>
      <c r="C2735">
        <v>20</v>
      </c>
      <c r="D2735" s="29">
        <v>382.90132691557199</v>
      </c>
      <c r="E2735">
        <v>109.5</v>
      </c>
      <c r="F2735" s="29"/>
    </row>
    <row r="2736" spans="1:6" x14ac:dyDescent="0.25">
      <c r="A2736" s="28" t="s">
        <v>0</v>
      </c>
      <c r="B2736" s="28" t="s">
        <v>45</v>
      </c>
      <c r="C2736">
        <v>20</v>
      </c>
      <c r="D2736" s="29">
        <v>387.893521529856</v>
      </c>
      <c r="E2736">
        <v>49.5</v>
      </c>
      <c r="F2736" s="29"/>
    </row>
    <row r="2737" spans="1:7" x14ac:dyDescent="0.25">
      <c r="A2737" s="28" t="s">
        <v>0</v>
      </c>
      <c r="B2737" s="28" t="s">
        <v>45</v>
      </c>
      <c r="C2737">
        <v>20</v>
      </c>
      <c r="D2737" s="29">
        <v>600.98217770261499</v>
      </c>
      <c r="E2737">
        <v>49.5</v>
      </c>
      <c r="F2737" s="29"/>
    </row>
    <row r="2738" spans="1:7" x14ac:dyDescent="0.25">
      <c r="A2738" s="28" t="s">
        <v>0</v>
      </c>
      <c r="B2738" s="28" t="s">
        <v>45</v>
      </c>
      <c r="C2738">
        <v>20</v>
      </c>
      <c r="D2738" s="29">
        <v>600.98380382463904</v>
      </c>
      <c r="E2738">
        <v>44.5</v>
      </c>
      <c r="F2738" s="29"/>
    </row>
    <row r="2739" spans="1:7" x14ac:dyDescent="0.25">
      <c r="A2739" s="28" t="s">
        <v>0</v>
      </c>
      <c r="B2739" s="28" t="s">
        <v>45</v>
      </c>
      <c r="C2739">
        <v>20</v>
      </c>
      <c r="D2739" s="29">
        <v>635.99258488356998</v>
      </c>
      <c r="E2739">
        <v>44.5</v>
      </c>
      <c r="F2739" s="29"/>
    </row>
    <row r="2740" spans="1:7" x14ac:dyDescent="0.25">
      <c r="A2740" s="28" t="s">
        <v>0</v>
      </c>
      <c r="B2740" s="28" t="s">
        <v>45</v>
      </c>
      <c r="C2740">
        <v>20</v>
      </c>
      <c r="D2740" s="29">
        <v>635.99421100559402</v>
      </c>
      <c r="E2740">
        <v>38.700000000000003</v>
      </c>
      <c r="F2740" s="29"/>
    </row>
    <row r="2741" spans="1:7" x14ac:dyDescent="0.25">
      <c r="A2741" s="28" t="s">
        <v>0</v>
      </c>
      <c r="B2741" s="28" t="s">
        <v>45</v>
      </c>
      <c r="C2741">
        <v>20</v>
      </c>
      <c r="D2741" s="29">
        <v>731.754910888513</v>
      </c>
      <c r="E2741">
        <v>38.700000000000003</v>
      </c>
      <c r="F2741" s="29"/>
    </row>
    <row r="2742" spans="1:7" x14ac:dyDescent="0.25">
      <c r="A2742" s="28" t="s">
        <v>0</v>
      </c>
      <c r="B2742" s="28" t="s">
        <v>45</v>
      </c>
      <c r="C2742">
        <v>20</v>
      </c>
      <c r="D2742" s="29">
        <v>731.77117210875497</v>
      </c>
      <c r="E2742">
        <v>38.4</v>
      </c>
      <c r="F2742" s="29"/>
    </row>
    <row r="2743" spans="1:7" x14ac:dyDescent="0.25">
      <c r="A2743" s="28" t="s">
        <v>0</v>
      </c>
      <c r="B2743" s="28" t="s">
        <v>45</v>
      </c>
      <c r="C2743">
        <v>20</v>
      </c>
      <c r="D2743" s="29">
        <v>804.930401977364</v>
      </c>
      <c r="E2743">
        <v>38.4</v>
      </c>
      <c r="F2743" s="29"/>
    </row>
    <row r="2744" spans="1:7" x14ac:dyDescent="0.25">
      <c r="A2744" s="28" t="s">
        <v>0</v>
      </c>
      <c r="B2744" s="28" t="s">
        <v>45</v>
      </c>
      <c r="C2744">
        <v>20</v>
      </c>
      <c r="D2744" s="29">
        <v>804.93202809938805</v>
      </c>
      <c r="E2744">
        <v>35.4</v>
      </c>
      <c r="F2744" s="29"/>
    </row>
    <row r="2745" spans="1:7" x14ac:dyDescent="0.25">
      <c r="A2745" s="28" t="s">
        <v>0</v>
      </c>
      <c r="B2745" s="28" t="s">
        <v>45</v>
      </c>
      <c r="C2745">
        <v>20</v>
      </c>
      <c r="D2745" s="29">
        <v>811.27390399375599</v>
      </c>
      <c r="E2745">
        <v>35.4</v>
      </c>
      <c r="F2745" s="29"/>
    </row>
    <row r="2746" spans="1:7" x14ac:dyDescent="0.25">
      <c r="A2746" s="28" t="s">
        <v>0</v>
      </c>
      <c r="B2746" s="28" t="s">
        <v>45</v>
      </c>
      <c r="C2746">
        <v>20</v>
      </c>
      <c r="D2746" s="29">
        <v>811.27553011578004</v>
      </c>
      <c r="E2746">
        <v>20.399999999999999</v>
      </c>
      <c r="F2746" s="29"/>
    </row>
    <row r="2747" spans="1:7" x14ac:dyDescent="0.25">
      <c r="A2747" s="28" t="s">
        <v>0</v>
      </c>
      <c r="B2747" s="28" t="s">
        <v>45</v>
      </c>
      <c r="C2747">
        <v>20</v>
      </c>
      <c r="D2747" s="29">
        <v>813.06101209834799</v>
      </c>
      <c r="E2747">
        <v>20.399999999999999</v>
      </c>
      <c r="F2747" s="29"/>
    </row>
    <row r="2748" spans="1:7" x14ac:dyDescent="0.25">
      <c r="A2748" s="28" t="s">
        <v>0</v>
      </c>
      <c r="B2748" s="28" t="s">
        <v>45</v>
      </c>
      <c r="C2748">
        <v>20</v>
      </c>
      <c r="D2748" s="29"/>
      <c r="F2748" s="29">
        <v>0</v>
      </c>
      <c r="G2748">
        <v>2</v>
      </c>
    </row>
    <row r="2749" spans="1:7" x14ac:dyDescent="0.25">
      <c r="A2749" s="28" t="s">
        <v>0</v>
      </c>
      <c r="B2749" s="28" t="s">
        <v>45</v>
      </c>
      <c r="C2749">
        <v>20</v>
      </c>
      <c r="D2749" s="29"/>
      <c r="F2749" s="29">
        <v>82.932223234031497</v>
      </c>
      <c r="G2749">
        <v>2</v>
      </c>
    </row>
    <row r="2750" spans="1:7" x14ac:dyDescent="0.25">
      <c r="A2750" s="28" t="s">
        <v>0</v>
      </c>
      <c r="B2750" s="28" t="s">
        <v>45</v>
      </c>
      <c r="C2750">
        <v>20</v>
      </c>
      <c r="D2750" s="29"/>
      <c r="F2750" s="29">
        <v>82.933849356055703</v>
      </c>
      <c r="G2750">
        <v>32</v>
      </c>
    </row>
    <row r="2751" spans="1:7" x14ac:dyDescent="0.25">
      <c r="A2751" s="28" t="s">
        <v>0</v>
      </c>
      <c r="B2751" s="28" t="s">
        <v>45</v>
      </c>
      <c r="C2751">
        <v>20</v>
      </c>
      <c r="D2751" s="29"/>
      <c r="F2751" s="29">
        <v>119.999674775595</v>
      </c>
      <c r="G2751">
        <v>32</v>
      </c>
    </row>
    <row r="2752" spans="1:7" x14ac:dyDescent="0.25">
      <c r="A2752" s="28" t="s">
        <v>0</v>
      </c>
      <c r="B2752" s="28" t="s">
        <v>45</v>
      </c>
      <c r="C2752">
        <v>20</v>
      </c>
      <c r="D2752" s="29"/>
      <c r="F2752" s="29">
        <v>120.001300897619</v>
      </c>
      <c r="G2752">
        <v>72</v>
      </c>
    </row>
    <row r="2753" spans="1:7" x14ac:dyDescent="0.25">
      <c r="A2753" s="28" t="s">
        <v>0</v>
      </c>
      <c r="B2753" s="28" t="s">
        <v>45</v>
      </c>
      <c r="C2753">
        <v>20</v>
      </c>
      <c r="D2753" s="29"/>
      <c r="F2753" s="29">
        <v>150</v>
      </c>
      <c r="G2753">
        <v>72</v>
      </c>
    </row>
    <row r="2754" spans="1:7" x14ac:dyDescent="0.25">
      <c r="A2754" s="28" t="s">
        <v>0</v>
      </c>
      <c r="B2754" s="28" t="s">
        <v>45</v>
      </c>
      <c r="C2754">
        <v>20</v>
      </c>
      <c r="D2754" s="29"/>
      <c r="F2754" s="29">
        <v>150.00162612202399</v>
      </c>
      <c r="G2754">
        <v>115</v>
      </c>
    </row>
    <row r="2755" spans="1:7" x14ac:dyDescent="0.25">
      <c r="A2755" s="28" t="s">
        <v>0</v>
      </c>
      <c r="B2755" s="28" t="s">
        <v>45</v>
      </c>
      <c r="C2755">
        <v>20</v>
      </c>
      <c r="D2755" s="29"/>
      <c r="F2755" s="29">
        <v>499.21946142838601</v>
      </c>
      <c r="G2755">
        <v>115</v>
      </c>
    </row>
    <row r="2756" spans="1:7" x14ac:dyDescent="0.25">
      <c r="A2756" s="28" t="s">
        <v>0</v>
      </c>
      <c r="B2756" s="28" t="s">
        <v>45</v>
      </c>
      <c r="C2756">
        <v>20</v>
      </c>
      <c r="D2756" s="29"/>
      <c r="F2756" s="29">
        <v>549.14140757122402</v>
      </c>
      <c r="G2756">
        <v>265</v>
      </c>
    </row>
    <row r="2757" spans="1:7" x14ac:dyDescent="0.25">
      <c r="A2757" s="28" t="s">
        <v>0</v>
      </c>
      <c r="B2757" s="28" t="s">
        <v>45</v>
      </c>
      <c r="C2757">
        <v>20</v>
      </c>
      <c r="D2757" s="29"/>
      <c r="F2757" s="29">
        <v>560.034799011318</v>
      </c>
      <c r="G2757">
        <v>265</v>
      </c>
    </row>
    <row r="2758" spans="1:7" x14ac:dyDescent="0.25">
      <c r="A2758" s="28" t="s">
        <v>0</v>
      </c>
      <c r="B2758" s="28" t="s">
        <v>45</v>
      </c>
      <c r="C2758">
        <v>20</v>
      </c>
      <c r="D2758" s="29"/>
      <c r="F2758" s="29">
        <v>560.03642513334205</v>
      </c>
      <c r="G2758">
        <v>275</v>
      </c>
    </row>
    <row r="2759" spans="1:7" x14ac:dyDescent="0.25">
      <c r="A2759" s="28" t="s">
        <v>0</v>
      </c>
      <c r="B2759" s="28" t="s">
        <v>45</v>
      </c>
      <c r="C2759">
        <v>20</v>
      </c>
      <c r="D2759" s="29"/>
      <c r="F2759" s="29">
        <v>577.48959281904501</v>
      </c>
      <c r="G2759">
        <v>275</v>
      </c>
    </row>
    <row r="2760" spans="1:7" x14ac:dyDescent="0.25">
      <c r="A2760" s="28" t="s">
        <v>0</v>
      </c>
      <c r="B2760" s="28" t="s">
        <v>45</v>
      </c>
      <c r="C2760">
        <v>20</v>
      </c>
      <c r="D2760" s="29"/>
      <c r="F2760" s="29">
        <v>577.49121894106895</v>
      </c>
      <c r="G2760">
        <v>280</v>
      </c>
    </row>
    <row r="2761" spans="1:7" x14ac:dyDescent="0.25">
      <c r="A2761" s="28" t="s">
        <v>0</v>
      </c>
      <c r="B2761" s="28" t="s">
        <v>45</v>
      </c>
      <c r="C2761">
        <v>20</v>
      </c>
      <c r="D2761" s="29"/>
      <c r="F2761" s="29">
        <v>620.03870170417599</v>
      </c>
      <c r="G2761">
        <v>280</v>
      </c>
    </row>
    <row r="2762" spans="1:7" x14ac:dyDescent="0.25">
      <c r="A2762" s="28" t="s">
        <v>0</v>
      </c>
      <c r="B2762" s="28" t="s">
        <v>45</v>
      </c>
      <c r="C2762">
        <v>20</v>
      </c>
      <c r="D2762" s="29"/>
      <c r="F2762" s="29">
        <v>620.04032782620004</v>
      </c>
      <c r="G2762">
        <v>295</v>
      </c>
    </row>
    <row r="2763" spans="1:7" x14ac:dyDescent="0.25">
      <c r="A2763" s="28" t="s">
        <v>0</v>
      </c>
      <c r="B2763" s="28" t="s">
        <v>45</v>
      </c>
      <c r="C2763">
        <v>20</v>
      </c>
      <c r="D2763" s="29"/>
      <c r="F2763" s="29">
        <v>813.06101209834799</v>
      </c>
      <c r="G2763">
        <v>295</v>
      </c>
    </row>
    <row r="2764" spans="1:7" x14ac:dyDescent="0.25">
      <c r="A2764" s="28" t="s">
        <v>0</v>
      </c>
      <c r="B2764" s="28" t="s">
        <v>45</v>
      </c>
      <c r="C2764">
        <v>21</v>
      </c>
      <c r="D2764" s="29">
        <v>0</v>
      </c>
      <c r="E2764">
        <v>548.70000000000005</v>
      </c>
      <c r="F2764" s="29"/>
    </row>
    <row r="2765" spans="1:7" x14ac:dyDescent="0.25">
      <c r="A2765" s="28" t="s">
        <v>0</v>
      </c>
      <c r="B2765" s="28" t="s">
        <v>45</v>
      </c>
      <c r="C2765">
        <v>21</v>
      </c>
      <c r="D2765" s="29">
        <v>85.826720437101599</v>
      </c>
      <c r="E2765">
        <v>548.70000000000005</v>
      </c>
      <c r="F2765" s="29"/>
    </row>
    <row r="2766" spans="1:7" x14ac:dyDescent="0.25">
      <c r="A2766" s="28" t="s">
        <v>0</v>
      </c>
      <c r="B2766" s="28" t="s">
        <v>45</v>
      </c>
      <c r="C2766">
        <v>21</v>
      </c>
      <c r="D2766" s="29">
        <v>85.828346559125805</v>
      </c>
      <c r="E2766">
        <v>536.79999999999995</v>
      </c>
      <c r="F2766" s="29"/>
    </row>
    <row r="2767" spans="1:7" x14ac:dyDescent="0.25">
      <c r="A2767" s="28" t="s">
        <v>0</v>
      </c>
      <c r="B2767" s="28" t="s">
        <v>45</v>
      </c>
      <c r="C2767">
        <v>21</v>
      </c>
      <c r="D2767" s="29">
        <v>90.857941979966199</v>
      </c>
      <c r="E2767">
        <v>536.79999999999995</v>
      </c>
      <c r="F2767" s="29"/>
    </row>
    <row r="2768" spans="1:7" x14ac:dyDescent="0.25">
      <c r="A2768" s="28" t="s">
        <v>0</v>
      </c>
      <c r="B2768" s="28" t="s">
        <v>45</v>
      </c>
      <c r="C2768">
        <v>21</v>
      </c>
      <c r="D2768" s="29">
        <v>91.856380902823005</v>
      </c>
      <c r="E2768">
        <v>523.79999999999995</v>
      </c>
      <c r="F2768" s="29"/>
    </row>
    <row r="2769" spans="1:6" x14ac:dyDescent="0.25">
      <c r="A2769" s="28" t="s">
        <v>0</v>
      </c>
      <c r="B2769" s="28" t="s">
        <v>45</v>
      </c>
      <c r="C2769">
        <v>21</v>
      </c>
      <c r="D2769" s="29">
        <v>92.854819825679698</v>
      </c>
      <c r="E2769">
        <v>523.79999999999995</v>
      </c>
      <c r="F2769" s="29"/>
    </row>
    <row r="2770" spans="1:6" x14ac:dyDescent="0.25">
      <c r="A2770" s="28" t="s">
        <v>0</v>
      </c>
      <c r="B2770" s="28" t="s">
        <v>45</v>
      </c>
      <c r="C2770">
        <v>21</v>
      </c>
      <c r="D2770" s="29">
        <v>92.874333289970096</v>
      </c>
      <c r="E2770">
        <v>523.5</v>
      </c>
      <c r="F2770" s="29"/>
    </row>
    <row r="2771" spans="1:6" x14ac:dyDescent="0.25">
      <c r="A2771" s="28" t="s">
        <v>0</v>
      </c>
      <c r="B2771" s="28" t="s">
        <v>45</v>
      </c>
      <c r="C2771">
        <v>21</v>
      </c>
      <c r="D2771" s="29">
        <v>92.875959411994302</v>
      </c>
      <c r="E2771">
        <v>523.5</v>
      </c>
      <c r="F2771" s="29"/>
    </row>
    <row r="2772" spans="1:6" x14ac:dyDescent="0.25">
      <c r="A2772" s="28" t="s">
        <v>0</v>
      </c>
      <c r="B2772" s="28" t="s">
        <v>45</v>
      </c>
      <c r="C2772">
        <v>21</v>
      </c>
      <c r="D2772" s="29">
        <v>93.853258748536504</v>
      </c>
      <c r="E2772">
        <v>509.8</v>
      </c>
      <c r="F2772" s="29"/>
    </row>
    <row r="2773" spans="1:6" x14ac:dyDescent="0.25">
      <c r="A2773" s="28" t="s">
        <v>0</v>
      </c>
      <c r="B2773" s="28" t="s">
        <v>45</v>
      </c>
      <c r="C2773">
        <v>21</v>
      </c>
      <c r="D2773" s="29">
        <v>94.851697671393197</v>
      </c>
      <c r="E2773">
        <v>509.8</v>
      </c>
      <c r="F2773" s="29"/>
    </row>
    <row r="2774" spans="1:6" x14ac:dyDescent="0.25">
      <c r="A2774" s="28" t="s">
        <v>0</v>
      </c>
      <c r="B2774" s="28" t="s">
        <v>45</v>
      </c>
      <c r="C2774">
        <v>21</v>
      </c>
      <c r="D2774" s="29">
        <v>95.082606998829206</v>
      </c>
      <c r="E2774">
        <v>506.6</v>
      </c>
      <c r="F2774" s="29"/>
    </row>
    <row r="2775" spans="1:6" x14ac:dyDescent="0.25">
      <c r="A2775" s="28" t="s">
        <v>0</v>
      </c>
      <c r="B2775" s="28" t="s">
        <v>45</v>
      </c>
      <c r="C2775">
        <v>21</v>
      </c>
      <c r="D2775" s="29">
        <v>95.084233120853398</v>
      </c>
      <c r="E2775">
        <v>486.5</v>
      </c>
      <c r="F2775" s="29"/>
    </row>
    <row r="2776" spans="1:6" x14ac:dyDescent="0.25">
      <c r="A2776" s="28" t="s">
        <v>0</v>
      </c>
      <c r="B2776" s="28" t="s">
        <v>45</v>
      </c>
      <c r="C2776">
        <v>21</v>
      </c>
      <c r="D2776" s="29">
        <v>95.355795498894196</v>
      </c>
      <c r="E2776">
        <v>482.7</v>
      </c>
      <c r="F2776" s="29"/>
    </row>
    <row r="2777" spans="1:6" x14ac:dyDescent="0.25">
      <c r="A2777" s="28" t="s">
        <v>0</v>
      </c>
      <c r="B2777" s="28" t="s">
        <v>45</v>
      </c>
      <c r="C2777">
        <v>21</v>
      </c>
      <c r="D2777" s="29">
        <v>95.357421620918402</v>
      </c>
      <c r="E2777">
        <v>482.7</v>
      </c>
      <c r="F2777" s="29"/>
    </row>
    <row r="2778" spans="1:6" x14ac:dyDescent="0.25">
      <c r="A2778" s="28" t="s">
        <v>0</v>
      </c>
      <c r="B2778" s="28" t="s">
        <v>45</v>
      </c>
      <c r="C2778">
        <v>21</v>
      </c>
      <c r="D2778" s="29">
        <v>95.646871341225406</v>
      </c>
      <c r="E2778">
        <v>478.7</v>
      </c>
      <c r="F2778" s="29"/>
    </row>
    <row r="2779" spans="1:6" x14ac:dyDescent="0.25">
      <c r="A2779" s="28" t="s">
        <v>0</v>
      </c>
      <c r="B2779" s="28" t="s">
        <v>45</v>
      </c>
      <c r="C2779">
        <v>21</v>
      </c>
      <c r="D2779" s="29">
        <v>95.648497463249598</v>
      </c>
      <c r="E2779">
        <v>478.6</v>
      </c>
      <c r="F2779" s="29"/>
    </row>
    <row r="2780" spans="1:6" x14ac:dyDescent="0.25">
      <c r="A2780" s="28" t="s">
        <v>0</v>
      </c>
      <c r="B2780" s="28" t="s">
        <v>45</v>
      </c>
      <c r="C2780">
        <v>21</v>
      </c>
      <c r="D2780" s="29">
        <v>95.850136594250003</v>
      </c>
      <c r="E2780">
        <v>475.8</v>
      </c>
      <c r="F2780" s="29"/>
    </row>
    <row r="2781" spans="1:6" x14ac:dyDescent="0.25">
      <c r="A2781" s="28" t="s">
        <v>0</v>
      </c>
      <c r="B2781" s="28" t="s">
        <v>45</v>
      </c>
      <c r="C2781">
        <v>21</v>
      </c>
      <c r="D2781" s="29">
        <v>96.848575517106795</v>
      </c>
      <c r="E2781">
        <v>475.8</v>
      </c>
      <c r="F2781" s="29"/>
    </row>
    <row r="2782" spans="1:6" x14ac:dyDescent="0.25">
      <c r="A2782" s="28" t="s">
        <v>0</v>
      </c>
      <c r="B2782" s="28" t="s">
        <v>45</v>
      </c>
      <c r="C2782">
        <v>21</v>
      </c>
      <c r="D2782" s="29">
        <v>97.497398204761296</v>
      </c>
      <c r="E2782">
        <v>466.7</v>
      </c>
      <c r="F2782" s="29"/>
    </row>
    <row r="2783" spans="1:6" x14ac:dyDescent="0.25">
      <c r="A2783" s="28" t="s">
        <v>0</v>
      </c>
      <c r="B2783" s="28" t="s">
        <v>45</v>
      </c>
      <c r="C2783">
        <v>21</v>
      </c>
      <c r="D2783" s="29">
        <v>97.499024326785502</v>
      </c>
      <c r="E2783">
        <v>466.7</v>
      </c>
      <c r="F2783" s="29"/>
    </row>
    <row r="2784" spans="1:6" x14ac:dyDescent="0.25">
      <c r="A2784" s="28" t="s">
        <v>0</v>
      </c>
      <c r="B2784" s="28" t="s">
        <v>45</v>
      </c>
      <c r="C2784">
        <v>21</v>
      </c>
      <c r="D2784" s="29">
        <v>97.847014439963601</v>
      </c>
      <c r="E2784">
        <v>461.8</v>
      </c>
      <c r="F2784" s="29"/>
    </row>
    <row r="2785" spans="1:6" x14ac:dyDescent="0.25">
      <c r="A2785" s="28" t="s">
        <v>0</v>
      </c>
      <c r="B2785" s="28" t="s">
        <v>45</v>
      </c>
      <c r="C2785">
        <v>21</v>
      </c>
      <c r="D2785" s="29">
        <v>98.845453362820393</v>
      </c>
      <c r="E2785">
        <v>461.8</v>
      </c>
      <c r="F2785" s="29"/>
    </row>
    <row r="2786" spans="1:6" x14ac:dyDescent="0.25">
      <c r="A2786" s="28" t="s">
        <v>0</v>
      </c>
      <c r="B2786" s="28" t="s">
        <v>45</v>
      </c>
      <c r="C2786">
        <v>21</v>
      </c>
      <c r="D2786" s="29">
        <v>99.8438922856771</v>
      </c>
      <c r="E2786">
        <v>447.8</v>
      </c>
      <c r="F2786" s="29"/>
    </row>
    <row r="2787" spans="1:6" x14ac:dyDescent="0.25">
      <c r="A2787" s="28" t="s">
        <v>0</v>
      </c>
      <c r="B2787" s="28" t="s">
        <v>45</v>
      </c>
      <c r="C2787">
        <v>21</v>
      </c>
      <c r="D2787" s="29">
        <v>100.84233120853401</v>
      </c>
      <c r="E2787">
        <v>447.8</v>
      </c>
      <c r="F2787" s="29"/>
    </row>
    <row r="2788" spans="1:6" x14ac:dyDescent="0.25">
      <c r="A2788" s="28" t="s">
        <v>0</v>
      </c>
      <c r="B2788" s="28" t="s">
        <v>45</v>
      </c>
      <c r="C2788">
        <v>21</v>
      </c>
      <c r="D2788" s="29">
        <v>101.840770131391</v>
      </c>
      <c r="E2788">
        <v>433.8</v>
      </c>
      <c r="F2788" s="29"/>
    </row>
    <row r="2789" spans="1:6" x14ac:dyDescent="0.25">
      <c r="A2789" s="28" t="s">
        <v>0</v>
      </c>
      <c r="B2789" s="28" t="s">
        <v>45</v>
      </c>
      <c r="C2789">
        <v>21</v>
      </c>
      <c r="D2789" s="29">
        <v>102.83920905424699</v>
      </c>
      <c r="E2789">
        <v>433.8</v>
      </c>
      <c r="F2789" s="29"/>
    </row>
    <row r="2790" spans="1:6" x14ac:dyDescent="0.25">
      <c r="A2790" s="28" t="s">
        <v>0</v>
      </c>
      <c r="B2790" s="28" t="s">
        <v>45</v>
      </c>
      <c r="C2790">
        <v>21</v>
      </c>
      <c r="D2790" s="29">
        <v>103.00669962274</v>
      </c>
      <c r="E2790">
        <v>430.9</v>
      </c>
      <c r="F2790" s="29"/>
    </row>
    <row r="2791" spans="1:6" x14ac:dyDescent="0.25">
      <c r="A2791" s="28" t="s">
        <v>0</v>
      </c>
      <c r="B2791" s="28" t="s">
        <v>45</v>
      </c>
      <c r="C2791">
        <v>21</v>
      </c>
      <c r="D2791" s="29">
        <v>103.00832574476399</v>
      </c>
      <c r="E2791">
        <v>417.9</v>
      </c>
      <c r="F2791" s="29"/>
    </row>
    <row r="2792" spans="1:6" x14ac:dyDescent="0.25">
      <c r="A2792" s="28" t="s">
        <v>0</v>
      </c>
      <c r="B2792" s="28" t="s">
        <v>45</v>
      </c>
      <c r="C2792">
        <v>21</v>
      </c>
      <c r="D2792" s="29">
        <v>103.837647977104</v>
      </c>
      <c r="E2792">
        <v>403.8</v>
      </c>
      <c r="F2792" s="29"/>
    </row>
    <row r="2793" spans="1:6" x14ac:dyDescent="0.25">
      <c r="A2793" s="28" t="s">
        <v>0</v>
      </c>
      <c r="B2793" s="28" t="s">
        <v>45</v>
      </c>
      <c r="C2793">
        <v>21</v>
      </c>
      <c r="D2793" s="29">
        <v>139.78144919994801</v>
      </c>
      <c r="E2793">
        <v>403.8</v>
      </c>
      <c r="F2793" s="29"/>
    </row>
    <row r="2794" spans="1:6" x14ac:dyDescent="0.25">
      <c r="A2794" s="28" t="s">
        <v>0</v>
      </c>
      <c r="B2794" s="28" t="s">
        <v>45</v>
      </c>
      <c r="C2794">
        <v>21</v>
      </c>
      <c r="D2794" s="29">
        <v>139.99934955118999</v>
      </c>
      <c r="E2794">
        <v>402.3</v>
      </c>
      <c r="F2794" s="29"/>
    </row>
    <row r="2795" spans="1:6" x14ac:dyDescent="0.25">
      <c r="A2795" s="28" t="s">
        <v>0</v>
      </c>
      <c r="B2795" s="28" t="s">
        <v>45</v>
      </c>
      <c r="C2795">
        <v>21</v>
      </c>
      <c r="D2795" s="29">
        <v>140.00097567321501</v>
      </c>
      <c r="E2795">
        <v>402.3</v>
      </c>
      <c r="F2795" s="29"/>
    </row>
    <row r="2796" spans="1:6" x14ac:dyDescent="0.25">
      <c r="A2796" s="28" t="s">
        <v>0</v>
      </c>
      <c r="B2796" s="28" t="s">
        <v>45</v>
      </c>
      <c r="C2796">
        <v>21</v>
      </c>
      <c r="D2796" s="29">
        <v>141.24983738779801</v>
      </c>
      <c r="E2796">
        <v>394</v>
      </c>
      <c r="F2796" s="29"/>
    </row>
    <row r="2797" spans="1:6" x14ac:dyDescent="0.25">
      <c r="A2797" s="28" t="s">
        <v>0</v>
      </c>
      <c r="B2797" s="28" t="s">
        <v>45</v>
      </c>
      <c r="C2797">
        <v>21</v>
      </c>
      <c r="D2797" s="29">
        <v>141.251463509822</v>
      </c>
      <c r="E2797">
        <v>394</v>
      </c>
      <c r="F2797" s="29"/>
    </row>
    <row r="2798" spans="1:6" x14ac:dyDescent="0.25">
      <c r="A2798" s="28" t="s">
        <v>0</v>
      </c>
      <c r="B2798" s="28" t="s">
        <v>45</v>
      </c>
      <c r="C2798">
        <v>21</v>
      </c>
      <c r="D2798" s="29">
        <v>141.279107584233</v>
      </c>
      <c r="E2798">
        <v>393.8</v>
      </c>
      <c r="F2798" s="29"/>
    </row>
    <row r="2799" spans="1:6" x14ac:dyDescent="0.25">
      <c r="A2799" s="28" t="s">
        <v>0</v>
      </c>
      <c r="B2799" s="28" t="s">
        <v>45</v>
      </c>
      <c r="C2799">
        <v>21</v>
      </c>
      <c r="D2799" s="29">
        <v>141.31000390269301</v>
      </c>
      <c r="E2799">
        <v>393.8</v>
      </c>
      <c r="F2799" s="29"/>
    </row>
    <row r="2800" spans="1:6" x14ac:dyDescent="0.25">
      <c r="A2800" s="28" t="s">
        <v>0</v>
      </c>
      <c r="B2800" s="28" t="s">
        <v>45</v>
      </c>
      <c r="C2800">
        <v>21</v>
      </c>
      <c r="D2800" s="29">
        <v>141.311630024717</v>
      </c>
      <c r="E2800">
        <v>368.8</v>
      </c>
      <c r="F2800" s="29"/>
    </row>
    <row r="2801" spans="1:6" x14ac:dyDescent="0.25">
      <c r="A2801" s="28" t="s">
        <v>0</v>
      </c>
      <c r="B2801" s="28" t="s">
        <v>45</v>
      </c>
      <c r="C2801">
        <v>21</v>
      </c>
      <c r="D2801" s="29">
        <v>145.12813841550701</v>
      </c>
      <c r="E2801">
        <v>368.8</v>
      </c>
      <c r="F2801" s="29"/>
    </row>
    <row r="2802" spans="1:6" x14ac:dyDescent="0.25">
      <c r="A2802" s="28" t="s">
        <v>0</v>
      </c>
      <c r="B2802" s="28" t="s">
        <v>45</v>
      </c>
      <c r="C2802">
        <v>21</v>
      </c>
      <c r="D2802" s="29">
        <v>145.129764537531</v>
      </c>
      <c r="E2802">
        <v>348.8</v>
      </c>
      <c r="F2802" s="29"/>
    </row>
    <row r="2803" spans="1:6" x14ac:dyDescent="0.25">
      <c r="A2803" s="28" t="s">
        <v>0</v>
      </c>
      <c r="B2803" s="28" t="s">
        <v>45</v>
      </c>
      <c r="C2803">
        <v>21</v>
      </c>
      <c r="D2803" s="29">
        <v>147.90880707688299</v>
      </c>
      <c r="E2803">
        <v>348.8</v>
      </c>
      <c r="F2803" s="29"/>
    </row>
    <row r="2804" spans="1:6" x14ac:dyDescent="0.25">
      <c r="A2804" s="28" t="s">
        <v>0</v>
      </c>
      <c r="B2804" s="28" t="s">
        <v>45</v>
      </c>
      <c r="C2804">
        <v>21</v>
      </c>
      <c r="D2804" s="29">
        <v>147.91043319890699</v>
      </c>
      <c r="E2804">
        <v>323.8</v>
      </c>
      <c r="F2804" s="29"/>
    </row>
    <row r="2805" spans="1:6" x14ac:dyDescent="0.25">
      <c r="A2805" s="28" t="s">
        <v>0</v>
      </c>
      <c r="B2805" s="28" t="s">
        <v>45</v>
      </c>
      <c r="C2805">
        <v>21</v>
      </c>
      <c r="D2805" s="29">
        <v>150.00975673214501</v>
      </c>
      <c r="E2805">
        <v>323.8</v>
      </c>
      <c r="F2805" s="29"/>
    </row>
    <row r="2806" spans="1:6" x14ac:dyDescent="0.25">
      <c r="A2806" s="28" t="s">
        <v>0</v>
      </c>
      <c r="B2806" s="28" t="s">
        <v>45</v>
      </c>
      <c r="C2806">
        <v>21</v>
      </c>
      <c r="D2806" s="29">
        <v>150.011382854169</v>
      </c>
      <c r="E2806">
        <v>318.8</v>
      </c>
      <c r="F2806" s="29"/>
    </row>
    <row r="2807" spans="1:6" x14ac:dyDescent="0.25">
      <c r="A2807" s="28" t="s">
        <v>0</v>
      </c>
      <c r="B2807" s="28" t="s">
        <v>45</v>
      </c>
      <c r="C2807">
        <v>21</v>
      </c>
      <c r="D2807" s="29">
        <v>155.13529335241299</v>
      </c>
      <c r="E2807">
        <v>318.8</v>
      </c>
      <c r="F2807" s="29"/>
    </row>
    <row r="2808" spans="1:6" x14ac:dyDescent="0.25">
      <c r="A2808" s="28" t="s">
        <v>0</v>
      </c>
      <c r="B2808" s="28" t="s">
        <v>45</v>
      </c>
      <c r="C2808">
        <v>21</v>
      </c>
      <c r="D2808" s="29">
        <v>155.13691947443701</v>
      </c>
      <c r="E2808">
        <v>293.8</v>
      </c>
      <c r="F2808" s="29"/>
    </row>
    <row r="2809" spans="1:6" x14ac:dyDescent="0.25">
      <c r="A2809" s="28" t="s">
        <v>0</v>
      </c>
      <c r="B2809" s="28" t="s">
        <v>45</v>
      </c>
      <c r="C2809">
        <v>21</v>
      </c>
      <c r="D2809" s="29">
        <v>167.25152855470299</v>
      </c>
      <c r="E2809">
        <v>293.8</v>
      </c>
      <c r="F2809" s="29"/>
    </row>
    <row r="2810" spans="1:6" x14ac:dyDescent="0.25">
      <c r="A2810" s="28" t="s">
        <v>0</v>
      </c>
      <c r="B2810" s="28" t="s">
        <v>45</v>
      </c>
      <c r="C2810">
        <v>21</v>
      </c>
      <c r="D2810" s="29">
        <v>167.25315467672701</v>
      </c>
      <c r="E2810">
        <v>263.8</v>
      </c>
      <c r="F2810" s="29"/>
    </row>
    <row r="2811" spans="1:6" x14ac:dyDescent="0.25">
      <c r="A2811" s="28" t="s">
        <v>0</v>
      </c>
      <c r="B2811" s="28" t="s">
        <v>45</v>
      </c>
      <c r="C2811">
        <v>21</v>
      </c>
      <c r="D2811" s="29">
        <v>170.25172368934599</v>
      </c>
      <c r="E2811">
        <v>263.8</v>
      </c>
      <c r="F2811" s="29"/>
    </row>
    <row r="2812" spans="1:6" x14ac:dyDescent="0.25">
      <c r="A2812" s="28" t="s">
        <v>0</v>
      </c>
      <c r="B2812" s="28" t="s">
        <v>45</v>
      </c>
      <c r="C2812">
        <v>21</v>
      </c>
      <c r="D2812" s="29">
        <v>170.25334981136999</v>
      </c>
      <c r="E2812">
        <v>230.8</v>
      </c>
      <c r="F2812" s="29"/>
    </row>
    <row r="2813" spans="1:6" x14ac:dyDescent="0.25">
      <c r="A2813" s="28" t="s">
        <v>0</v>
      </c>
      <c r="B2813" s="28" t="s">
        <v>45</v>
      </c>
      <c r="C2813">
        <v>21</v>
      </c>
      <c r="D2813" s="29">
        <v>172.25185377910799</v>
      </c>
      <c r="E2813">
        <v>230.8</v>
      </c>
      <c r="F2813" s="29"/>
    </row>
    <row r="2814" spans="1:6" x14ac:dyDescent="0.25">
      <c r="A2814" s="28" t="s">
        <v>0</v>
      </c>
      <c r="B2814" s="28" t="s">
        <v>45</v>
      </c>
      <c r="C2814">
        <v>21</v>
      </c>
      <c r="D2814" s="29">
        <v>172.25347990113201</v>
      </c>
      <c r="E2814">
        <v>189.8</v>
      </c>
      <c r="F2814" s="29"/>
    </row>
    <row r="2815" spans="1:6" x14ac:dyDescent="0.25">
      <c r="A2815" s="28" t="s">
        <v>0</v>
      </c>
      <c r="B2815" s="28" t="s">
        <v>45</v>
      </c>
      <c r="C2815">
        <v>21</v>
      </c>
      <c r="D2815" s="29">
        <v>175.15285547027401</v>
      </c>
      <c r="E2815">
        <v>189.8</v>
      </c>
      <c r="F2815" s="29"/>
    </row>
    <row r="2816" spans="1:6" x14ac:dyDescent="0.25">
      <c r="A2816" s="28" t="s">
        <v>0</v>
      </c>
      <c r="B2816" s="28" t="s">
        <v>45</v>
      </c>
      <c r="C2816">
        <v>21</v>
      </c>
      <c r="D2816" s="29">
        <v>175.15448159229899</v>
      </c>
      <c r="E2816">
        <v>164.8</v>
      </c>
      <c r="F2816" s="29"/>
    </row>
    <row r="2817" spans="1:6" x14ac:dyDescent="0.25">
      <c r="A2817" s="28" t="s">
        <v>0</v>
      </c>
      <c r="B2817" s="28" t="s">
        <v>45</v>
      </c>
      <c r="C2817">
        <v>21</v>
      </c>
      <c r="D2817" s="29">
        <v>180.011708078574</v>
      </c>
      <c r="E2817">
        <v>164.8</v>
      </c>
      <c r="F2817" s="29"/>
    </row>
    <row r="2818" spans="1:6" x14ac:dyDescent="0.25">
      <c r="A2818" s="28" t="s">
        <v>0</v>
      </c>
      <c r="B2818" s="28" t="s">
        <v>45</v>
      </c>
      <c r="C2818">
        <v>21</v>
      </c>
      <c r="D2818" s="29">
        <v>180.013334200598</v>
      </c>
      <c r="E2818">
        <v>159.80000000000001</v>
      </c>
      <c r="F2818" s="29"/>
    </row>
    <row r="2819" spans="1:6" x14ac:dyDescent="0.25">
      <c r="A2819" s="28" t="s">
        <v>0</v>
      </c>
      <c r="B2819" s="28" t="s">
        <v>45</v>
      </c>
      <c r="C2819">
        <v>21</v>
      </c>
      <c r="D2819" s="29">
        <v>190.166840119683</v>
      </c>
      <c r="E2819">
        <v>159.80000000000001</v>
      </c>
      <c r="F2819" s="29"/>
    </row>
    <row r="2820" spans="1:6" x14ac:dyDescent="0.25">
      <c r="A2820" s="28" t="s">
        <v>0</v>
      </c>
      <c r="B2820" s="28" t="s">
        <v>45</v>
      </c>
      <c r="C2820">
        <v>21</v>
      </c>
      <c r="D2820" s="29">
        <v>190.16846624170699</v>
      </c>
      <c r="E2820">
        <v>134.80000000000001</v>
      </c>
      <c r="F2820" s="29"/>
    </row>
    <row r="2821" spans="1:6" x14ac:dyDescent="0.25">
      <c r="A2821" s="28" t="s">
        <v>0</v>
      </c>
      <c r="B2821" s="28" t="s">
        <v>45</v>
      </c>
      <c r="C2821">
        <v>21</v>
      </c>
      <c r="D2821" s="29">
        <v>200.01300897619399</v>
      </c>
      <c r="E2821">
        <v>134.80000000000001</v>
      </c>
      <c r="F2821" s="29"/>
    </row>
    <row r="2822" spans="1:6" x14ac:dyDescent="0.25">
      <c r="A2822" s="28" t="s">
        <v>0</v>
      </c>
      <c r="B2822" s="28" t="s">
        <v>45</v>
      </c>
      <c r="C2822">
        <v>21</v>
      </c>
      <c r="D2822" s="29">
        <v>200.01463509821801</v>
      </c>
      <c r="E2822">
        <v>125.8</v>
      </c>
      <c r="F2822" s="29"/>
    </row>
    <row r="2823" spans="1:6" x14ac:dyDescent="0.25">
      <c r="A2823" s="28" t="s">
        <v>0</v>
      </c>
      <c r="B2823" s="28" t="s">
        <v>45</v>
      </c>
      <c r="C2823">
        <v>21</v>
      </c>
      <c r="D2823" s="29">
        <v>210.17139326135</v>
      </c>
      <c r="E2823">
        <v>125.8</v>
      </c>
      <c r="F2823" s="29"/>
    </row>
    <row r="2824" spans="1:6" x14ac:dyDescent="0.25">
      <c r="A2824" s="28" t="s">
        <v>0</v>
      </c>
      <c r="B2824" s="28" t="s">
        <v>45</v>
      </c>
      <c r="C2824">
        <v>21</v>
      </c>
      <c r="D2824" s="29">
        <v>212.16827110706399</v>
      </c>
      <c r="E2824">
        <v>106.8</v>
      </c>
      <c r="F2824" s="29"/>
    </row>
    <row r="2825" spans="1:6" x14ac:dyDescent="0.25">
      <c r="A2825" s="28" t="s">
        <v>0</v>
      </c>
      <c r="B2825" s="28" t="s">
        <v>45</v>
      </c>
      <c r="C2825">
        <v>21</v>
      </c>
      <c r="D2825" s="29">
        <v>214.165148952777</v>
      </c>
      <c r="E2825">
        <v>106.8</v>
      </c>
      <c r="F2825" s="29"/>
    </row>
    <row r="2826" spans="1:6" x14ac:dyDescent="0.25">
      <c r="A2826" s="28" t="s">
        <v>0</v>
      </c>
      <c r="B2826" s="28" t="s">
        <v>45</v>
      </c>
      <c r="C2826">
        <v>21</v>
      </c>
      <c r="D2826" s="29">
        <v>216.16202679849101</v>
      </c>
      <c r="E2826">
        <v>33.799999999999997</v>
      </c>
      <c r="F2826" s="29"/>
    </row>
    <row r="2827" spans="1:6" x14ac:dyDescent="0.25">
      <c r="A2827" s="28" t="s">
        <v>0</v>
      </c>
      <c r="B2827" s="28" t="s">
        <v>45</v>
      </c>
      <c r="C2827">
        <v>21</v>
      </c>
      <c r="D2827" s="29">
        <v>261.80564589566802</v>
      </c>
      <c r="E2827">
        <v>33.799999999999997</v>
      </c>
      <c r="F2827" s="29"/>
    </row>
    <row r="2828" spans="1:6" x14ac:dyDescent="0.25">
      <c r="A2828" s="28" t="s">
        <v>0</v>
      </c>
      <c r="B2828" s="28" t="s">
        <v>45</v>
      </c>
      <c r="C2828">
        <v>21</v>
      </c>
      <c r="D2828" s="29">
        <v>261.80727201769201</v>
      </c>
      <c r="E2828">
        <v>28.8</v>
      </c>
      <c r="F2828" s="29"/>
    </row>
    <row r="2829" spans="1:6" x14ac:dyDescent="0.25">
      <c r="A2829" s="28" t="s">
        <v>0</v>
      </c>
      <c r="B2829" s="28" t="s">
        <v>45</v>
      </c>
      <c r="C2829">
        <v>21</v>
      </c>
      <c r="D2829" s="29">
        <v>297.58033042799502</v>
      </c>
      <c r="E2829">
        <v>28.8</v>
      </c>
      <c r="F2829" s="29"/>
    </row>
    <row r="2830" spans="1:6" x14ac:dyDescent="0.25">
      <c r="A2830" s="28" t="s">
        <v>0</v>
      </c>
      <c r="B2830" s="28" t="s">
        <v>45</v>
      </c>
      <c r="C2830">
        <v>21</v>
      </c>
      <c r="D2830" s="29">
        <v>297.58195655001998</v>
      </c>
      <c r="E2830">
        <v>23.5</v>
      </c>
      <c r="F2830" s="29"/>
    </row>
    <row r="2831" spans="1:6" x14ac:dyDescent="0.25">
      <c r="A2831" s="28" t="s">
        <v>0</v>
      </c>
      <c r="B2831" s="28" t="s">
        <v>45</v>
      </c>
      <c r="C2831">
        <v>21</v>
      </c>
      <c r="D2831" s="29">
        <v>634.18758943671105</v>
      </c>
      <c r="E2831">
        <v>23.5</v>
      </c>
      <c r="F2831" s="29"/>
    </row>
    <row r="2832" spans="1:6" x14ac:dyDescent="0.25">
      <c r="A2832" s="28" t="s">
        <v>0</v>
      </c>
      <c r="B2832" s="28" t="s">
        <v>45</v>
      </c>
      <c r="C2832">
        <v>21</v>
      </c>
      <c r="D2832" s="29">
        <v>634.18921555873601</v>
      </c>
      <c r="E2832">
        <v>22.6</v>
      </c>
      <c r="F2832" s="29"/>
    </row>
    <row r="2833" spans="1:7" x14ac:dyDescent="0.25">
      <c r="A2833" s="28" t="s">
        <v>0</v>
      </c>
      <c r="B2833" s="28" t="s">
        <v>45</v>
      </c>
      <c r="C2833">
        <v>21</v>
      </c>
      <c r="D2833" s="29">
        <v>731.754910888513</v>
      </c>
      <c r="E2833">
        <v>22.6</v>
      </c>
      <c r="F2833" s="29"/>
    </row>
    <row r="2834" spans="1:7" x14ac:dyDescent="0.25">
      <c r="A2834" s="28" t="s">
        <v>0</v>
      </c>
      <c r="B2834" s="28" t="s">
        <v>45</v>
      </c>
      <c r="C2834">
        <v>21</v>
      </c>
      <c r="D2834" s="29">
        <v>731.77117210875497</v>
      </c>
      <c r="E2834">
        <v>21.7</v>
      </c>
      <c r="F2834" s="29"/>
    </row>
    <row r="2835" spans="1:7" x14ac:dyDescent="0.25">
      <c r="A2835" s="28" t="s">
        <v>0</v>
      </c>
      <c r="B2835" s="28" t="s">
        <v>45</v>
      </c>
      <c r="C2835">
        <v>21</v>
      </c>
      <c r="D2835" s="29">
        <v>804.930401977364</v>
      </c>
      <c r="E2835">
        <v>21.7</v>
      </c>
      <c r="F2835" s="29"/>
    </row>
    <row r="2836" spans="1:7" x14ac:dyDescent="0.25">
      <c r="A2836" s="28" t="s">
        <v>0</v>
      </c>
      <c r="B2836" s="28" t="s">
        <v>45</v>
      </c>
      <c r="C2836">
        <v>21</v>
      </c>
      <c r="D2836" s="29">
        <v>804.93202809938805</v>
      </c>
      <c r="E2836">
        <v>18.7</v>
      </c>
      <c r="F2836" s="29"/>
    </row>
    <row r="2837" spans="1:7" x14ac:dyDescent="0.25">
      <c r="A2837" s="28" t="s">
        <v>0</v>
      </c>
      <c r="B2837" s="28" t="s">
        <v>45</v>
      </c>
      <c r="C2837">
        <v>21</v>
      </c>
      <c r="D2837" s="29">
        <v>813.06101209834799</v>
      </c>
      <c r="E2837">
        <v>18.7</v>
      </c>
      <c r="F2837" s="29"/>
    </row>
    <row r="2838" spans="1:7" x14ac:dyDescent="0.25">
      <c r="A2838" s="28" t="s">
        <v>0</v>
      </c>
      <c r="B2838" s="28" t="s">
        <v>45</v>
      </c>
      <c r="C2838">
        <v>21</v>
      </c>
      <c r="D2838" s="29"/>
      <c r="F2838" s="29">
        <v>0</v>
      </c>
      <c r="G2838">
        <v>2</v>
      </c>
    </row>
    <row r="2839" spans="1:7" x14ac:dyDescent="0.25">
      <c r="A2839" s="28" t="s">
        <v>0</v>
      </c>
      <c r="B2839" s="28" t="s">
        <v>45</v>
      </c>
      <c r="C2839">
        <v>21</v>
      </c>
      <c r="D2839" s="29"/>
      <c r="F2839" s="29">
        <v>82.932223234031497</v>
      </c>
      <c r="G2839">
        <v>2</v>
      </c>
    </row>
    <row r="2840" spans="1:7" x14ac:dyDescent="0.25">
      <c r="A2840" s="28" t="s">
        <v>0</v>
      </c>
      <c r="B2840" s="28" t="s">
        <v>45</v>
      </c>
      <c r="C2840">
        <v>21</v>
      </c>
      <c r="D2840" s="29"/>
      <c r="F2840" s="29">
        <v>82.933849356055703</v>
      </c>
      <c r="G2840">
        <v>33</v>
      </c>
    </row>
    <row r="2841" spans="1:7" x14ac:dyDescent="0.25">
      <c r="A2841" s="28" t="s">
        <v>0</v>
      </c>
      <c r="B2841" s="28" t="s">
        <v>45</v>
      </c>
      <c r="C2841">
        <v>21</v>
      </c>
      <c r="D2841" s="29"/>
      <c r="F2841" s="29">
        <v>119.999674775595</v>
      </c>
      <c r="G2841">
        <v>33</v>
      </c>
    </row>
    <row r="2842" spans="1:7" x14ac:dyDescent="0.25">
      <c r="A2842" s="28" t="s">
        <v>0</v>
      </c>
      <c r="B2842" s="28" t="s">
        <v>45</v>
      </c>
      <c r="C2842">
        <v>21</v>
      </c>
      <c r="D2842" s="29"/>
      <c r="F2842" s="29">
        <v>120.001300897619</v>
      </c>
      <c r="G2842">
        <v>78</v>
      </c>
    </row>
    <row r="2843" spans="1:7" x14ac:dyDescent="0.25">
      <c r="A2843" s="28" t="s">
        <v>0</v>
      </c>
      <c r="B2843" s="28" t="s">
        <v>45</v>
      </c>
      <c r="C2843">
        <v>21</v>
      </c>
      <c r="D2843" s="29"/>
      <c r="F2843" s="29">
        <v>150</v>
      </c>
      <c r="G2843">
        <v>78</v>
      </c>
    </row>
    <row r="2844" spans="1:7" x14ac:dyDescent="0.25">
      <c r="A2844" s="28" t="s">
        <v>0</v>
      </c>
      <c r="B2844" s="28" t="s">
        <v>45</v>
      </c>
      <c r="C2844">
        <v>21</v>
      </c>
      <c r="D2844" s="29"/>
      <c r="F2844" s="29">
        <v>150.00162612202399</v>
      </c>
      <c r="G2844">
        <v>122</v>
      </c>
    </row>
    <row r="2845" spans="1:7" x14ac:dyDescent="0.25">
      <c r="A2845" s="28" t="s">
        <v>0</v>
      </c>
      <c r="B2845" s="28" t="s">
        <v>45</v>
      </c>
      <c r="C2845">
        <v>21</v>
      </c>
      <c r="D2845" s="29"/>
      <c r="F2845" s="29">
        <v>219.012618706908</v>
      </c>
      <c r="G2845">
        <v>122</v>
      </c>
    </row>
    <row r="2846" spans="1:7" x14ac:dyDescent="0.25">
      <c r="A2846" s="28" t="s">
        <v>0</v>
      </c>
      <c r="B2846" s="28" t="s">
        <v>45</v>
      </c>
      <c r="C2846">
        <v>21</v>
      </c>
      <c r="D2846" s="29"/>
      <c r="F2846" s="29">
        <v>219.01424482893199</v>
      </c>
      <c r="G2846">
        <v>147</v>
      </c>
    </row>
    <row r="2847" spans="1:7" x14ac:dyDescent="0.25">
      <c r="A2847" s="28" t="s">
        <v>0</v>
      </c>
      <c r="B2847" s="28" t="s">
        <v>45</v>
      </c>
      <c r="C2847">
        <v>21</v>
      </c>
      <c r="D2847" s="29"/>
      <c r="F2847" s="29">
        <v>227.49447118511799</v>
      </c>
      <c r="G2847">
        <v>147</v>
      </c>
    </row>
    <row r="2848" spans="1:7" x14ac:dyDescent="0.25">
      <c r="A2848" s="28" t="s">
        <v>0</v>
      </c>
      <c r="B2848" s="28" t="s">
        <v>45</v>
      </c>
      <c r="C2848">
        <v>21</v>
      </c>
      <c r="D2848" s="29"/>
      <c r="F2848" s="29">
        <v>227.49609730714201</v>
      </c>
      <c r="G2848">
        <v>152</v>
      </c>
    </row>
    <row r="2849" spans="1:7" x14ac:dyDescent="0.25">
      <c r="A2849" s="28" t="s">
        <v>0</v>
      </c>
      <c r="B2849" s="28" t="s">
        <v>45</v>
      </c>
      <c r="C2849">
        <v>21</v>
      </c>
      <c r="D2849" s="29"/>
      <c r="F2849" s="29">
        <v>293.04182385846201</v>
      </c>
      <c r="G2849">
        <v>152</v>
      </c>
    </row>
    <row r="2850" spans="1:7" x14ac:dyDescent="0.25">
      <c r="A2850" s="28" t="s">
        <v>0</v>
      </c>
      <c r="B2850" s="28" t="s">
        <v>45</v>
      </c>
      <c r="C2850">
        <v>21</v>
      </c>
      <c r="D2850" s="29"/>
      <c r="F2850" s="29">
        <v>296.53636008846098</v>
      </c>
      <c r="G2850">
        <v>249</v>
      </c>
    </row>
    <row r="2851" spans="1:7" x14ac:dyDescent="0.25">
      <c r="A2851" s="28" t="s">
        <v>0</v>
      </c>
      <c r="B2851" s="28" t="s">
        <v>45</v>
      </c>
      <c r="C2851">
        <v>21</v>
      </c>
      <c r="D2851" s="29"/>
      <c r="F2851" s="29">
        <v>300.03089631846001</v>
      </c>
      <c r="G2851">
        <v>249</v>
      </c>
    </row>
    <row r="2852" spans="1:7" x14ac:dyDescent="0.25">
      <c r="A2852" s="28" t="s">
        <v>0</v>
      </c>
      <c r="B2852" s="28" t="s">
        <v>45</v>
      </c>
      <c r="C2852">
        <v>21</v>
      </c>
      <c r="D2852" s="29"/>
      <c r="F2852" s="29">
        <v>303.52543254845801</v>
      </c>
      <c r="G2852">
        <v>302</v>
      </c>
    </row>
    <row r="2853" spans="1:7" x14ac:dyDescent="0.25">
      <c r="A2853" s="28" t="s">
        <v>0</v>
      </c>
      <c r="B2853" s="28" t="s">
        <v>45</v>
      </c>
      <c r="C2853">
        <v>21</v>
      </c>
      <c r="D2853" s="29"/>
      <c r="F2853" s="29">
        <v>813.06101209834799</v>
      </c>
      <c r="G2853">
        <v>302</v>
      </c>
    </row>
    <row r="2854" spans="1:7" x14ac:dyDescent="0.25">
      <c r="A2854" s="28" t="s">
        <v>0</v>
      </c>
      <c r="B2854" s="28" t="s">
        <v>45</v>
      </c>
      <c r="C2854">
        <v>22</v>
      </c>
      <c r="D2854" s="29">
        <v>0</v>
      </c>
      <c r="E2854">
        <v>566.6</v>
      </c>
      <c r="F2854" s="29"/>
    </row>
    <row r="2855" spans="1:7" x14ac:dyDescent="0.25">
      <c r="A2855" s="28" t="s">
        <v>0</v>
      </c>
      <c r="B2855" s="28" t="s">
        <v>45</v>
      </c>
      <c r="C2855">
        <v>22</v>
      </c>
      <c r="D2855" s="29">
        <v>70.061467412514602</v>
      </c>
      <c r="E2855">
        <v>566.6</v>
      </c>
      <c r="F2855" s="29"/>
    </row>
    <row r="2856" spans="1:7" x14ac:dyDescent="0.25">
      <c r="A2856" s="28" t="s">
        <v>0</v>
      </c>
      <c r="B2856" s="28" t="s">
        <v>45</v>
      </c>
      <c r="C2856">
        <v>22</v>
      </c>
      <c r="D2856" s="29">
        <v>70.063093534538794</v>
      </c>
      <c r="E2856">
        <v>546.6</v>
      </c>
      <c r="F2856" s="29"/>
    </row>
    <row r="2857" spans="1:7" x14ac:dyDescent="0.25">
      <c r="A2857" s="28" t="s">
        <v>0</v>
      </c>
      <c r="B2857" s="28" t="s">
        <v>45</v>
      </c>
      <c r="C2857">
        <v>22</v>
      </c>
      <c r="D2857" s="29">
        <v>85.826720437101599</v>
      </c>
      <c r="E2857">
        <v>546.6</v>
      </c>
      <c r="F2857" s="29"/>
    </row>
    <row r="2858" spans="1:7" x14ac:dyDescent="0.25">
      <c r="A2858" s="28" t="s">
        <v>0</v>
      </c>
      <c r="B2858" s="28" t="s">
        <v>45</v>
      </c>
      <c r="C2858">
        <v>22</v>
      </c>
      <c r="D2858" s="29">
        <v>85.828346559125805</v>
      </c>
      <c r="E2858">
        <v>535.5</v>
      </c>
      <c r="F2858" s="29"/>
    </row>
    <row r="2859" spans="1:7" x14ac:dyDescent="0.25">
      <c r="A2859" s="28" t="s">
        <v>0</v>
      </c>
      <c r="B2859" s="28" t="s">
        <v>45</v>
      </c>
      <c r="C2859">
        <v>22</v>
      </c>
      <c r="D2859" s="29">
        <v>98.845453362820393</v>
      </c>
      <c r="E2859">
        <v>535.5</v>
      </c>
      <c r="F2859" s="29"/>
    </row>
    <row r="2860" spans="1:7" x14ac:dyDescent="0.25">
      <c r="A2860" s="28" t="s">
        <v>0</v>
      </c>
      <c r="B2860" s="28" t="s">
        <v>45</v>
      </c>
      <c r="C2860">
        <v>22</v>
      </c>
      <c r="D2860" s="29">
        <v>99.8438922856771</v>
      </c>
      <c r="E2860">
        <v>532.5</v>
      </c>
      <c r="F2860" s="29"/>
    </row>
    <row r="2861" spans="1:7" x14ac:dyDescent="0.25">
      <c r="A2861" s="28" t="s">
        <v>0</v>
      </c>
      <c r="B2861" s="28" t="s">
        <v>45</v>
      </c>
      <c r="C2861">
        <v>22</v>
      </c>
      <c r="D2861" s="29">
        <v>100.84233120853401</v>
      </c>
      <c r="E2861">
        <v>532.5</v>
      </c>
      <c r="F2861" s="29"/>
    </row>
    <row r="2862" spans="1:7" x14ac:dyDescent="0.25">
      <c r="A2862" s="28" t="s">
        <v>0</v>
      </c>
      <c r="B2862" s="28" t="s">
        <v>45</v>
      </c>
      <c r="C2862">
        <v>22</v>
      </c>
      <c r="D2862" s="29">
        <v>101.840770131391</v>
      </c>
      <c r="E2862">
        <v>518.5</v>
      </c>
      <c r="F2862" s="29"/>
    </row>
    <row r="2863" spans="1:7" x14ac:dyDescent="0.25">
      <c r="A2863" s="28" t="s">
        <v>0</v>
      </c>
      <c r="B2863" s="28" t="s">
        <v>45</v>
      </c>
      <c r="C2863">
        <v>22</v>
      </c>
      <c r="D2863" s="29">
        <v>102.83920905424699</v>
      </c>
      <c r="E2863">
        <v>518.5</v>
      </c>
      <c r="F2863" s="29"/>
    </row>
    <row r="2864" spans="1:7" x14ac:dyDescent="0.25">
      <c r="A2864" s="28" t="s">
        <v>0</v>
      </c>
      <c r="B2864" s="28" t="s">
        <v>45</v>
      </c>
      <c r="C2864">
        <v>22</v>
      </c>
      <c r="D2864" s="29">
        <v>103.00669962274</v>
      </c>
      <c r="E2864">
        <v>516.20000000000005</v>
      </c>
      <c r="F2864" s="29"/>
    </row>
    <row r="2865" spans="1:6" x14ac:dyDescent="0.25">
      <c r="A2865" s="28" t="s">
        <v>0</v>
      </c>
      <c r="B2865" s="28" t="s">
        <v>45</v>
      </c>
      <c r="C2865">
        <v>22</v>
      </c>
      <c r="D2865" s="29">
        <v>103.00832574476399</v>
      </c>
      <c r="E2865">
        <v>503.1</v>
      </c>
      <c r="F2865" s="29"/>
    </row>
    <row r="2866" spans="1:6" x14ac:dyDescent="0.25">
      <c r="A2866" s="28" t="s">
        <v>0</v>
      </c>
      <c r="B2866" s="28" t="s">
        <v>45</v>
      </c>
      <c r="C2866">
        <v>22</v>
      </c>
      <c r="D2866" s="29">
        <v>103.837647977104</v>
      </c>
      <c r="E2866">
        <v>491.5</v>
      </c>
      <c r="F2866" s="29"/>
    </row>
    <row r="2867" spans="1:6" x14ac:dyDescent="0.25">
      <c r="A2867" s="28" t="s">
        <v>0</v>
      </c>
      <c r="B2867" s="28" t="s">
        <v>45</v>
      </c>
      <c r="C2867">
        <v>22</v>
      </c>
      <c r="D2867" s="29">
        <v>104.836086899961</v>
      </c>
      <c r="E2867">
        <v>491.5</v>
      </c>
      <c r="F2867" s="29"/>
    </row>
    <row r="2868" spans="1:6" x14ac:dyDescent="0.25">
      <c r="A2868" s="28" t="s">
        <v>0</v>
      </c>
      <c r="B2868" s="28" t="s">
        <v>45</v>
      </c>
      <c r="C2868">
        <v>22</v>
      </c>
      <c r="D2868" s="29">
        <v>104.998699102381</v>
      </c>
      <c r="E2868">
        <v>489.2</v>
      </c>
      <c r="F2868" s="29"/>
    </row>
    <row r="2869" spans="1:6" x14ac:dyDescent="0.25">
      <c r="A2869" s="28" t="s">
        <v>0</v>
      </c>
      <c r="B2869" s="28" t="s">
        <v>45</v>
      </c>
      <c r="C2869">
        <v>22</v>
      </c>
      <c r="D2869" s="29">
        <v>105.000325224405</v>
      </c>
      <c r="E2869">
        <v>489.2</v>
      </c>
      <c r="F2869" s="29"/>
    </row>
    <row r="2870" spans="1:6" x14ac:dyDescent="0.25">
      <c r="A2870" s="28" t="s">
        <v>0</v>
      </c>
      <c r="B2870" s="28" t="s">
        <v>45</v>
      </c>
      <c r="C2870">
        <v>22</v>
      </c>
      <c r="D2870" s="29">
        <v>105.83452582281799</v>
      </c>
      <c r="E2870">
        <v>477.5</v>
      </c>
      <c r="F2870" s="29"/>
    </row>
    <row r="2871" spans="1:6" x14ac:dyDescent="0.25">
      <c r="A2871" s="28" t="s">
        <v>0</v>
      </c>
      <c r="B2871" s="28" t="s">
        <v>45</v>
      </c>
      <c r="C2871">
        <v>22</v>
      </c>
      <c r="D2871" s="29">
        <v>106.832964745675</v>
      </c>
      <c r="E2871">
        <v>477.5</v>
      </c>
      <c r="F2871" s="29"/>
    </row>
    <row r="2872" spans="1:6" x14ac:dyDescent="0.25">
      <c r="A2872" s="28" t="s">
        <v>0</v>
      </c>
      <c r="B2872" s="28" t="s">
        <v>45</v>
      </c>
      <c r="C2872">
        <v>22</v>
      </c>
      <c r="D2872" s="29">
        <v>107.496422531547</v>
      </c>
      <c r="E2872">
        <v>468.2</v>
      </c>
      <c r="F2872" s="29"/>
    </row>
    <row r="2873" spans="1:6" x14ac:dyDescent="0.25">
      <c r="A2873" s="28" t="s">
        <v>0</v>
      </c>
      <c r="B2873" s="28" t="s">
        <v>45</v>
      </c>
      <c r="C2873">
        <v>22</v>
      </c>
      <c r="D2873" s="29">
        <v>107.498048653571</v>
      </c>
      <c r="E2873">
        <v>468.2</v>
      </c>
      <c r="F2873" s="29"/>
    </row>
    <row r="2874" spans="1:6" x14ac:dyDescent="0.25">
      <c r="A2874" s="28" t="s">
        <v>0</v>
      </c>
      <c r="B2874" s="28" t="s">
        <v>45</v>
      </c>
      <c r="C2874">
        <v>22</v>
      </c>
      <c r="D2874" s="29">
        <v>107.831403668531</v>
      </c>
      <c r="E2874">
        <v>463.5</v>
      </c>
      <c r="F2874" s="29"/>
    </row>
    <row r="2875" spans="1:6" x14ac:dyDescent="0.25">
      <c r="A2875" s="28" t="s">
        <v>0</v>
      </c>
      <c r="B2875" s="28" t="s">
        <v>45</v>
      </c>
      <c r="C2875">
        <v>22</v>
      </c>
      <c r="D2875" s="29">
        <v>108.829842591388</v>
      </c>
      <c r="E2875">
        <v>463.5</v>
      </c>
      <c r="F2875" s="29"/>
    </row>
    <row r="2876" spans="1:6" x14ac:dyDescent="0.25">
      <c r="A2876" s="28" t="s">
        <v>0</v>
      </c>
      <c r="B2876" s="28" t="s">
        <v>45</v>
      </c>
      <c r="C2876">
        <v>22</v>
      </c>
      <c r="D2876" s="29">
        <v>109.04774294262999</v>
      </c>
      <c r="E2876">
        <v>459.1</v>
      </c>
      <c r="F2876" s="29"/>
    </row>
    <row r="2877" spans="1:6" x14ac:dyDescent="0.25">
      <c r="A2877" s="28" t="s">
        <v>0</v>
      </c>
      <c r="B2877" s="28" t="s">
        <v>45</v>
      </c>
      <c r="C2877">
        <v>22</v>
      </c>
      <c r="D2877" s="29">
        <v>109.049369064655</v>
      </c>
      <c r="E2877">
        <v>459.1</v>
      </c>
      <c r="F2877" s="29"/>
    </row>
    <row r="2878" spans="1:6" x14ac:dyDescent="0.25">
      <c r="A2878" s="28" t="s">
        <v>0</v>
      </c>
      <c r="B2878" s="28" t="s">
        <v>45</v>
      </c>
      <c r="C2878">
        <v>22</v>
      </c>
      <c r="D2878" s="29">
        <v>109.621764017172</v>
      </c>
      <c r="E2878">
        <v>447.6</v>
      </c>
      <c r="F2878" s="29"/>
    </row>
    <row r="2879" spans="1:6" x14ac:dyDescent="0.25">
      <c r="A2879" s="28" t="s">
        <v>0</v>
      </c>
      <c r="B2879" s="28" t="s">
        <v>45</v>
      </c>
      <c r="C2879">
        <v>22</v>
      </c>
      <c r="D2879" s="29">
        <v>109.623390139196</v>
      </c>
      <c r="E2879">
        <v>447.6</v>
      </c>
      <c r="F2879" s="29"/>
    </row>
    <row r="2880" spans="1:6" x14ac:dyDescent="0.25">
      <c r="A2880" s="28" t="s">
        <v>0</v>
      </c>
      <c r="B2880" s="28" t="s">
        <v>45</v>
      </c>
      <c r="C2880">
        <v>22</v>
      </c>
      <c r="D2880" s="29">
        <v>109.82828151424501</v>
      </c>
      <c r="E2880">
        <v>443.5</v>
      </c>
      <c r="F2880" s="29"/>
    </row>
    <row r="2881" spans="1:6" x14ac:dyDescent="0.25">
      <c r="A2881" s="28" t="s">
        <v>0</v>
      </c>
      <c r="B2881" s="28" t="s">
        <v>45</v>
      </c>
      <c r="C2881">
        <v>22</v>
      </c>
      <c r="D2881" s="29">
        <v>120.105372707168</v>
      </c>
      <c r="E2881">
        <v>443.5</v>
      </c>
      <c r="F2881" s="29"/>
    </row>
    <row r="2882" spans="1:6" x14ac:dyDescent="0.25">
      <c r="A2882" s="28" t="s">
        <v>0</v>
      </c>
      <c r="B2882" s="28" t="s">
        <v>45</v>
      </c>
      <c r="C2882">
        <v>22</v>
      </c>
      <c r="D2882" s="29">
        <v>120.10699882919199</v>
      </c>
      <c r="E2882">
        <v>423.5</v>
      </c>
      <c r="F2882" s="29"/>
    </row>
    <row r="2883" spans="1:6" x14ac:dyDescent="0.25">
      <c r="A2883" s="28" t="s">
        <v>0</v>
      </c>
      <c r="B2883" s="28" t="s">
        <v>45</v>
      </c>
      <c r="C2883">
        <v>22</v>
      </c>
      <c r="D2883" s="29">
        <v>127.208273708859</v>
      </c>
      <c r="E2883">
        <v>423.5</v>
      </c>
      <c r="F2883" s="29"/>
    </row>
    <row r="2884" spans="1:6" x14ac:dyDescent="0.25">
      <c r="A2884" s="28" t="s">
        <v>0</v>
      </c>
      <c r="B2884" s="28" t="s">
        <v>45</v>
      </c>
      <c r="C2884">
        <v>22</v>
      </c>
      <c r="D2884" s="29">
        <v>127.209899830883</v>
      </c>
      <c r="E2884">
        <v>398.5</v>
      </c>
      <c r="F2884" s="29"/>
    </row>
    <row r="2885" spans="1:6" x14ac:dyDescent="0.25">
      <c r="A2885" s="28" t="s">
        <v>0</v>
      </c>
      <c r="B2885" s="28" t="s">
        <v>45</v>
      </c>
      <c r="C2885">
        <v>22</v>
      </c>
      <c r="D2885" s="29">
        <v>130.11415376609901</v>
      </c>
      <c r="E2885">
        <v>398.5</v>
      </c>
      <c r="F2885" s="29"/>
    </row>
    <row r="2886" spans="1:6" x14ac:dyDescent="0.25">
      <c r="A2886" s="28" t="s">
        <v>0</v>
      </c>
      <c r="B2886" s="28" t="s">
        <v>45</v>
      </c>
      <c r="C2886">
        <v>22</v>
      </c>
      <c r="D2886" s="29">
        <v>130.115779888123</v>
      </c>
      <c r="E2886">
        <v>373.5</v>
      </c>
      <c r="F2886" s="29"/>
    </row>
    <row r="2887" spans="1:6" x14ac:dyDescent="0.25">
      <c r="A2887" s="28" t="s">
        <v>0</v>
      </c>
      <c r="B2887" s="28" t="s">
        <v>45</v>
      </c>
      <c r="C2887">
        <v>22</v>
      </c>
      <c r="D2887" s="29">
        <v>134.208729023026</v>
      </c>
      <c r="E2887">
        <v>373.5</v>
      </c>
      <c r="F2887" s="29"/>
    </row>
    <row r="2888" spans="1:6" x14ac:dyDescent="0.25">
      <c r="A2888" s="28" t="s">
        <v>0</v>
      </c>
      <c r="B2888" s="28" t="s">
        <v>45</v>
      </c>
      <c r="C2888">
        <v>22</v>
      </c>
      <c r="D2888" s="29">
        <v>134.21035514504999</v>
      </c>
      <c r="E2888">
        <v>348.5</v>
      </c>
      <c r="F2888" s="29"/>
    </row>
    <row r="2889" spans="1:6" x14ac:dyDescent="0.25">
      <c r="A2889" s="28" t="s">
        <v>0</v>
      </c>
      <c r="B2889" s="28" t="s">
        <v>45</v>
      </c>
      <c r="C2889">
        <v>22</v>
      </c>
      <c r="D2889" s="29">
        <v>137.45934694939501</v>
      </c>
      <c r="E2889">
        <v>348.5</v>
      </c>
      <c r="F2889" s="29"/>
    </row>
    <row r="2890" spans="1:6" x14ac:dyDescent="0.25">
      <c r="A2890" s="28" t="s">
        <v>0</v>
      </c>
      <c r="B2890" s="28" t="s">
        <v>45</v>
      </c>
      <c r="C2890">
        <v>22</v>
      </c>
      <c r="D2890" s="29">
        <v>137.46097307141901</v>
      </c>
      <c r="E2890">
        <v>323.5</v>
      </c>
      <c r="F2890" s="29"/>
    </row>
    <row r="2891" spans="1:6" x14ac:dyDescent="0.25">
      <c r="A2891" s="28" t="s">
        <v>0</v>
      </c>
      <c r="B2891" s="28" t="s">
        <v>45</v>
      </c>
      <c r="C2891">
        <v>22</v>
      </c>
      <c r="D2891" s="29">
        <v>140.45954208403799</v>
      </c>
      <c r="E2891">
        <v>323.5</v>
      </c>
      <c r="F2891" s="29"/>
    </row>
    <row r="2892" spans="1:6" x14ac:dyDescent="0.25">
      <c r="A2892" s="28" t="s">
        <v>0</v>
      </c>
      <c r="B2892" s="28" t="s">
        <v>45</v>
      </c>
      <c r="C2892">
        <v>22</v>
      </c>
      <c r="D2892" s="29">
        <v>140.46116820606201</v>
      </c>
      <c r="E2892">
        <v>298.5</v>
      </c>
      <c r="F2892" s="29"/>
    </row>
    <row r="2893" spans="1:6" x14ac:dyDescent="0.25">
      <c r="A2893" s="28" t="s">
        <v>0</v>
      </c>
      <c r="B2893" s="28" t="s">
        <v>45</v>
      </c>
      <c r="C2893">
        <v>22</v>
      </c>
      <c r="D2893" s="29">
        <v>142.45967217379999</v>
      </c>
      <c r="E2893">
        <v>298.5</v>
      </c>
      <c r="F2893" s="29"/>
    </row>
    <row r="2894" spans="1:6" x14ac:dyDescent="0.25">
      <c r="A2894" s="28" t="s">
        <v>0</v>
      </c>
      <c r="B2894" s="28" t="s">
        <v>45</v>
      </c>
      <c r="C2894">
        <v>22</v>
      </c>
      <c r="D2894" s="29">
        <v>142.46129829582401</v>
      </c>
      <c r="E2894">
        <v>257.5</v>
      </c>
      <c r="F2894" s="29"/>
    </row>
    <row r="2895" spans="1:6" x14ac:dyDescent="0.25">
      <c r="A2895" s="28" t="s">
        <v>0</v>
      </c>
      <c r="B2895" s="28" t="s">
        <v>45</v>
      </c>
      <c r="C2895">
        <v>22</v>
      </c>
      <c r="D2895" s="29">
        <v>148.767399505659</v>
      </c>
      <c r="E2895">
        <v>257.5</v>
      </c>
      <c r="F2895" s="29"/>
    </row>
    <row r="2896" spans="1:6" x14ac:dyDescent="0.25">
      <c r="A2896" s="28" t="s">
        <v>0</v>
      </c>
      <c r="B2896" s="28" t="s">
        <v>45</v>
      </c>
      <c r="C2896">
        <v>22</v>
      </c>
      <c r="D2896" s="29">
        <v>150.00975673214501</v>
      </c>
      <c r="E2896">
        <v>244.2</v>
      </c>
      <c r="F2896" s="29"/>
    </row>
    <row r="2897" spans="1:6" x14ac:dyDescent="0.25">
      <c r="A2897" s="28" t="s">
        <v>0</v>
      </c>
      <c r="B2897" s="28" t="s">
        <v>45</v>
      </c>
      <c r="C2897">
        <v>22</v>
      </c>
      <c r="D2897" s="29">
        <v>150.011382854169</v>
      </c>
      <c r="E2897">
        <v>239.2</v>
      </c>
      <c r="F2897" s="29"/>
    </row>
    <row r="2898" spans="1:6" x14ac:dyDescent="0.25">
      <c r="A2898" s="28" t="s">
        <v>0</v>
      </c>
      <c r="B2898" s="28" t="s">
        <v>45</v>
      </c>
      <c r="C2898">
        <v>22</v>
      </c>
      <c r="D2898" s="29">
        <v>150.13171588396</v>
      </c>
      <c r="E2898">
        <v>237.9</v>
      </c>
      <c r="F2898" s="29"/>
    </row>
    <row r="2899" spans="1:6" x14ac:dyDescent="0.25">
      <c r="A2899" s="28" t="s">
        <v>0</v>
      </c>
      <c r="B2899" s="28" t="s">
        <v>45</v>
      </c>
      <c r="C2899">
        <v>22</v>
      </c>
      <c r="D2899" s="29">
        <v>150.13334200598399</v>
      </c>
      <c r="E2899">
        <v>212.9</v>
      </c>
      <c r="F2899" s="29"/>
    </row>
    <row r="2900" spans="1:6" x14ac:dyDescent="0.25">
      <c r="A2900" s="28" t="s">
        <v>0</v>
      </c>
      <c r="B2900" s="28" t="s">
        <v>45</v>
      </c>
      <c r="C2900">
        <v>22</v>
      </c>
      <c r="D2900" s="29">
        <v>150.26505788994399</v>
      </c>
      <c r="E2900">
        <v>211.5</v>
      </c>
      <c r="F2900" s="29"/>
    </row>
    <row r="2901" spans="1:6" x14ac:dyDescent="0.25">
      <c r="A2901" s="28" t="s">
        <v>0</v>
      </c>
      <c r="B2901" s="28" t="s">
        <v>45</v>
      </c>
      <c r="C2901">
        <v>22</v>
      </c>
      <c r="D2901" s="29">
        <v>151.76271627422901</v>
      </c>
      <c r="E2901">
        <v>211.5</v>
      </c>
      <c r="F2901" s="29"/>
    </row>
    <row r="2902" spans="1:6" x14ac:dyDescent="0.25">
      <c r="A2902" s="28" t="s">
        <v>0</v>
      </c>
      <c r="B2902" s="28" t="s">
        <v>45</v>
      </c>
      <c r="C2902">
        <v>22</v>
      </c>
      <c r="D2902" s="29">
        <v>152.608299726811</v>
      </c>
      <c r="E2902">
        <v>199.6</v>
      </c>
      <c r="F2902" s="29"/>
    </row>
    <row r="2903" spans="1:6" x14ac:dyDescent="0.25">
      <c r="A2903" s="28" t="s">
        <v>0</v>
      </c>
      <c r="B2903" s="28" t="s">
        <v>45</v>
      </c>
      <c r="C2903">
        <v>22</v>
      </c>
      <c r="D2903" s="29">
        <v>152.60992584883601</v>
      </c>
      <c r="E2903">
        <v>199.6</v>
      </c>
      <c r="F2903" s="29"/>
    </row>
    <row r="2904" spans="1:6" x14ac:dyDescent="0.25">
      <c r="A2904" s="28" t="s">
        <v>0</v>
      </c>
      <c r="B2904" s="28" t="s">
        <v>45</v>
      </c>
      <c r="C2904">
        <v>22</v>
      </c>
      <c r="D2904" s="29">
        <v>153.00832574476399</v>
      </c>
      <c r="E2904">
        <v>194</v>
      </c>
      <c r="F2904" s="29"/>
    </row>
    <row r="2905" spans="1:6" x14ac:dyDescent="0.25">
      <c r="A2905" s="28" t="s">
        <v>0</v>
      </c>
      <c r="B2905" s="28" t="s">
        <v>45</v>
      </c>
      <c r="C2905">
        <v>22</v>
      </c>
      <c r="D2905" s="29">
        <v>153.00995186678799</v>
      </c>
      <c r="E2905">
        <v>194</v>
      </c>
      <c r="F2905" s="29"/>
    </row>
    <row r="2906" spans="1:6" x14ac:dyDescent="0.25">
      <c r="A2906" s="28" t="s">
        <v>0</v>
      </c>
      <c r="B2906" s="28" t="s">
        <v>45</v>
      </c>
      <c r="C2906">
        <v>22</v>
      </c>
      <c r="D2906" s="29">
        <v>153.260374658514</v>
      </c>
      <c r="E2906">
        <v>190.5</v>
      </c>
      <c r="F2906" s="29"/>
    </row>
    <row r="2907" spans="1:6" x14ac:dyDescent="0.25">
      <c r="A2907" s="28" t="s">
        <v>0</v>
      </c>
      <c r="B2907" s="28" t="s">
        <v>45</v>
      </c>
      <c r="C2907">
        <v>22</v>
      </c>
      <c r="D2907" s="29">
        <v>154.75803304280001</v>
      </c>
      <c r="E2907">
        <v>190.5</v>
      </c>
      <c r="F2907" s="29"/>
    </row>
    <row r="2908" spans="1:6" x14ac:dyDescent="0.25">
      <c r="A2908" s="28" t="s">
        <v>0</v>
      </c>
      <c r="B2908" s="28" t="s">
        <v>45</v>
      </c>
      <c r="C2908">
        <v>22</v>
      </c>
      <c r="D2908" s="29">
        <v>156.255691427085</v>
      </c>
      <c r="E2908">
        <v>173.5</v>
      </c>
      <c r="F2908" s="29"/>
    </row>
    <row r="2909" spans="1:6" x14ac:dyDescent="0.25">
      <c r="A2909" s="28" t="s">
        <v>0</v>
      </c>
      <c r="B2909" s="28" t="s">
        <v>45</v>
      </c>
      <c r="C2909">
        <v>22</v>
      </c>
      <c r="D2909" s="29">
        <v>161.799141407571</v>
      </c>
      <c r="E2909">
        <v>173.5</v>
      </c>
      <c r="F2909" s="29"/>
    </row>
    <row r="2910" spans="1:6" x14ac:dyDescent="0.25">
      <c r="A2910" s="28" t="s">
        <v>0</v>
      </c>
      <c r="B2910" s="28" t="s">
        <v>45</v>
      </c>
      <c r="C2910">
        <v>22</v>
      </c>
      <c r="D2910" s="29">
        <v>161.80076752959499</v>
      </c>
      <c r="E2910">
        <v>173.4</v>
      </c>
      <c r="F2910" s="29"/>
    </row>
    <row r="2911" spans="1:6" x14ac:dyDescent="0.25">
      <c r="A2911" s="28" t="s">
        <v>0</v>
      </c>
      <c r="B2911" s="28" t="s">
        <v>45</v>
      </c>
      <c r="C2911">
        <v>22</v>
      </c>
      <c r="D2911" s="29">
        <v>163.74398334851</v>
      </c>
      <c r="E2911">
        <v>173.4</v>
      </c>
      <c r="F2911" s="29"/>
    </row>
    <row r="2912" spans="1:6" x14ac:dyDescent="0.25">
      <c r="A2912" s="28" t="s">
        <v>0</v>
      </c>
      <c r="B2912" s="28" t="s">
        <v>45</v>
      </c>
      <c r="C2912">
        <v>22</v>
      </c>
      <c r="D2912" s="29">
        <v>165.002601795239</v>
      </c>
      <c r="E2912">
        <v>139.80000000000001</v>
      </c>
      <c r="F2912" s="29"/>
    </row>
    <row r="2913" spans="1:6" x14ac:dyDescent="0.25">
      <c r="A2913" s="28" t="s">
        <v>0</v>
      </c>
      <c r="B2913" s="28" t="s">
        <v>45</v>
      </c>
      <c r="C2913">
        <v>22</v>
      </c>
      <c r="D2913" s="29">
        <v>165.00422791726299</v>
      </c>
      <c r="E2913">
        <v>134.69999999999999</v>
      </c>
      <c r="F2913" s="29"/>
    </row>
    <row r="2914" spans="1:6" x14ac:dyDescent="0.25">
      <c r="A2914" s="28" t="s">
        <v>0</v>
      </c>
      <c r="B2914" s="28" t="s">
        <v>45</v>
      </c>
      <c r="C2914">
        <v>22</v>
      </c>
      <c r="D2914" s="29">
        <v>165.145700533368</v>
      </c>
      <c r="E2914">
        <v>131</v>
      </c>
      <c r="F2914" s="29"/>
    </row>
    <row r="2915" spans="1:6" x14ac:dyDescent="0.25">
      <c r="A2915" s="28" t="s">
        <v>0</v>
      </c>
      <c r="B2915" s="28" t="s">
        <v>45</v>
      </c>
      <c r="C2915">
        <v>22</v>
      </c>
      <c r="D2915" s="29">
        <v>165.14732665539199</v>
      </c>
      <c r="E2915">
        <v>105.9</v>
      </c>
      <c r="F2915" s="29"/>
    </row>
    <row r="2916" spans="1:6" x14ac:dyDescent="0.25">
      <c r="A2916" s="28" t="s">
        <v>0</v>
      </c>
      <c r="B2916" s="28" t="s">
        <v>45</v>
      </c>
      <c r="C2916">
        <v>22</v>
      </c>
      <c r="D2916" s="29">
        <v>165.24164173279601</v>
      </c>
      <c r="E2916">
        <v>103.4</v>
      </c>
      <c r="F2916" s="29"/>
    </row>
    <row r="2917" spans="1:6" x14ac:dyDescent="0.25">
      <c r="A2917" s="28" t="s">
        <v>0</v>
      </c>
      <c r="B2917" s="28" t="s">
        <v>45</v>
      </c>
      <c r="C2917">
        <v>22</v>
      </c>
      <c r="D2917" s="29">
        <v>166.739300117081</v>
      </c>
      <c r="E2917">
        <v>103.4</v>
      </c>
      <c r="F2917" s="29"/>
    </row>
    <row r="2918" spans="1:6" x14ac:dyDescent="0.25">
      <c r="A2918" s="28" t="s">
        <v>0</v>
      </c>
      <c r="B2918" s="28" t="s">
        <v>45</v>
      </c>
      <c r="C2918">
        <v>22</v>
      </c>
      <c r="D2918" s="29">
        <v>168.23695850136599</v>
      </c>
      <c r="E2918">
        <v>54.4</v>
      </c>
      <c r="F2918" s="29"/>
    </row>
    <row r="2919" spans="1:6" x14ac:dyDescent="0.25">
      <c r="A2919" s="28" t="s">
        <v>0</v>
      </c>
      <c r="B2919" s="28" t="s">
        <v>45</v>
      </c>
      <c r="C2919">
        <v>22</v>
      </c>
      <c r="D2919" s="29">
        <v>169.73461688565101</v>
      </c>
      <c r="E2919">
        <v>54.4</v>
      </c>
      <c r="F2919" s="29"/>
    </row>
    <row r="2920" spans="1:6" x14ac:dyDescent="0.25">
      <c r="A2920" s="28" t="s">
        <v>0</v>
      </c>
      <c r="B2920" s="28" t="s">
        <v>45</v>
      </c>
      <c r="C2920">
        <v>22</v>
      </c>
      <c r="D2920" s="29">
        <v>171.232275269936</v>
      </c>
      <c r="E2920">
        <v>44.4</v>
      </c>
      <c r="F2920" s="29"/>
    </row>
    <row r="2921" spans="1:6" x14ac:dyDescent="0.25">
      <c r="A2921" s="28" t="s">
        <v>0</v>
      </c>
      <c r="B2921" s="28" t="s">
        <v>45</v>
      </c>
      <c r="C2921">
        <v>22</v>
      </c>
      <c r="D2921" s="29">
        <v>172.30388968388201</v>
      </c>
      <c r="E2921">
        <v>44.4</v>
      </c>
      <c r="F2921" s="29"/>
    </row>
    <row r="2922" spans="1:6" x14ac:dyDescent="0.25">
      <c r="A2922" s="28" t="s">
        <v>0</v>
      </c>
      <c r="B2922" s="28" t="s">
        <v>45</v>
      </c>
      <c r="C2922">
        <v>22</v>
      </c>
      <c r="D2922" s="29">
        <v>172.305515805906</v>
      </c>
      <c r="E2922">
        <v>37.1</v>
      </c>
      <c r="F2922" s="29"/>
    </row>
    <row r="2923" spans="1:6" x14ac:dyDescent="0.25">
      <c r="A2923" s="28" t="s">
        <v>0</v>
      </c>
      <c r="B2923" s="28" t="s">
        <v>45</v>
      </c>
      <c r="C2923">
        <v>22</v>
      </c>
      <c r="D2923" s="29">
        <v>180.011708078574</v>
      </c>
      <c r="E2923">
        <v>37.1</v>
      </c>
      <c r="F2923" s="29"/>
    </row>
    <row r="2924" spans="1:6" x14ac:dyDescent="0.25">
      <c r="A2924" s="28" t="s">
        <v>0</v>
      </c>
      <c r="B2924" s="28" t="s">
        <v>45</v>
      </c>
      <c r="C2924">
        <v>22</v>
      </c>
      <c r="D2924" s="29">
        <v>180.013334200598</v>
      </c>
      <c r="E2924">
        <v>32.1</v>
      </c>
      <c r="F2924" s="29"/>
    </row>
    <row r="2925" spans="1:6" x14ac:dyDescent="0.25">
      <c r="A2925" s="28" t="s">
        <v>0</v>
      </c>
      <c r="B2925" s="28" t="s">
        <v>45</v>
      </c>
      <c r="C2925">
        <v>22</v>
      </c>
      <c r="D2925" s="29">
        <v>200.01300897619399</v>
      </c>
      <c r="E2925">
        <v>32.1</v>
      </c>
      <c r="F2925" s="29"/>
    </row>
    <row r="2926" spans="1:6" x14ac:dyDescent="0.25">
      <c r="A2926" s="28" t="s">
        <v>0</v>
      </c>
      <c r="B2926" s="28" t="s">
        <v>45</v>
      </c>
      <c r="C2926">
        <v>22</v>
      </c>
      <c r="D2926" s="29">
        <v>200.01463509821801</v>
      </c>
      <c r="E2926">
        <v>24.1</v>
      </c>
      <c r="F2926" s="29"/>
    </row>
    <row r="2927" spans="1:6" x14ac:dyDescent="0.25">
      <c r="A2927" s="28" t="s">
        <v>0</v>
      </c>
      <c r="B2927" s="28" t="s">
        <v>45</v>
      </c>
      <c r="C2927">
        <v>22</v>
      </c>
      <c r="D2927" s="29">
        <v>406.53050604917399</v>
      </c>
      <c r="E2927">
        <v>24.1</v>
      </c>
      <c r="F2927" s="29"/>
    </row>
    <row r="2928" spans="1:6" x14ac:dyDescent="0.25">
      <c r="A2928" s="28" t="s">
        <v>0</v>
      </c>
      <c r="B2928" s="28" t="s">
        <v>45</v>
      </c>
      <c r="C2928">
        <v>22</v>
      </c>
      <c r="D2928" s="29">
        <v>406.54676726941602</v>
      </c>
      <c r="E2928">
        <v>23.2</v>
      </c>
      <c r="F2928" s="29"/>
    </row>
    <row r="2929" spans="1:7" x14ac:dyDescent="0.25">
      <c r="A2929" s="28" t="s">
        <v>0</v>
      </c>
      <c r="B2929" s="28" t="s">
        <v>45</v>
      </c>
      <c r="C2929">
        <v>22</v>
      </c>
      <c r="D2929" s="29">
        <v>634.18758943671105</v>
      </c>
      <c r="E2929">
        <v>23.2</v>
      </c>
      <c r="F2929" s="29"/>
    </row>
    <row r="2930" spans="1:7" x14ac:dyDescent="0.25">
      <c r="A2930" s="28" t="s">
        <v>0</v>
      </c>
      <c r="B2930" s="28" t="s">
        <v>45</v>
      </c>
      <c r="C2930">
        <v>22</v>
      </c>
      <c r="D2930" s="29">
        <v>634.18921555873601</v>
      </c>
      <c r="E2930">
        <v>22.3</v>
      </c>
      <c r="F2930" s="29"/>
    </row>
    <row r="2931" spans="1:7" x14ac:dyDescent="0.25">
      <c r="A2931" s="28" t="s">
        <v>0</v>
      </c>
      <c r="B2931" s="28" t="s">
        <v>45</v>
      </c>
      <c r="C2931">
        <v>22</v>
      </c>
      <c r="D2931" s="29">
        <v>804.930401977364</v>
      </c>
      <c r="E2931">
        <v>22.3</v>
      </c>
      <c r="F2931" s="29"/>
    </row>
    <row r="2932" spans="1:7" x14ac:dyDescent="0.25">
      <c r="A2932" s="28" t="s">
        <v>0</v>
      </c>
      <c r="B2932" s="28" t="s">
        <v>45</v>
      </c>
      <c r="C2932">
        <v>22</v>
      </c>
      <c r="D2932" s="29">
        <v>804.93202809938805</v>
      </c>
      <c r="E2932">
        <v>19.3</v>
      </c>
      <c r="F2932" s="29"/>
    </row>
    <row r="2933" spans="1:7" x14ac:dyDescent="0.25">
      <c r="A2933" s="28" t="s">
        <v>0</v>
      </c>
      <c r="B2933" s="28" t="s">
        <v>45</v>
      </c>
      <c r="C2933">
        <v>22</v>
      </c>
      <c r="D2933" s="29">
        <v>813.06101209834799</v>
      </c>
      <c r="E2933">
        <v>19.3</v>
      </c>
      <c r="F2933" s="29"/>
    </row>
    <row r="2934" spans="1:7" x14ac:dyDescent="0.25">
      <c r="A2934" s="28" t="s">
        <v>0</v>
      </c>
      <c r="B2934" s="28" t="s">
        <v>45</v>
      </c>
      <c r="C2934">
        <v>22</v>
      </c>
      <c r="D2934" s="29"/>
      <c r="F2934" s="29">
        <v>0</v>
      </c>
      <c r="G2934">
        <v>2</v>
      </c>
    </row>
    <row r="2935" spans="1:7" x14ac:dyDescent="0.25">
      <c r="A2935" s="28" t="s">
        <v>0</v>
      </c>
      <c r="B2935" s="28" t="s">
        <v>45</v>
      </c>
      <c r="C2935">
        <v>22</v>
      </c>
      <c r="D2935" s="29"/>
      <c r="F2935" s="29">
        <v>82.932223234031497</v>
      </c>
      <c r="G2935">
        <v>2</v>
      </c>
    </row>
    <row r="2936" spans="1:7" x14ac:dyDescent="0.25">
      <c r="A2936" s="28" t="s">
        <v>0</v>
      </c>
      <c r="B2936" s="28" t="s">
        <v>45</v>
      </c>
      <c r="C2936">
        <v>22</v>
      </c>
      <c r="D2936" s="29"/>
      <c r="F2936" s="29">
        <v>82.933849356055703</v>
      </c>
      <c r="G2936">
        <v>34</v>
      </c>
    </row>
    <row r="2937" spans="1:7" x14ac:dyDescent="0.25">
      <c r="A2937" s="28" t="s">
        <v>0</v>
      </c>
      <c r="B2937" s="28" t="s">
        <v>45</v>
      </c>
      <c r="C2937">
        <v>22</v>
      </c>
      <c r="D2937" s="29"/>
      <c r="F2937" s="29">
        <v>119.999674775595</v>
      </c>
      <c r="G2937">
        <v>34</v>
      </c>
    </row>
    <row r="2938" spans="1:7" x14ac:dyDescent="0.25">
      <c r="A2938" s="28" t="s">
        <v>0</v>
      </c>
      <c r="B2938" s="28" t="s">
        <v>45</v>
      </c>
      <c r="C2938">
        <v>22</v>
      </c>
      <c r="D2938" s="29"/>
      <c r="F2938" s="29">
        <v>120.001300897619</v>
      </c>
      <c r="G2938">
        <v>91</v>
      </c>
    </row>
    <row r="2939" spans="1:7" x14ac:dyDescent="0.25">
      <c r="A2939" s="28" t="s">
        <v>0</v>
      </c>
      <c r="B2939" s="28" t="s">
        <v>45</v>
      </c>
      <c r="C2939">
        <v>22</v>
      </c>
      <c r="D2939" s="29"/>
      <c r="F2939" s="29">
        <v>165.6384155067</v>
      </c>
      <c r="G2939">
        <v>91</v>
      </c>
    </row>
    <row r="2940" spans="1:7" x14ac:dyDescent="0.25">
      <c r="A2940" s="28" t="s">
        <v>0</v>
      </c>
      <c r="B2940" s="28" t="s">
        <v>45</v>
      </c>
      <c r="C2940">
        <v>22</v>
      </c>
      <c r="D2940" s="29"/>
      <c r="F2940" s="29">
        <v>165.64004162872399</v>
      </c>
      <c r="G2940">
        <v>116</v>
      </c>
    </row>
    <row r="2941" spans="1:7" x14ac:dyDescent="0.25">
      <c r="A2941" s="28" t="s">
        <v>0</v>
      </c>
      <c r="B2941" s="28" t="s">
        <v>45</v>
      </c>
      <c r="C2941">
        <v>22</v>
      </c>
      <c r="D2941" s="29"/>
      <c r="F2941" s="29">
        <v>187.70651749707301</v>
      </c>
      <c r="G2941">
        <v>116</v>
      </c>
    </row>
    <row r="2942" spans="1:7" x14ac:dyDescent="0.25">
      <c r="A2942" s="28" t="s">
        <v>0</v>
      </c>
      <c r="B2942" s="28" t="s">
        <v>45</v>
      </c>
      <c r="C2942">
        <v>22</v>
      </c>
      <c r="D2942" s="29"/>
      <c r="F2942" s="29">
        <v>189.204175881358</v>
      </c>
      <c r="G2942">
        <v>145</v>
      </c>
    </row>
    <row r="2943" spans="1:7" x14ac:dyDescent="0.25">
      <c r="A2943" s="28" t="s">
        <v>0</v>
      </c>
      <c r="B2943" s="28" t="s">
        <v>45</v>
      </c>
      <c r="C2943">
        <v>22</v>
      </c>
      <c r="D2943" s="29"/>
      <c r="F2943" s="29">
        <v>190.70183426564299</v>
      </c>
      <c r="G2943">
        <v>145</v>
      </c>
    </row>
    <row r="2944" spans="1:7" x14ac:dyDescent="0.25">
      <c r="A2944" s="28" t="s">
        <v>0</v>
      </c>
      <c r="B2944" s="28" t="s">
        <v>45</v>
      </c>
      <c r="C2944">
        <v>22</v>
      </c>
      <c r="D2944" s="29"/>
      <c r="F2944" s="29">
        <v>192.199492649928</v>
      </c>
      <c r="G2944">
        <v>190</v>
      </c>
    </row>
    <row r="2945" spans="1:7" x14ac:dyDescent="0.25">
      <c r="A2945" s="28" t="s">
        <v>0</v>
      </c>
      <c r="B2945" s="28" t="s">
        <v>45</v>
      </c>
      <c r="C2945">
        <v>22</v>
      </c>
      <c r="D2945" s="29"/>
      <c r="F2945" s="29">
        <v>193.69715103421399</v>
      </c>
      <c r="G2945">
        <v>190</v>
      </c>
    </row>
    <row r="2946" spans="1:7" x14ac:dyDescent="0.25">
      <c r="A2946" s="28" t="s">
        <v>0</v>
      </c>
      <c r="B2946" s="28" t="s">
        <v>45</v>
      </c>
      <c r="C2946">
        <v>22</v>
      </c>
      <c r="D2946" s="29"/>
      <c r="F2946" s="29">
        <v>195.134642903604</v>
      </c>
      <c r="G2946">
        <v>225.5</v>
      </c>
    </row>
    <row r="2947" spans="1:7" x14ac:dyDescent="0.25">
      <c r="A2947" s="28" t="s">
        <v>0</v>
      </c>
      <c r="B2947" s="28" t="s">
        <v>45</v>
      </c>
      <c r="C2947">
        <v>22</v>
      </c>
      <c r="D2947" s="29"/>
      <c r="F2947" s="29">
        <v>195.136269025628</v>
      </c>
      <c r="G2947">
        <v>225.6</v>
      </c>
    </row>
    <row r="2948" spans="1:7" x14ac:dyDescent="0.25">
      <c r="A2948" s="28" t="s">
        <v>0</v>
      </c>
      <c r="B2948" s="28" t="s">
        <v>45</v>
      </c>
      <c r="C2948">
        <v>22</v>
      </c>
      <c r="D2948" s="29"/>
      <c r="F2948" s="29">
        <v>195.19480941849901</v>
      </c>
      <c r="G2948">
        <v>227</v>
      </c>
    </row>
    <row r="2949" spans="1:7" x14ac:dyDescent="0.25">
      <c r="A2949" s="28" t="s">
        <v>0</v>
      </c>
      <c r="B2949" s="28" t="s">
        <v>45</v>
      </c>
      <c r="C2949">
        <v>22</v>
      </c>
      <c r="D2949" s="29"/>
      <c r="F2949" s="29">
        <v>196.69246780278399</v>
      </c>
      <c r="G2949">
        <v>227</v>
      </c>
    </row>
    <row r="2950" spans="1:7" x14ac:dyDescent="0.25">
      <c r="A2950" s="28" t="s">
        <v>0</v>
      </c>
      <c r="B2950" s="28" t="s">
        <v>45</v>
      </c>
      <c r="C2950">
        <v>22</v>
      </c>
      <c r="D2950" s="29"/>
      <c r="F2950" s="29">
        <v>198.19012618706901</v>
      </c>
      <c r="G2950">
        <v>251</v>
      </c>
    </row>
    <row r="2951" spans="1:7" x14ac:dyDescent="0.25">
      <c r="A2951" s="28" t="s">
        <v>0</v>
      </c>
      <c r="B2951" s="28" t="s">
        <v>45</v>
      </c>
      <c r="C2951">
        <v>22</v>
      </c>
      <c r="D2951" s="29"/>
      <c r="F2951" s="29">
        <v>199.687784571354</v>
      </c>
      <c r="G2951">
        <v>251</v>
      </c>
    </row>
    <row r="2952" spans="1:7" x14ac:dyDescent="0.25">
      <c r="A2952" s="28" t="s">
        <v>0</v>
      </c>
      <c r="B2952" s="28" t="s">
        <v>45</v>
      </c>
      <c r="C2952">
        <v>22</v>
      </c>
      <c r="D2952" s="29"/>
      <c r="F2952" s="29">
        <v>200.01300897619399</v>
      </c>
      <c r="G2952">
        <v>254.3</v>
      </c>
    </row>
    <row r="2953" spans="1:7" x14ac:dyDescent="0.25">
      <c r="A2953" s="28" t="s">
        <v>0</v>
      </c>
      <c r="B2953" s="28" t="s">
        <v>45</v>
      </c>
      <c r="C2953">
        <v>22</v>
      </c>
      <c r="D2953" s="29"/>
      <c r="F2953" s="29">
        <v>200.01463509821801</v>
      </c>
      <c r="G2953">
        <v>254.3</v>
      </c>
    </row>
    <row r="2954" spans="1:7" x14ac:dyDescent="0.25">
      <c r="A2954" s="28" t="s">
        <v>0</v>
      </c>
      <c r="B2954" s="28" t="s">
        <v>45</v>
      </c>
      <c r="C2954">
        <v>22</v>
      </c>
      <c r="D2954" s="29"/>
      <c r="F2954" s="29">
        <v>201.18544295563899</v>
      </c>
      <c r="G2954">
        <v>266</v>
      </c>
    </row>
    <row r="2955" spans="1:7" x14ac:dyDescent="0.25">
      <c r="A2955" s="28" t="s">
        <v>0</v>
      </c>
      <c r="B2955" s="28" t="s">
        <v>45</v>
      </c>
      <c r="C2955">
        <v>22</v>
      </c>
      <c r="D2955" s="29"/>
      <c r="F2955" s="29">
        <v>207.49479640952299</v>
      </c>
      <c r="G2955">
        <v>266</v>
      </c>
    </row>
    <row r="2956" spans="1:7" x14ac:dyDescent="0.25">
      <c r="A2956" s="28" t="s">
        <v>0</v>
      </c>
      <c r="B2956" s="28" t="s">
        <v>45</v>
      </c>
      <c r="C2956">
        <v>22</v>
      </c>
      <c r="D2956" s="29"/>
      <c r="F2956" s="29">
        <v>207.49642253154701</v>
      </c>
      <c r="G2956">
        <v>271</v>
      </c>
    </row>
    <row r="2957" spans="1:7" x14ac:dyDescent="0.25">
      <c r="A2957" s="28" t="s">
        <v>0</v>
      </c>
      <c r="B2957" s="28" t="s">
        <v>45</v>
      </c>
      <c r="C2957">
        <v>22</v>
      </c>
      <c r="D2957" s="29"/>
      <c r="F2957" s="29">
        <v>813.06101209834799</v>
      </c>
      <c r="G2957">
        <v>271</v>
      </c>
    </row>
    <row r="2958" spans="1:7" x14ac:dyDescent="0.25">
      <c r="A2958" s="28" t="s">
        <v>0</v>
      </c>
      <c r="B2958" s="28" t="s">
        <v>45</v>
      </c>
      <c r="C2958">
        <v>23</v>
      </c>
      <c r="D2958" s="29">
        <v>0</v>
      </c>
      <c r="E2958">
        <v>552.5</v>
      </c>
      <c r="F2958" s="29"/>
    </row>
    <row r="2959" spans="1:7" x14ac:dyDescent="0.25">
      <c r="A2959" s="28" t="s">
        <v>0</v>
      </c>
      <c r="B2959" s="28" t="s">
        <v>45</v>
      </c>
      <c r="C2959">
        <v>23</v>
      </c>
      <c r="D2959" s="29">
        <v>85.826720437101599</v>
      </c>
      <c r="E2959">
        <v>552.5</v>
      </c>
      <c r="F2959" s="29"/>
    </row>
    <row r="2960" spans="1:7" x14ac:dyDescent="0.25">
      <c r="A2960" s="28" t="s">
        <v>0</v>
      </c>
      <c r="B2960" s="28" t="s">
        <v>45</v>
      </c>
      <c r="C2960">
        <v>23</v>
      </c>
      <c r="D2960" s="29">
        <v>85.828346559125805</v>
      </c>
      <c r="E2960">
        <v>542.5</v>
      </c>
      <c r="F2960" s="29"/>
    </row>
    <row r="2961" spans="1:6" x14ac:dyDescent="0.25">
      <c r="A2961" s="28" t="s">
        <v>0</v>
      </c>
      <c r="B2961" s="28" t="s">
        <v>45</v>
      </c>
      <c r="C2961">
        <v>23</v>
      </c>
      <c r="D2961" s="29">
        <v>88.861064134252601</v>
      </c>
      <c r="E2961">
        <v>542.5</v>
      </c>
      <c r="F2961" s="29"/>
    </row>
    <row r="2962" spans="1:6" x14ac:dyDescent="0.25">
      <c r="A2962" s="28" t="s">
        <v>0</v>
      </c>
      <c r="B2962" s="28" t="s">
        <v>45</v>
      </c>
      <c r="C2962">
        <v>23</v>
      </c>
      <c r="D2962" s="29">
        <v>88.874073110446204</v>
      </c>
      <c r="E2962">
        <v>542.4</v>
      </c>
      <c r="F2962" s="29"/>
    </row>
    <row r="2963" spans="1:6" x14ac:dyDescent="0.25">
      <c r="A2963" s="28" t="s">
        <v>0</v>
      </c>
      <c r="B2963" s="28" t="s">
        <v>45</v>
      </c>
      <c r="C2963">
        <v>23</v>
      </c>
      <c r="D2963" s="29">
        <v>88.875699232470396</v>
      </c>
      <c r="E2963">
        <v>542.4</v>
      </c>
      <c r="F2963" s="29"/>
    </row>
    <row r="2964" spans="1:6" x14ac:dyDescent="0.25">
      <c r="A2964" s="28" t="s">
        <v>0</v>
      </c>
      <c r="B2964" s="28" t="s">
        <v>45</v>
      </c>
      <c r="C2964">
        <v>23</v>
      </c>
      <c r="D2964" s="29">
        <v>89.664368414205796</v>
      </c>
      <c r="E2964">
        <v>539.29999999999995</v>
      </c>
      <c r="F2964" s="29"/>
    </row>
    <row r="2965" spans="1:6" x14ac:dyDescent="0.25">
      <c r="A2965" s="28" t="s">
        <v>0</v>
      </c>
      <c r="B2965" s="28" t="s">
        <v>45</v>
      </c>
      <c r="C2965">
        <v>23</v>
      </c>
      <c r="D2965" s="29">
        <v>89.665994536230002</v>
      </c>
      <c r="E2965">
        <v>539.29999999999995</v>
      </c>
      <c r="F2965" s="29"/>
    </row>
    <row r="2966" spans="1:6" x14ac:dyDescent="0.25">
      <c r="A2966" s="28" t="s">
        <v>0</v>
      </c>
      <c r="B2966" s="28" t="s">
        <v>45</v>
      </c>
      <c r="C2966">
        <v>23</v>
      </c>
      <c r="D2966" s="29">
        <v>89.859503057109393</v>
      </c>
      <c r="E2966">
        <v>538.5</v>
      </c>
      <c r="F2966" s="29"/>
    </row>
    <row r="2967" spans="1:6" x14ac:dyDescent="0.25">
      <c r="A2967" s="28" t="s">
        <v>0</v>
      </c>
      <c r="B2967" s="28" t="s">
        <v>45</v>
      </c>
      <c r="C2967">
        <v>23</v>
      </c>
      <c r="D2967" s="29">
        <v>90.857941979966199</v>
      </c>
      <c r="E2967">
        <v>538.5</v>
      </c>
      <c r="F2967" s="29"/>
    </row>
    <row r="2968" spans="1:6" x14ac:dyDescent="0.25">
      <c r="A2968" s="28" t="s">
        <v>0</v>
      </c>
      <c r="B2968" s="28" t="s">
        <v>45</v>
      </c>
      <c r="C2968">
        <v>23</v>
      </c>
      <c r="D2968" s="29">
        <v>91.856380902823005</v>
      </c>
      <c r="E2968">
        <v>524.5</v>
      </c>
      <c r="F2968" s="29"/>
    </row>
    <row r="2969" spans="1:6" x14ac:dyDescent="0.25">
      <c r="A2969" s="28" t="s">
        <v>0</v>
      </c>
      <c r="B2969" s="28" t="s">
        <v>45</v>
      </c>
      <c r="C2969">
        <v>23</v>
      </c>
      <c r="D2969" s="29">
        <v>92.854819825679698</v>
      </c>
      <c r="E2969">
        <v>524.5</v>
      </c>
      <c r="F2969" s="29"/>
    </row>
    <row r="2970" spans="1:6" x14ac:dyDescent="0.25">
      <c r="A2970" s="28" t="s">
        <v>0</v>
      </c>
      <c r="B2970" s="28" t="s">
        <v>45</v>
      </c>
      <c r="C2970">
        <v>23</v>
      </c>
      <c r="D2970" s="29">
        <v>92.874333289970096</v>
      </c>
      <c r="E2970">
        <v>524.20000000000005</v>
      </c>
      <c r="F2970" s="29"/>
    </row>
    <row r="2971" spans="1:6" x14ac:dyDescent="0.25">
      <c r="A2971" s="28" t="s">
        <v>0</v>
      </c>
      <c r="B2971" s="28" t="s">
        <v>45</v>
      </c>
      <c r="C2971">
        <v>23</v>
      </c>
      <c r="D2971" s="29">
        <v>92.875959411994302</v>
      </c>
      <c r="E2971">
        <v>524.20000000000005</v>
      </c>
      <c r="F2971" s="29"/>
    </row>
    <row r="2972" spans="1:6" x14ac:dyDescent="0.25">
      <c r="A2972" s="28" t="s">
        <v>0</v>
      </c>
      <c r="B2972" s="28" t="s">
        <v>45</v>
      </c>
      <c r="C2972">
        <v>23</v>
      </c>
      <c r="D2972" s="29">
        <v>93.853258748536504</v>
      </c>
      <c r="E2972">
        <v>510.5</v>
      </c>
      <c r="F2972" s="29"/>
    </row>
    <row r="2973" spans="1:6" x14ac:dyDescent="0.25">
      <c r="A2973" s="28" t="s">
        <v>0</v>
      </c>
      <c r="B2973" s="28" t="s">
        <v>45</v>
      </c>
      <c r="C2973">
        <v>23</v>
      </c>
      <c r="D2973" s="29">
        <v>94.851697671393197</v>
      </c>
      <c r="E2973">
        <v>510.5</v>
      </c>
      <c r="F2973" s="29"/>
    </row>
    <row r="2974" spans="1:6" x14ac:dyDescent="0.25">
      <c r="A2974" s="28" t="s">
        <v>0</v>
      </c>
      <c r="B2974" s="28" t="s">
        <v>45</v>
      </c>
      <c r="C2974">
        <v>23</v>
      </c>
      <c r="D2974" s="29">
        <v>95.355795498894196</v>
      </c>
      <c r="E2974">
        <v>501.9</v>
      </c>
      <c r="F2974" s="29"/>
    </row>
    <row r="2975" spans="1:6" x14ac:dyDescent="0.25">
      <c r="A2975" s="28" t="s">
        <v>0</v>
      </c>
      <c r="B2975" s="28" t="s">
        <v>45</v>
      </c>
      <c r="C2975">
        <v>23</v>
      </c>
      <c r="D2975" s="29">
        <v>95.357421620918402</v>
      </c>
      <c r="E2975">
        <v>501.9</v>
      </c>
      <c r="F2975" s="29"/>
    </row>
    <row r="2976" spans="1:6" x14ac:dyDescent="0.25">
      <c r="A2976" s="28" t="s">
        <v>0</v>
      </c>
      <c r="B2976" s="28" t="s">
        <v>45</v>
      </c>
      <c r="C2976">
        <v>23</v>
      </c>
      <c r="D2976" s="29">
        <v>95.646871341225406</v>
      </c>
      <c r="E2976">
        <v>497</v>
      </c>
      <c r="F2976" s="29"/>
    </row>
    <row r="2977" spans="1:6" x14ac:dyDescent="0.25">
      <c r="A2977" s="28" t="s">
        <v>0</v>
      </c>
      <c r="B2977" s="28" t="s">
        <v>45</v>
      </c>
      <c r="C2977">
        <v>23</v>
      </c>
      <c r="D2977" s="29">
        <v>95.648497463249598</v>
      </c>
      <c r="E2977">
        <v>496.9</v>
      </c>
      <c r="F2977" s="29"/>
    </row>
    <row r="2978" spans="1:6" x14ac:dyDescent="0.25">
      <c r="A2978" s="28" t="s">
        <v>0</v>
      </c>
      <c r="B2978" s="28" t="s">
        <v>45</v>
      </c>
      <c r="C2978">
        <v>23</v>
      </c>
      <c r="D2978" s="29">
        <v>95.850136594250003</v>
      </c>
      <c r="E2978">
        <v>493.5</v>
      </c>
      <c r="F2978" s="29"/>
    </row>
    <row r="2979" spans="1:6" x14ac:dyDescent="0.25">
      <c r="A2979" s="28" t="s">
        <v>0</v>
      </c>
      <c r="B2979" s="28" t="s">
        <v>45</v>
      </c>
      <c r="C2979">
        <v>23</v>
      </c>
      <c r="D2979" s="29">
        <v>96.848575517106795</v>
      </c>
      <c r="E2979">
        <v>493.5</v>
      </c>
      <c r="F2979" s="29"/>
    </row>
    <row r="2980" spans="1:6" x14ac:dyDescent="0.25">
      <c r="A2980" s="28" t="s">
        <v>0</v>
      </c>
      <c r="B2980" s="28" t="s">
        <v>45</v>
      </c>
      <c r="C2980">
        <v>23</v>
      </c>
      <c r="D2980" s="29">
        <v>97.497398204761296</v>
      </c>
      <c r="E2980">
        <v>475.3</v>
      </c>
      <c r="F2980" s="29"/>
    </row>
    <row r="2981" spans="1:6" x14ac:dyDescent="0.25">
      <c r="A2981" s="28" t="s">
        <v>0</v>
      </c>
      <c r="B2981" s="28" t="s">
        <v>45</v>
      </c>
      <c r="C2981">
        <v>23</v>
      </c>
      <c r="D2981" s="29">
        <v>97.499024326785502</v>
      </c>
      <c r="E2981">
        <v>475.3</v>
      </c>
      <c r="F2981" s="29"/>
    </row>
    <row r="2982" spans="1:6" x14ac:dyDescent="0.25">
      <c r="A2982" s="28" t="s">
        <v>0</v>
      </c>
      <c r="B2982" s="28" t="s">
        <v>45</v>
      </c>
      <c r="C2982">
        <v>23</v>
      </c>
      <c r="D2982" s="29">
        <v>97.847014439963601</v>
      </c>
      <c r="E2982">
        <v>465.5</v>
      </c>
      <c r="F2982" s="29"/>
    </row>
    <row r="2983" spans="1:6" x14ac:dyDescent="0.25">
      <c r="A2983" s="28" t="s">
        <v>0</v>
      </c>
      <c r="B2983" s="28" t="s">
        <v>45</v>
      </c>
      <c r="C2983">
        <v>23</v>
      </c>
      <c r="D2983" s="29">
        <v>98.845453362820393</v>
      </c>
      <c r="E2983">
        <v>465.5</v>
      </c>
      <c r="F2983" s="29"/>
    </row>
    <row r="2984" spans="1:6" x14ac:dyDescent="0.25">
      <c r="A2984" s="28" t="s">
        <v>0</v>
      </c>
      <c r="B2984" s="28" t="s">
        <v>45</v>
      </c>
      <c r="C2984">
        <v>23</v>
      </c>
      <c r="D2984" s="29">
        <v>99.8438922856771</v>
      </c>
      <c r="E2984">
        <v>423.5</v>
      </c>
      <c r="F2984" s="29"/>
    </row>
    <row r="2985" spans="1:6" x14ac:dyDescent="0.25">
      <c r="A2985" s="28" t="s">
        <v>0</v>
      </c>
      <c r="B2985" s="28" t="s">
        <v>45</v>
      </c>
      <c r="C2985">
        <v>23</v>
      </c>
      <c r="D2985" s="29">
        <v>100.84233120853401</v>
      </c>
      <c r="E2985">
        <v>423.5</v>
      </c>
      <c r="F2985" s="29"/>
    </row>
    <row r="2986" spans="1:6" x14ac:dyDescent="0.25">
      <c r="A2986" s="28" t="s">
        <v>0</v>
      </c>
      <c r="B2986" s="28" t="s">
        <v>45</v>
      </c>
      <c r="C2986">
        <v>23</v>
      </c>
      <c r="D2986" s="29">
        <v>101.840770131391</v>
      </c>
      <c r="E2986">
        <v>369.5</v>
      </c>
      <c r="F2986" s="29"/>
    </row>
    <row r="2987" spans="1:6" x14ac:dyDescent="0.25">
      <c r="A2987" s="28" t="s">
        <v>0</v>
      </c>
      <c r="B2987" s="28" t="s">
        <v>45</v>
      </c>
      <c r="C2987">
        <v>23</v>
      </c>
      <c r="D2987" s="29">
        <v>102.83920905424699</v>
      </c>
      <c r="E2987">
        <v>369.5</v>
      </c>
      <c r="F2987" s="29"/>
    </row>
    <row r="2988" spans="1:6" x14ac:dyDescent="0.25">
      <c r="A2988" s="28" t="s">
        <v>0</v>
      </c>
      <c r="B2988" s="28" t="s">
        <v>45</v>
      </c>
      <c r="C2988">
        <v>23</v>
      </c>
      <c r="D2988" s="29">
        <v>102.857096396514</v>
      </c>
      <c r="E2988">
        <v>368.4</v>
      </c>
      <c r="F2988" s="29"/>
    </row>
    <row r="2989" spans="1:6" x14ac:dyDescent="0.25">
      <c r="A2989" s="28" t="s">
        <v>0</v>
      </c>
      <c r="B2989" s="28" t="s">
        <v>45</v>
      </c>
      <c r="C2989">
        <v>23</v>
      </c>
      <c r="D2989" s="29">
        <v>102.858722518538</v>
      </c>
      <c r="E2989">
        <v>343.3</v>
      </c>
      <c r="F2989" s="29"/>
    </row>
    <row r="2990" spans="1:6" x14ac:dyDescent="0.25">
      <c r="A2990" s="28" t="s">
        <v>0</v>
      </c>
      <c r="B2990" s="28" t="s">
        <v>45</v>
      </c>
      <c r="C2990">
        <v>23</v>
      </c>
      <c r="D2990" s="29">
        <v>103.00019513464299</v>
      </c>
      <c r="E2990">
        <v>334.8</v>
      </c>
      <c r="F2990" s="29"/>
    </row>
    <row r="2991" spans="1:6" x14ac:dyDescent="0.25">
      <c r="A2991" s="28" t="s">
        <v>0</v>
      </c>
      <c r="B2991" s="28" t="s">
        <v>45</v>
      </c>
      <c r="C2991">
        <v>23</v>
      </c>
      <c r="D2991" s="29">
        <v>103.001821256667</v>
      </c>
      <c r="E2991">
        <v>334.7</v>
      </c>
      <c r="F2991" s="29"/>
    </row>
    <row r="2992" spans="1:6" x14ac:dyDescent="0.25">
      <c r="A2992" s="28" t="s">
        <v>0</v>
      </c>
      <c r="B2992" s="28" t="s">
        <v>45</v>
      </c>
      <c r="C2992">
        <v>23</v>
      </c>
      <c r="D2992" s="29">
        <v>103.00669962274</v>
      </c>
      <c r="E2992">
        <v>334.4</v>
      </c>
      <c r="F2992" s="29"/>
    </row>
    <row r="2993" spans="1:6" x14ac:dyDescent="0.25">
      <c r="A2993" s="28" t="s">
        <v>0</v>
      </c>
      <c r="B2993" s="28" t="s">
        <v>45</v>
      </c>
      <c r="C2993">
        <v>23</v>
      </c>
      <c r="D2993" s="29">
        <v>103.00832574476399</v>
      </c>
      <c r="E2993">
        <v>322.3</v>
      </c>
      <c r="F2993" s="29"/>
    </row>
    <row r="2994" spans="1:6" x14ac:dyDescent="0.25">
      <c r="A2994" s="28" t="s">
        <v>0</v>
      </c>
      <c r="B2994" s="28" t="s">
        <v>45</v>
      </c>
      <c r="C2994">
        <v>23</v>
      </c>
      <c r="D2994" s="29">
        <v>103.837647977104</v>
      </c>
      <c r="E2994">
        <v>272.5</v>
      </c>
      <c r="F2994" s="29"/>
    </row>
    <row r="2995" spans="1:6" x14ac:dyDescent="0.25">
      <c r="A2995" s="28" t="s">
        <v>0</v>
      </c>
      <c r="B2995" s="28" t="s">
        <v>45</v>
      </c>
      <c r="C2995">
        <v>23</v>
      </c>
      <c r="D2995" s="29">
        <v>104.836086899961</v>
      </c>
      <c r="E2995">
        <v>272.5</v>
      </c>
      <c r="F2995" s="29"/>
    </row>
    <row r="2996" spans="1:6" x14ac:dyDescent="0.25">
      <c r="A2996" s="28" t="s">
        <v>0</v>
      </c>
      <c r="B2996" s="28" t="s">
        <v>45</v>
      </c>
      <c r="C2996">
        <v>23</v>
      </c>
      <c r="D2996" s="29">
        <v>104.998699102381</v>
      </c>
      <c r="E2996">
        <v>268.10000000000002</v>
      </c>
      <c r="F2996" s="29"/>
    </row>
    <row r="2997" spans="1:6" x14ac:dyDescent="0.25">
      <c r="A2997" s="28" t="s">
        <v>0</v>
      </c>
      <c r="B2997" s="28" t="s">
        <v>45</v>
      </c>
      <c r="C2997">
        <v>23</v>
      </c>
      <c r="D2997" s="29">
        <v>105.000325224405</v>
      </c>
      <c r="E2997">
        <v>268.10000000000002</v>
      </c>
      <c r="F2997" s="29"/>
    </row>
    <row r="2998" spans="1:6" x14ac:dyDescent="0.25">
      <c r="A2998" s="28" t="s">
        <v>0</v>
      </c>
      <c r="B2998" s="28" t="s">
        <v>45</v>
      </c>
      <c r="C2998">
        <v>23</v>
      </c>
      <c r="D2998" s="29">
        <v>105.83452582281799</v>
      </c>
      <c r="E2998">
        <v>245.5</v>
      </c>
      <c r="F2998" s="29"/>
    </row>
    <row r="2999" spans="1:6" x14ac:dyDescent="0.25">
      <c r="A2999" s="28" t="s">
        <v>0</v>
      </c>
      <c r="B2999" s="28" t="s">
        <v>45</v>
      </c>
      <c r="C2999">
        <v>23</v>
      </c>
      <c r="D2999" s="29">
        <v>106.49798360869001</v>
      </c>
      <c r="E2999">
        <v>245.5</v>
      </c>
      <c r="F2999" s="29"/>
    </row>
    <row r="3000" spans="1:6" x14ac:dyDescent="0.25">
      <c r="A3000" s="28" t="s">
        <v>0</v>
      </c>
      <c r="B3000" s="28" t="s">
        <v>45</v>
      </c>
      <c r="C3000">
        <v>23</v>
      </c>
      <c r="D3000" s="29">
        <v>106.499609730714</v>
      </c>
      <c r="E3000">
        <v>240.5</v>
      </c>
      <c r="F3000" s="29"/>
    </row>
    <row r="3001" spans="1:6" x14ac:dyDescent="0.25">
      <c r="A3001" s="28" t="s">
        <v>0</v>
      </c>
      <c r="B3001" s="28" t="s">
        <v>45</v>
      </c>
      <c r="C3001">
        <v>23</v>
      </c>
      <c r="D3001" s="29">
        <v>106.832964745675</v>
      </c>
      <c r="E3001">
        <v>240.5</v>
      </c>
      <c r="F3001" s="29"/>
    </row>
    <row r="3002" spans="1:6" x14ac:dyDescent="0.25">
      <c r="A3002" s="28" t="s">
        <v>0</v>
      </c>
      <c r="B3002" s="28" t="s">
        <v>45</v>
      </c>
      <c r="C3002">
        <v>23</v>
      </c>
      <c r="D3002" s="29">
        <v>107.496422531547</v>
      </c>
      <c r="E3002">
        <v>235.8</v>
      </c>
      <c r="F3002" s="29"/>
    </row>
    <row r="3003" spans="1:6" x14ac:dyDescent="0.25">
      <c r="A3003" s="28" t="s">
        <v>0</v>
      </c>
      <c r="B3003" s="28" t="s">
        <v>45</v>
      </c>
      <c r="C3003">
        <v>23</v>
      </c>
      <c r="D3003" s="29">
        <v>107.498048653571</v>
      </c>
      <c r="E3003">
        <v>235.8</v>
      </c>
      <c r="F3003" s="29"/>
    </row>
    <row r="3004" spans="1:6" x14ac:dyDescent="0.25">
      <c r="A3004" s="28" t="s">
        <v>0</v>
      </c>
      <c r="B3004" s="28" t="s">
        <v>45</v>
      </c>
      <c r="C3004">
        <v>23</v>
      </c>
      <c r="D3004" s="29">
        <v>107.831403668531</v>
      </c>
      <c r="E3004">
        <v>233.5</v>
      </c>
      <c r="F3004" s="29"/>
    </row>
    <row r="3005" spans="1:6" x14ac:dyDescent="0.25">
      <c r="A3005" s="28" t="s">
        <v>0</v>
      </c>
      <c r="B3005" s="28" t="s">
        <v>45</v>
      </c>
      <c r="C3005">
        <v>23</v>
      </c>
      <c r="D3005" s="29">
        <v>107.857421620918</v>
      </c>
      <c r="E3005">
        <v>233.5</v>
      </c>
      <c r="F3005" s="29"/>
    </row>
    <row r="3006" spans="1:6" x14ac:dyDescent="0.25">
      <c r="A3006" s="28" t="s">
        <v>0</v>
      </c>
      <c r="B3006" s="28" t="s">
        <v>45</v>
      </c>
      <c r="C3006">
        <v>23</v>
      </c>
      <c r="D3006" s="29">
        <v>107.85904774294301</v>
      </c>
      <c r="E3006">
        <v>208.5</v>
      </c>
      <c r="F3006" s="29"/>
    </row>
    <row r="3007" spans="1:6" x14ac:dyDescent="0.25">
      <c r="A3007" s="28" t="s">
        <v>0</v>
      </c>
      <c r="B3007" s="28" t="s">
        <v>45</v>
      </c>
      <c r="C3007">
        <v>23</v>
      </c>
      <c r="D3007" s="29">
        <v>110.857616755561</v>
      </c>
      <c r="E3007">
        <v>208.5</v>
      </c>
      <c r="F3007" s="29"/>
    </row>
    <row r="3008" spans="1:6" x14ac:dyDescent="0.25">
      <c r="A3008" s="28" t="s">
        <v>0</v>
      </c>
      <c r="B3008" s="28" t="s">
        <v>45</v>
      </c>
      <c r="C3008">
        <v>23</v>
      </c>
      <c r="D3008" s="29">
        <v>110.859242877586</v>
      </c>
      <c r="E3008">
        <v>183.5</v>
      </c>
      <c r="F3008" s="29"/>
    </row>
    <row r="3009" spans="1:6" x14ac:dyDescent="0.25">
      <c r="A3009" s="28" t="s">
        <v>0</v>
      </c>
      <c r="B3009" s="28" t="s">
        <v>45</v>
      </c>
      <c r="C3009">
        <v>23</v>
      </c>
      <c r="D3009" s="29">
        <v>113.961883699753</v>
      </c>
      <c r="E3009">
        <v>183.5</v>
      </c>
      <c r="F3009" s="29"/>
    </row>
    <row r="3010" spans="1:6" x14ac:dyDescent="0.25">
      <c r="A3010" s="28" t="s">
        <v>0</v>
      </c>
      <c r="B3010" s="28" t="s">
        <v>45</v>
      </c>
      <c r="C3010">
        <v>23</v>
      </c>
      <c r="D3010" s="29">
        <v>113.963509821777</v>
      </c>
      <c r="E3010">
        <v>158.5</v>
      </c>
      <c r="F3010" s="29"/>
    </row>
    <row r="3011" spans="1:6" x14ac:dyDescent="0.25">
      <c r="A3011" s="28" t="s">
        <v>0</v>
      </c>
      <c r="B3011" s="28" t="s">
        <v>45</v>
      </c>
      <c r="C3011">
        <v>23</v>
      </c>
      <c r="D3011" s="29">
        <v>117.062898399896</v>
      </c>
      <c r="E3011">
        <v>158.5</v>
      </c>
      <c r="F3011" s="29"/>
    </row>
    <row r="3012" spans="1:6" x14ac:dyDescent="0.25">
      <c r="A3012" s="28" t="s">
        <v>0</v>
      </c>
      <c r="B3012" s="28" t="s">
        <v>45</v>
      </c>
      <c r="C3012">
        <v>23</v>
      </c>
      <c r="D3012" s="29">
        <v>117.06452452192001</v>
      </c>
      <c r="E3012">
        <v>133.5</v>
      </c>
      <c r="F3012" s="29"/>
    </row>
    <row r="3013" spans="1:6" x14ac:dyDescent="0.25">
      <c r="A3013" s="28" t="s">
        <v>0</v>
      </c>
      <c r="B3013" s="28" t="s">
        <v>45</v>
      </c>
      <c r="C3013">
        <v>23</v>
      </c>
      <c r="D3013" s="29">
        <v>119.103681540263</v>
      </c>
      <c r="E3013">
        <v>133.5</v>
      </c>
      <c r="F3013" s="29"/>
    </row>
    <row r="3014" spans="1:6" x14ac:dyDescent="0.25">
      <c r="A3014" s="28" t="s">
        <v>0</v>
      </c>
      <c r="B3014" s="28" t="s">
        <v>45</v>
      </c>
      <c r="C3014">
        <v>23</v>
      </c>
      <c r="D3014" s="29">
        <v>119.105307662287</v>
      </c>
      <c r="E3014">
        <v>113.5</v>
      </c>
      <c r="F3014" s="29"/>
    </row>
    <row r="3015" spans="1:6" x14ac:dyDescent="0.25">
      <c r="A3015" s="28" t="s">
        <v>0</v>
      </c>
      <c r="B3015" s="28" t="s">
        <v>45</v>
      </c>
      <c r="C3015">
        <v>23</v>
      </c>
      <c r="D3015" s="29">
        <v>125.110576297645</v>
      </c>
      <c r="E3015">
        <v>113.5</v>
      </c>
      <c r="F3015" s="29"/>
    </row>
    <row r="3016" spans="1:6" x14ac:dyDescent="0.25">
      <c r="A3016" s="28" t="s">
        <v>0</v>
      </c>
      <c r="B3016" s="28" t="s">
        <v>45</v>
      </c>
      <c r="C3016">
        <v>23</v>
      </c>
      <c r="D3016" s="29">
        <v>125.11220241967</v>
      </c>
      <c r="E3016">
        <v>103.5</v>
      </c>
      <c r="F3016" s="29"/>
    </row>
    <row r="3017" spans="1:6" x14ac:dyDescent="0.25">
      <c r="A3017" s="28" t="s">
        <v>0</v>
      </c>
      <c r="B3017" s="28" t="s">
        <v>45</v>
      </c>
      <c r="C3017">
        <v>23</v>
      </c>
      <c r="D3017" s="29">
        <v>128.112397554312</v>
      </c>
      <c r="E3017">
        <v>103.5</v>
      </c>
      <c r="F3017" s="29"/>
    </row>
    <row r="3018" spans="1:6" x14ac:dyDescent="0.25">
      <c r="A3018" s="28" t="s">
        <v>0</v>
      </c>
      <c r="B3018" s="28" t="s">
        <v>45</v>
      </c>
      <c r="C3018">
        <v>23</v>
      </c>
      <c r="D3018" s="29">
        <v>128.11402367633701</v>
      </c>
      <c r="E3018">
        <v>88.5</v>
      </c>
      <c r="F3018" s="29"/>
    </row>
    <row r="3019" spans="1:6" x14ac:dyDescent="0.25">
      <c r="A3019" s="28" t="s">
        <v>0</v>
      </c>
      <c r="B3019" s="28" t="s">
        <v>45</v>
      </c>
      <c r="C3019">
        <v>23</v>
      </c>
      <c r="D3019" s="29">
        <v>139.121243658124</v>
      </c>
      <c r="E3019">
        <v>88.5</v>
      </c>
      <c r="F3019" s="29"/>
    </row>
    <row r="3020" spans="1:6" x14ac:dyDescent="0.25">
      <c r="A3020" s="28" t="s">
        <v>0</v>
      </c>
      <c r="B3020" s="28" t="s">
        <v>45</v>
      </c>
      <c r="C3020">
        <v>23</v>
      </c>
      <c r="D3020" s="29">
        <v>139.12286978014799</v>
      </c>
      <c r="E3020">
        <v>68.5</v>
      </c>
      <c r="F3020" s="29"/>
    </row>
    <row r="3021" spans="1:6" x14ac:dyDescent="0.25">
      <c r="A3021" s="28" t="s">
        <v>0</v>
      </c>
      <c r="B3021" s="28" t="s">
        <v>45</v>
      </c>
      <c r="C3021">
        <v>23</v>
      </c>
      <c r="D3021" s="29">
        <v>143.12475608169601</v>
      </c>
      <c r="E3021">
        <v>68.5</v>
      </c>
      <c r="F3021" s="29"/>
    </row>
    <row r="3022" spans="1:6" x14ac:dyDescent="0.25">
      <c r="A3022" s="28" t="s">
        <v>0</v>
      </c>
      <c r="B3022" s="28" t="s">
        <v>45</v>
      </c>
      <c r="C3022">
        <v>23</v>
      </c>
      <c r="D3022" s="29">
        <v>143.12638220372099</v>
      </c>
      <c r="E3022">
        <v>48.5</v>
      </c>
      <c r="F3022" s="29"/>
    </row>
    <row r="3023" spans="1:6" x14ac:dyDescent="0.25">
      <c r="A3023" s="28" t="s">
        <v>0</v>
      </c>
      <c r="B3023" s="28" t="s">
        <v>45</v>
      </c>
      <c r="C3023">
        <v>23</v>
      </c>
      <c r="D3023" s="29">
        <v>149.13002471705499</v>
      </c>
      <c r="E3023">
        <v>48.5</v>
      </c>
      <c r="F3023" s="29"/>
    </row>
    <row r="3024" spans="1:6" x14ac:dyDescent="0.25">
      <c r="A3024" s="28" t="s">
        <v>0</v>
      </c>
      <c r="B3024" s="28" t="s">
        <v>45</v>
      </c>
      <c r="C3024">
        <v>23</v>
      </c>
      <c r="D3024" s="29">
        <v>149.13165083907899</v>
      </c>
      <c r="E3024">
        <v>23.5</v>
      </c>
      <c r="F3024" s="29"/>
    </row>
    <row r="3025" spans="1:7" x14ac:dyDescent="0.25">
      <c r="A3025" s="28" t="s">
        <v>0</v>
      </c>
      <c r="B3025" s="28" t="s">
        <v>45</v>
      </c>
      <c r="C3025">
        <v>23</v>
      </c>
      <c r="D3025" s="29">
        <v>153.13516326265099</v>
      </c>
      <c r="E3025">
        <v>23.5</v>
      </c>
      <c r="F3025" s="29"/>
    </row>
    <row r="3026" spans="1:7" x14ac:dyDescent="0.25">
      <c r="A3026" s="28" t="s">
        <v>0</v>
      </c>
      <c r="B3026" s="28" t="s">
        <v>45</v>
      </c>
      <c r="C3026">
        <v>23</v>
      </c>
      <c r="D3026" s="29">
        <v>153.13548848705599</v>
      </c>
      <c r="E3026">
        <v>18.5</v>
      </c>
      <c r="F3026" s="29"/>
    </row>
    <row r="3027" spans="1:7" x14ac:dyDescent="0.25">
      <c r="A3027" s="28" t="s">
        <v>0</v>
      </c>
      <c r="B3027" s="28" t="s">
        <v>45</v>
      </c>
      <c r="C3027">
        <v>23</v>
      </c>
      <c r="D3027" s="29">
        <v>406.53050604917399</v>
      </c>
      <c r="E3027">
        <v>18.5</v>
      </c>
      <c r="F3027" s="29"/>
    </row>
    <row r="3028" spans="1:7" x14ac:dyDescent="0.25">
      <c r="A3028" s="28" t="s">
        <v>0</v>
      </c>
      <c r="B3028" s="28" t="s">
        <v>45</v>
      </c>
      <c r="C3028">
        <v>23</v>
      </c>
      <c r="D3028" s="29">
        <v>406.54676726941602</v>
      </c>
      <c r="E3028">
        <v>17.600000000000001</v>
      </c>
      <c r="F3028" s="29"/>
    </row>
    <row r="3029" spans="1:7" x14ac:dyDescent="0.25">
      <c r="A3029" s="28" t="s">
        <v>0</v>
      </c>
      <c r="B3029" s="28" t="s">
        <v>45</v>
      </c>
      <c r="C3029">
        <v>23</v>
      </c>
      <c r="D3029" s="29">
        <v>634.18758943671105</v>
      </c>
      <c r="E3029">
        <v>17.600000000000001</v>
      </c>
      <c r="F3029" s="29"/>
    </row>
    <row r="3030" spans="1:7" x14ac:dyDescent="0.25">
      <c r="A3030" s="28" t="s">
        <v>0</v>
      </c>
      <c r="B3030" s="28" t="s">
        <v>45</v>
      </c>
      <c r="C3030">
        <v>23</v>
      </c>
      <c r="D3030" s="29">
        <v>634.18921555873601</v>
      </c>
      <c r="E3030">
        <v>16.8</v>
      </c>
      <c r="F3030" s="29"/>
    </row>
    <row r="3031" spans="1:7" x14ac:dyDescent="0.25">
      <c r="A3031" s="28" t="s">
        <v>0</v>
      </c>
      <c r="B3031" s="28" t="s">
        <v>45</v>
      </c>
      <c r="C3031">
        <v>23</v>
      </c>
      <c r="D3031" s="29">
        <v>804.930401977364</v>
      </c>
      <c r="E3031">
        <v>16.8</v>
      </c>
      <c r="F3031" s="29"/>
    </row>
    <row r="3032" spans="1:7" x14ac:dyDescent="0.25">
      <c r="A3032" s="28" t="s">
        <v>0</v>
      </c>
      <c r="B3032" s="28" t="s">
        <v>45</v>
      </c>
      <c r="C3032">
        <v>23</v>
      </c>
      <c r="D3032" s="29">
        <v>804.93202809938805</v>
      </c>
      <c r="E3032">
        <v>13.8</v>
      </c>
      <c r="F3032" s="29"/>
    </row>
    <row r="3033" spans="1:7" x14ac:dyDescent="0.25">
      <c r="A3033" s="28" t="s">
        <v>0</v>
      </c>
      <c r="B3033" s="28" t="s">
        <v>45</v>
      </c>
      <c r="C3033">
        <v>23</v>
      </c>
      <c r="D3033" s="29">
        <v>813.06101209834799</v>
      </c>
      <c r="E3033">
        <v>13.8</v>
      </c>
      <c r="F3033" s="29"/>
    </row>
    <row r="3034" spans="1:7" x14ac:dyDescent="0.25">
      <c r="A3034" s="28" t="s">
        <v>0</v>
      </c>
      <c r="B3034" s="28" t="s">
        <v>45</v>
      </c>
      <c r="C3034">
        <v>23</v>
      </c>
      <c r="D3034" s="29"/>
      <c r="F3034" s="29">
        <v>0</v>
      </c>
      <c r="G3034">
        <v>2</v>
      </c>
    </row>
    <row r="3035" spans="1:7" x14ac:dyDescent="0.25">
      <c r="A3035" s="28" t="s">
        <v>0</v>
      </c>
      <c r="B3035" s="28" t="s">
        <v>45</v>
      </c>
      <c r="C3035">
        <v>23</v>
      </c>
      <c r="D3035" s="29"/>
      <c r="F3035" s="29">
        <v>82.932223234031497</v>
      </c>
      <c r="G3035">
        <v>2</v>
      </c>
    </row>
    <row r="3036" spans="1:7" x14ac:dyDescent="0.25">
      <c r="A3036" s="28" t="s">
        <v>0</v>
      </c>
      <c r="B3036" s="28" t="s">
        <v>45</v>
      </c>
      <c r="C3036">
        <v>23</v>
      </c>
      <c r="D3036" s="29"/>
      <c r="F3036" s="29">
        <v>82.933849356055703</v>
      </c>
      <c r="G3036">
        <v>34</v>
      </c>
    </row>
    <row r="3037" spans="1:7" x14ac:dyDescent="0.25">
      <c r="A3037" s="28" t="s">
        <v>0</v>
      </c>
      <c r="B3037" s="28" t="s">
        <v>45</v>
      </c>
      <c r="C3037">
        <v>23</v>
      </c>
      <c r="D3037" s="29"/>
      <c r="F3037" s="29">
        <v>103.00019513464299</v>
      </c>
      <c r="G3037">
        <v>34</v>
      </c>
    </row>
    <row r="3038" spans="1:7" x14ac:dyDescent="0.25">
      <c r="A3038" s="28" t="s">
        <v>0</v>
      </c>
      <c r="B3038" s="28" t="s">
        <v>45</v>
      </c>
      <c r="C3038">
        <v>23</v>
      </c>
      <c r="D3038" s="29"/>
      <c r="F3038" s="29">
        <v>103.001821256667</v>
      </c>
      <c r="G3038">
        <v>61</v>
      </c>
    </row>
    <row r="3039" spans="1:7" x14ac:dyDescent="0.25">
      <c r="A3039" s="28" t="s">
        <v>0</v>
      </c>
      <c r="B3039" s="28" t="s">
        <v>45</v>
      </c>
      <c r="C3039">
        <v>23</v>
      </c>
      <c r="D3039" s="29"/>
      <c r="F3039" s="29">
        <v>121.11844672824201</v>
      </c>
      <c r="G3039">
        <v>61</v>
      </c>
    </row>
    <row r="3040" spans="1:7" x14ac:dyDescent="0.25">
      <c r="A3040" s="28" t="s">
        <v>0</v>
      </c>
      <c r="B3040" s="28" t="s">
        <v>45</v>
      </c>
      <c r="C3040">
        <v>23</v>
      </c>
      <c r="D3040" s="29"/>
      <c r="F3040" s="29">
        <v>121.12007285026699</v>
      </c>
      <c r="G3040">
        <v>81</v>
      </c>
    </row>
    <row r="3041" spans="1:7" x14ac:dyDescent="0.25">
      <c r="A3041" s="28" t="s">
        <v>0</v>
      </c>
      <c r="B3041" s="28" t="s">
        <v>45</v>
      </c>
      <c r="C3041">
        <v>23</v>
      </c>
      <c r="D3041" s="29"/>
      <c r="F3041" s="29">
        <v>122.807987511383</v>
      </c>
      <c r="G3041">
        <v>81</v>
      </c>
    </row>
    <row r="3042" spans="1:7" x14ac:dyDescent="0.25">
      <c r="A3042" s="28" t="s">
        <v>0</v>
      </c>
      <c r="B3042" s="28" t="s">
        <v>45</v>
      </c>
      <c r="C3042">
        <v>23</v>
      </c>
      <c r="D3042" s="29"/>
      <c r="F3042" s="29">
        <v>123.206387407311</v>
      </c>
      <c r="G3042">
        <v>92.2</v>
      </c>
    </row>
    <row r="3043" spans="1:7" x14ac:dyDescent="0.25">
      <c r="A3043" s="28" t="s">
        <v>0</v>
      </c>
      <c r="B3043" s="28" t="s">
        <v>45</v>
      </c>
      <c r="C3043">
        <v>23</v>
      </c>
      <c r="D3043" s="29"/>
      <c r="F3043" s="29">
        <v>123.20801352933501</v>
      </c>
      <c r="G3043">
        <v>117.2</v>
      </c>
    </row>
    <row r="3044" spans="1:7" x14ac:dyDescent="0.25">
      <c r="A3044" s="28" t="s">
        <v>0</v>
      </c>
      <c r="B3044" s="28" t="s">
        <v>45</v>
      </c>
      <c r="C3044">
        <v>23</v>
      </c>
      <c r="D3044" s="29"/>
      <c r="F3044" s="29">
        <v>123.80642643424</v>
      </c>
      <c r="G3044">
        <v>134</v>
      </c>
    </row>
    <row r="3045" spans="1:7" x14ac:dyDescent="0.25">
      <c r="A3045" s="28" t="s">
        <v>0</v>
      </c>
      <c r="B3045" s="28" t="s">
        <v>45</v>
      </c>
      <c r="C3045">
        <v>23</v>
      </c>
      <c r="D3045" s="29"/>
      <c r="F3045" s="29">
        <v>124.80486535709601</v>
      </c>
      <c r="G3045">
        <v>134</v>
      </c>
    </row>
    <row r="3046" spans="1:7" x14ac:dyDescent="0.25">
      <c r="A3046" s="28" t="s">
        <v>0</v>
      </c>
      <c r="B3046" s="28" t="s">
        <v>45</v>
      </c>
      <c r="C3046">
        <v>23</v>
      </c>
      <c r="D3046" s="29"/>
      <c r="F3046" s="29">
        <v>125.110576297645</v>
      </c>
      <c r="G3046">
        <v>143.19999999999999</v>
      </c>
    </row>
    <row r="3047" spans="1:7" x14ac:dyDescent="0.25">
      <c r="A3047" s="28" t="s">
        <v>0</v>
      </c>
      <c r="B3047" s="28" t="s">
        <v>45</v>
      </c>
      <c r="C3047">
        <v>23</v>
      </c>
      <c r="D3047" s="29"/>
      <c r="F3047" s="29">
        <v>125.11220241967</v>
      </c>
      <c r="G3047">
        <v>143.19999999999999</v>
      </c>
    </row>
    <row r="3048" spans="1:7" x14ac:dyDescent="0.25">
      <c r="A3048" s="28" t="s">
        <v>0</v>
      </c>
      <c r="B3048" s="28" t="s">
        <v>45</v>
      </c>
      <c r="C3048">
        <v>23</v>
      </c>
      <c r="D3048" s="29"/>
      <c r="F3048" s="29">
        <v>125.803304279953</v>
      </c>
      <c r="G3048">
        <v>164</v>
      </c>
    </row>
    <row r="3049" spans="1:7" x14ac:dyDescent="0.25">
      <c r="A3049" s="28" t="s">
        <v>0</v>
      </c>
      <c r="B3049" s="28" t="s">
        <v>45</v>
      </c>
      <c r="C3049">
        <v>23</v>
      </c>
      <c r="D3049" s="29"/>
      <c r="F3049" s="29">
        <v>126.80174320281</v>
      </c>
      <c r="G3049">
        <v>164</v>
      </c>
    </row>
    <row r="3050" spans="1:7" x14ac:dyDescent="0.25">
      <c r="A3050" s="28" t="s">
        <v>0</v>
      </c>
      <c r="B3050" s="28" t="s">
        <v>45</v>
      </c>
      <c r="C3050">
        <v>23</v>
      </c>
      <c r="D3050" s="29"/>
      <c r="F3050" s="29">
        <v>127.208273708859</v>
      </c>
      <c r="G3050">
        <v>176.2</v>
      </c>
    </row>
    <row r="3051" spans="1:7" x14ac:dyDescent="0.25">
      <c r="A3051" s="28" t="s">
        <v>0</v>
      </c>
      <c r="B3051" s="28" t="s">
        <v>45</v>
      </c>
      <c r="C3051">
        <v>23</v>
      </c>
      <c r="D3051" s="29"/>
      <c r="F3051" s="29">
        <v>127.209899830883</v>
      </c>
      <c r="G3051">
        <v>176.3</v>
      </c>
    </row>
    <row r="3052" spans="1:7" x14ac:dyDescent="0.25">
      <c r="A3052" s="28" t="s">
        <v>0</v>
      </c>
      <c r="B3052" s="28" t="s">
        <v>45</v>
      </c>
      <c r="C3052">
        <v>23</v>
      </c>
      <c r="D3052" s="29"/>
      <c r="F3052" s="29">
        <v>127.49609730714199</v>
      </c>
      <c r="G3052">
        <v>184.9</v>
      </c>
    </row>
    <row r="3053" spans="1:7" x14ac:dyDescent="0.25">
      <c r="A3053" s="28" t="s">
        <v>0</v>
      </c>
      <c r="B3053" s="28" t="s">
        <v>45</v>
      </c>
      <c r="C3053">
        <v>23</v>
      </c>
      <c r="D3053" s="29"/>
      <c r="F3053" s="29">
        <v>127.497723429166</v>
      </c>
      <c r="G3053">
        <v>189.9</v>
      </c>
    </row>
    <row r="3054" spans="1:7" x14ac:dyDescent="0.25">
      <c r="A3054" s="28" t="s">
        <v>0</v>
      </c>
      <c r="B3054" s="28" t="s">
        <v>45</v>
      </c>
      <c r="C3054">
        <v>23</v>
      </c>
      <c r="D3054" s="29"/>
      <c r="F3054" s="29">
        <v>127.80018212566701</v>
      </c>
      <c r="G3054">
        <v>199</v>
      </c>
    </row>
    <row r="3055" spans="1:7" x14ac:dyDescent="0.25">
      <c r="A3055" s="28" t="s">
        <v>0</v>
      </c>
      <c r="B3055" s="28" t="s">
        <v>45</v>
      </c>
      <c r="C3055">
        <v>23</v>
      </c>
      <c r="D3055" s="29"/>
      <c r="F3055" s="29">
        <v>128.79862104852299</v>
      </c>
      <c r="G3055">
        <v>199</v>
      </c>
    </row>
    <row r="3056" spans="1:7" x14ac:dyDescent="0.25">
      <c r="A3056" s="28" t="s">
        <v>0</v>
      </c>
      <c r="B3056" s="28" t="s">
        <v>45</v>
      </c>
      <c r="C3056">
        <v>23</v>
      </c>
      <c r="D3056" s="29"/>
      <c r="F3056" s="29">
        <v>129.79705997138001</v>
      </c>
      <c r="G3056">
        <v>220</v>
      </c>
    </row>
    <row r="3057" spans="1:7" x14ac:dyDescent="0.25">
      <c r="A3057" s="28" t="s">
        <v>0</v>
      </c>
      <c r="B3057" s="28" t="s">
        <v>45</v>
      </c>
      <c r="C3057">
        <v>23</v>
      </c>
      <c r="D3057" s="29"/>
      <c r="F3057" s="29">
        <v>130.795498894237</v>
      </c>
      <c r="G3057">
        <v>220</v>
      </c>
    </row>
    <row r="3058" spans="1:7" x14ac:dyDescent="0.25">
      <c r="A3058" s="28" t="s">
        <v>0</v>
      </c>
      <c r="B3058" s="28" t="s">
        <v>45</v>
      </c>
      <c r="C3058">
        <v>23</v>
      </c>
      <c r="D3058" s="29"/>
      <c r="F3058" s="29">
        <v>131.119097177052</v>
      </c>
      <c r="G3058">
        <v>224.3</v>
      </c>
    </row>
    <row r="3059" spans="1:7" x14ac:dyDescent="0.25">
      <c r="A3059" s="28" t="s">
        <v>0</v>
      </c>
      <c r="B3059" s="28" t="s">
        <v>45</v>
      </c>
      <c r="C3059">
        <v>23</v>
      </c>
      <c r="D3059" s="29"/>
      <c r="F3059" s="29">
        <v>131.12072329907599</v>
      </c>
      <c r="G3059">
        <v>245.3</v>
      </c>
    </row>
    <row r="3060" spans="1:7" x14ac:dyDescent="0.25">
      <c r="A3060" s="28" t="s">
        <v>0</v>
      </c>
      <c r="B3060" s="28" t="s">
        <v>45</v>
      </c>
      <c r="C3060">
        <v>23</v>
      </c>
      <c r="D3060" s="29"/>
      <c r="F3060" s="29">
        <v>131.868739430207</v>
      </c>
      <c r="G3060">
        <v>255.3</v>
      </c>
    </row>
    <row r="3061" spans="1:7" x14ac:dyDescent="0.25">
      <c r="A3061" s="28" t="s">
        <v>0</v>
      </c>
      <c r="B3061" s="28" t="s">
        <v>45</v>
      </c>
      <c r="C3061">
        <v>23</v>
      </c>
      <c r="D3061" s="29"/>
      <c r="F3061" s="29">
        <v>131.87036555223099</v>
      </c>
      <c r="G3061">
        <v>255.4</v>
      </c>
    </row>
    <row r="3062" spans="1:7" x14ac:dyDescent="0.25">
      <c r="A3062" s="28" t="s">
        <v>0</v>
      </c>
      <c r="B3062" s="28" t="s">
        <v>45</v>
      </c>
      <c r="C3062">
        <v>23</v>
      </c>
      <c r="D3062" s="29"/>
      <c r="F3062" s="29">
        <v>132.29315727852199</v>
      </c>
      <c r="G3062">
        <v>261</v>
      </c>
    </row>
    <row r="3063" spans="1:7" x14ac:dyDescent="0.25">
      <c r="A3063" s="28" t="s">
        <v>0</v>
      </c>
      <c r="B3063" s="28" t="s">
        <v>45</v>
      </c>
      <c r="C3063">
        <v>23</v>
      </c>
      <c r="D3063" s="29"/>
      <c r="F3063" s="29">
        <v>133.79081566280701</v>
      </c>
      <c r="G3063">
        <v>261</v>
      </c>
    </row>
    <row r="3064" spans="1:7" x14ac:dyDescent="0.25">
      <c r="A3064" s="28" t="s">
        <v>0</v>
      </c>
      <c r="B3064" s="28" t="s">
        <v>45</v>
      </c>
      <c r="C3064">
        <v>23</v>
      </c>
      <c r="D3064" s="29"/>
      <c r="F3064" s="29">
        <v>134.00058540392899</v>
      </c>
      <c r="G3064">
        <v>263.89999999999998</v>
      </c>
    </row>
    <row r="3065" spans="1:7" x14ac:dyDescent="0.25">
      <c r="A3065" s="28" t="s">
        <v>0</v>
      </c>
      <c r="B3065" s="28" t="s">
        <v>45</v>
      </c>
      <c r="C3065">
        <v>23</v>
      </c>
      <c r="D3065" s="29"/>
      <c r="F3065" s="29">
        <v>134.00221152595299</v>
      </c>
      <c r="G3065">
        <v>264</v>
      </c>
    </row>
    <row r="3066" spans="1:7" x14ac:dyDescent="0.25">
      <c r="A3066" s="28" t="s">
        <v>0</v>
      </c>
      <c r="B3066" s="28" t="s">
        <v>45</v>
      </c>
      <c r="C3066">
        <v>23</v>
      </c>
      <c r="D3066" s="29"/>
      <c r="F3066" s="29">
        <v>134.208729023026</v>
      </c>
      <c r="G3066">
        <v>266.89999999999998</v>
      </c>
    </row>
    <row r="3067" spans="1:7" x14ac:dyDescent="0.25">
      <c r="A3067" s="28" t="s">
        <v>0</v>
      </c>
      <c r="B3067" s="28" t="s">
        <v>45</v>
      </c>
      <c r="C3067">
        <v>23</v>
      </c>
      <c r="D3067" s="29"/>
      <c r="F3067" s="29">
        <v>134.21035514504999</v>
      </c>
      <c r="G3067">
        <v>266.89999999999998</v>
      </c>
    </row>
    <row r="3068" spans="1:7" x14ac:dyDescent="0.25">
      <c r="A3068" s="28" t="s">
        <v>0</v>
      </c>
      <c r="B3068" s="28" t="s">
        <v>45</v>
      </c>
      <c r="C3068">
        <v>23</v>
      </c>
      <c r="D3068" s="29"/>
      <c r="F3068" s="29">
        <v>134.46890854689701</v>
      </c>
      <c r="G3068">
        <v>270.5</v>
      </c>
    </row>
    <row r="3069" spans="1:7" x14ac:dyDescent="0.25">
      <c r="A3069" s="28" t="s">
        <v>0</v>
      </c>
      <c r="B3069" s="28" t="s">
        <v>45</v>
      </c>
      <c r="C3069">
        <v>23</v>
      </c>
      <c r="D3069" s="29"/>
      <c r="F3069" s="29">
        <v>134.470534668922</v>
      </c>
      <c r="G3069">
        <v>270.5</v>
      </c>
    </row>
    <row r="3070" spans="1:7" x14ac:dyDescent="0.25">
      <c r="A3070" s="28" t="s">
        <v>0</v>
      </c>
      <c r="B3070" s="28" t="s">
        <v>45</v>
      </c>
      <c r="C3070">
        <v>23</v>
      </c>
      <c r="D3070" s="29"/>
      <c r="F3070" s="29">
        <v>135.00065044881001</v>
      </c>
      <c r="G3070">
        <v>278</v>
      </c>
    </row>
    <row r="3071" spans="1:7" x14ac:dyDescent="0.25">
      <c r="A3071" s="28" t="s">
        <v>0</v>
      </c>
      <c r="B3071" s="28" t="s">
        <v>45</v>
      </c>
      <c r="C3071">
        <v>23</v>
      </c>
      <c r="D3071" s="29"/>
      <c r="F3071" s="29">
        <v>135.002276570834</v>
      </c>
      <c r="G3071">
        <v>278</v>
      </c>
    </row>
    <row r="3072" spans="1:7" x14ac:dyDescent="0.25">
      <c r="A3072" s="28" t="s">
        <v>0</v>
      </c>
      <c r="B3072" s="28" t="s">
        <v>45</v>
      </c>
      <c r="C3072">
        <v>23</v>
      </c>
      <c r="D3072" s="29"/>
      <c r="F3072" s="29">
        <v>135.20879406790701</v>
      </c>
      <c r="G3072">
        <v>280.89999999999998</v>
      </c>
    </row>
    <row r="3073" spans="1:7" x14ac:dyDescent="0.25">
      <c r="A3073" s="28" t="s">
        <v>0</v>
      </c>
      <c r="B3073" s="28" t="s">
        <v>45</v>
      </c>
      <c r="C3073">
        <v>23</v>
      </c>
      <c r="D3073" s="29"/>
      <c r="F3073" s="29">
        <v>135.210420189931</v>
      </c>
      <c r="G3073">
        <v>280.89999999999998</v>
      </c>
    </row>
    <row r="3074" spans="1:7" x14ac:dyDescent="0.25">
      <c r="A3074" s="28" t="s">
        <v>0</v>
      </c>
      <c r="B3074" s="28" t="s">
        <v>45</v>
      </c>
      <c r="C3074">
        <v>23</v>
      </c>
      <c r="D3074" s="29"/>
      <c r="F3074" s="29">
        <v>135.288474047092</v>
      </c>
      <c r="G3074">
        <v>282</v>
      </c>
    </row>
    <row r="3075" spans="1:7" x14ac:dyDescent="0.25">
      <c r="A3075" s="28" t="s">
        <v>0</v>
      </c>
      <c r="B3075" s="28" t="s">
        <v>45</v>
      </c>
      <c r="C3075">
        <v>23</v>
      </c>
      <c r="D3075" s="29"/>
      <c r="F3075" s="29">
        <v>153.13548848705599</v>
      </c>
      <c r="G3075">
        <v>282</v>
      </c>
    </row>
    <row r="3076" spans="1:7" x14ac:dyDescent="0.25">
      <c r="A3076" s="28" t="s">
        <v>0</v>
      </c>
      <c r="B3076" s="28" t="s">
        <v>45</v>
      </c>
      <c r="C3076">
        <v>23</v>
      </c>
      <c r="D3076" s="29"/>
      <c r="F3076" s="29">
        <v>153.13678938467501</v>
      </c>
      <c r="G3076">
        <v>302</v>
      </c>
    </row>
    <row r="3077" spans="1:7" x14ac:dyDescent="0.25">
      <c r="A3077" s="28" t="s">
        <v>0</v>
      </c>
      <c r="B3077" s="28" t="s">
        <v>45</v>
      </c>
      <c r="C3077">
        <v>23</v>
      </c>
      <c r="D3077" s="29"/>
      <c r="F3077" s="29">
        <v>154.135228307532</v>
      </c>
      <c r="G3077">
        <v>302</v>
      </c>
    </row>
    <row r="3078" spans="1:7" x14ac:dyDescent="0.25">
      <c r="A3078" s="28" t="s">
        <v>0</v>
      </c>
      <c r="B3078" s="28" t="s">
        <v>45</v>
      </c>
      <c r="C3078">
        <v>23</v>
      </c>
      <c r="D3078" s="29"/>
      <c r="F3078" s="29">
        <v>154.136854429556</v>
      </c>
      <c r="G3078">
        <v>327</v>
      </c>
    </row>
    <row r="3079" spans="1:7" x14ac:dyDescent="0.25">
      <c r="A3079" s="28" t="s">
        <v>0</v>
      </c>
      <c r="B3079" s="28" t="s">
        <v>45</v>
      </c>
      <c r="C3079">
        <v>23</v>
      </c>
      <c r="D3079" s="29"/>
      <c r="F3079" s="29">
        <v>159.13880577598499</v>
      </c>
      <c r="G3079">
        <v>327</v>
      </c>
    </row>
    <row r="3080" spans="1:7" x14ac:dyDescent="0.25">
      <c r="A3080" s="28" t="s">
        <v>0</v>
      </c>
      <c r="B3080" s="28" t="s">
        <v>45</v>
      </c>
      <c r="C3080">
        <v>23</v>
      </c>
      <c r="D3080" s="29"/>
      <c r="F3080" s="29">
        <v>159.14043189801001</v>
      </c>
      <c r="G3080">
        <v>352</v>
      </c>
    </row>
    <row r="3081" spans="1:7" x14ac:dyDescent="0.25">
      <c r="A3081" s="28" t="s">
        <v>0</v>
      </c>
      <c r="B3081" s="28" t="s">
        <v>45</v>
      </c>
      <c r="C3081">
        <v>23</v>
      </c>
      <c r="D3081" s="29"/>
      <c r="F3081" s="29">
        <v>178.15630284896599</v>
      </c>
      <c r="G3081">
        <v>352</v>
      </c>
    </row>
    <row r="3082" spans="1:7" x14ac:dyDescent="0.25">
      <c r="A3082" s="28" t="s">
        <v>0</v>
      </c>
      <c r="B3082" s="28" t="s">
        <v>45</v>
      </c>
      <c r="C3082">
        <v>23</v>
      </c>
      <c r="D3082" s="29"/>
      <c r="F3082" s="29">
        <v>178.15792897099001</v>
      </c>
      <c r="G3082">
        <v>377</v>
      </c>
    </row>
    <row r="3083" spans="1:7" x14ac:dyDescent="0.25">
      <c r="A3083" s="28" t="s">
        <v>0</v>
      </c>
      <c r="B3083" s="28" t="s">
        <v>45</v>
      </c>
      <c r="C3083">
        <v>23</v>
      </c>
      <c r="D3083" s="29"/>
      <c r="F3083" s="29">
        <v>813.06101209834799</v>
      </c>
      <c r="G3083">
        <v>377</v>
      </c>
    </row>
    <row r="3084" spans="1:7" x14ac:dyDescent="0.25">
      <c r="A3084" s="28" t="s">
        <v>0</v>
      </c>
      <c r="B3084" s="28" t="s">
        <v>45</v>
      </c>
      <c r="C3084">
        <v>24</v>
      </c>
      <c r="D3084" s="29">
        <v>0</v>
      </c>
      <c r="E3084">
        <v>536.79999999999995</v>
      </c>
      <c r="F3084" s="29"/>
    </row>
    <row r="3085" spans="1:7" x14ac:dyDescent="0.25">
      <c r="A3085" s="28" t="s">
        <v>0</v>
      </c>
      <c r="B3085" s="28" t="s">
        <v>45</v>
      </c>
      <c r="C3085">
        <v>24</v>
      </c>
      <c r="D3085" s="29">
        <v>68.059711200728501</v>
      </c>
      <c r="E3085">
        <v>536.79999999999995</v>
      </c>
      <c r="F3085" s="29"/>
    </row>
    <row r="3086" spans="1:7" x14ac:dyDescent="0.25">
      <c r="A3086" s="28" t="s">
        <v>0</v>
      </c>
      <c r="B3086" s="28" t="s">
        <v>45</v>
      </c>
      <c r="C3086">
        <v>24</v>
      </c>
      <c r="D3086" s="29">
        <v>68.061337322752706</v>
      </c>
      <c r="E3086">
        <v>516.79999999999995</v>
      </c>
      <c r="F3086" s="29"/>
    </row>
    <row r="3087" spans="1:7" x14ac:dyDescent="0.25">
      <c r="A3087" s="28" t="s">
        <v>0</v>
      </c>
      <c r="B3087" s="28" t="s">
        <v>45</v>
      </c>
      <c r="C3087">
        <v>24</v>
      </c>
      <c r="D3087" s="29">
        <v>82.870430597112005</v>
      </c>
      <c r="E3087">
        <v>516.79999999999995</v>
      </c>
      <c r="F3087" s="29"/>
    </row>
    <row r="3088" spans="1:7" x14ac:dyDescent="0.25">
      <c r="A3088" s="28" t="s">
        <v>0</v>
      </c>
      <c r="B3088" s="28" t="s">
        <v>45</v>
      </c>
      <c r="C3088">
        <v>24</v>
      </c>
      <c r="D3088" s="29">
        <v>82.932223234031497</v>
      </c>
      <c r="E3088">
        <v>515.9</v>
      </c>
      <c r="F3088" s="29"/>
    </row>
    <row r="3089" spans="1:6" x14ac:dyDescent="0.25">
      <c r="A3089" s="28" t="s">
        <v>0</v>
      </c>
      <c r="B3089" s="28" t="s">
        <v>45</v>
      </c>
      <c r="C3089">
        <v>24</v>
      </c>
      <c r="D3089" s="29">
        <v>82.933849356055703</v>
      </c>
      <c r="E3089">
        <v>515.79999999999995</v>
      </c>
      <c r="F3089" s="29"/>
    </row>
    <row r="3090" spans="1:6" x14ac:dyDescent="0.25">
      <c r="A3090" s="28" t="s">
        <v>0</v>
      </c>
      <c r="B3090" s="28" t="s">
        <v>45</v>
      </c>
      <c r="C3090">
        <v>24</v>
      </c>
      <c r="D3090" s="29">
        <v>83.094835436451206</v>
      </c>
      <c r="E3090">
        <v>513.4</v>
      </c>
      <c r="F3090" s="29"/>
    </row>
    <row r="3091" spans="1:6" x14ac:dyDescent="0.25">
      <c r="A3091" s="28" t="s">
        <v>0</v>
      </c>
      <c r="B3091" s="28" t="s">
        <v>45</v>
      </c>
      <c r="C3091">
        <v>24</v>
      </c>
      <c r="D3091" s="29">
        <v>83.257447638870801</v>
      </c>
      <c r="E3091">
        <v>511</v>
      </c>
      <c r="F3091" s="29"/>
    </row>
    <row r="3092" spans="1:6" x14ac:dyDescent="0.25">
      <c r="A3092" s="28" t="s">
        <v>0</v>
      </c>
      <c r="B3092" s="28" t="s">
        <v>45</v>
      </c>
      <c r="C3092">
        <v>24</v>
      </c>
      <c r="D3092" s="29">
        <v>83.420059841290495</v>
      </c>
      <c r="E3092">
        <v>508.5</v>
      </c>
      <c r="F3092" s="29"/>
    </row>
    <row r="3093" spans="1:6" x14ac:dyDescent="0.25">
      <c r="A3093" s="28" t="s">
        <v>0</v>
      </c>
      <c r="B3093" s="28" t="s">
        <v>45</v>
      </c>
      <c r="C3093">
        <v>24</v>
      </c>
      <c r="D3093" s="29">
        <v>83.582672043710204</v>
      </c>
      <c r="E3093">
        <v>506.1</v>
      </c>
      <c r="F3093" s="29"/>
    </row>
    <row r="3094" spans="1:6" x14ac:dyDescent="0.25">
      <c r="A3094" s="28" t="s">
        <v>0</v>
      </c>
      <c r="B3094" s="28" t="s">
        <v>45</v>
      </c>
      <c r="C3094">
        <v>24</v>
      </c>
      <c r="D3094" s="29">
        <v>83.745284246129799</v>
      </c>
      <c r="E3094">
        <v>503.7</v>
      </c>
      <c r="F3094" s="29"/>
    </row>
    <row r="3095" spans="1:6" x14ac:dyDescent="0.25">
      <c r="A3095" s="28" t="s">
        <v>0</v>
      </c>
      <c r="B3095" s="28" t="s">
        <v>45</v>
      </c>
      <c r="C3095">
        <v>24</v>
      </c>
      <c r="D3095" s="29">
        <v>83.868869519968797</v>
      </c>
      <c r="E3095">
        <v>501.8</v>
      </c>
      <c r="F3095" s="29"/>
    </row>
    <row r="3096" spans="1:6" x14ac:dyDescent="0.25">
      <c r="A3096" s="28" t="s">
        <v>0</v>
      </c>
      <c r="B3096" s="28" t="s">
        <v>45</v>
      </c>
      <c r="C3096">
        <v>24</v>
      </c>
      <c r="D3096" s="29">
        <v>84.867308442825603</v>
      </c>
      <c r="E3096">
        <v>501.8</v>
      </c>
      <c r="F3096" s="29"/>
    </row>
    <row r="3097" spans="1:6" x14ac:dyDescent="0.25">
      <c r="A3097" s="28" t="s">
        <v>0</v>
      </c>
      <c r="B3097" s="28" t="s">
        <v>45</v>
      </c>
      <c r="C3097">
        <v>24</v>
      </c>
      <c r="D3097" s="29">
        <v>84.997398204761296</v>
      </c>
      <c r="E3097">
        <v>499.7</v>
      </c>
      <c r="F3097" s="29"/>
    </row>
    <row r="3098" spans="1:6" x14ac:dyDescent="0.25">
      <c r="A3098" s="28" t="s">
        <v>0</v>
      </c>
      <c r="B3098" s="28" t="s">
        <v>45</v>
      </c>
      <c r="C3098">
        <v>24</v>
      </c>
      <c r="D3098" s="29">
        <v>84.999024326785502</v>
      </c>
      <c r="E3098">
        <v>499.7</v>
      </c>
      <c r="F3098" s="29"/>
    </row>
    <row r="3099" spans="1:6" x14ac:dyDescent="0.25">
      <c r="A3099" s="28" t="s">
        <v>0</v>
      </c>
      <c r="B3099" s="28" t="s">
        <v>45</v>
      </c>
      <c r="C3099">
        <v>24</v>
      </c>
      <c r="D3099" s="29">
        <v>85.826720437101599</v>
      </c>
      <c r="E3099">
        <v>486.4</v>
      </c>
      <c r="F3099" s="29"/>
    </row>
    <row r="3100" spans="1:6" x14ac:dyDescent="0.25">
      <c r="A3100" s="28" t="s">
        <v>0</v>
      </c>
      <c r="B3100" s="28" t="s">
        <v>45</v>
      </c>
      <c r="C3100">
        <v>24</v>
      </c>
      <c r="D3100" s="29">
        <v>85.828346559125805</v>
      </c>
      <c r="E3100">
        <v>476.8</v>
      </c>
      <c r="F3100" s="29"/>
    </row>
    <row r="3101" spans="1:6" x14ac:dyDescent="0.25">
      <c r="A3101" s="28" t="s">
        <v>0</v>
      </c>
      <c r="B3101" s="28" t="s">
        <v>45</v>
      </c>
      <c r="C3101">
        <v>24</v>
      </c>
      <c r="D3101" s="29">
        <v>85.865747365682296</v>
      </c>
      <c r="E3101">
        <v>476.2</v>
      </c>
      <c r="F3101" s="29"/>
    </row>
    <row r="3102" spans="1:6" x14ac:dyDescent="0.25">
      <c r="A3102" s="28" t="s">
        <v>0</v>
      </c>
      <c r="B3102" s="28" t="s">
        <v>45</v>
      </c>
      <c r="C3102">
        <v>24</v>
      </c>
      <c r="D3102" s="29">
        <v>86.864186288539102</v>
      </c>
      <c r="E3102">
        <v>476.2</v>
      </c>
      <c r="F3102" s="29"/>
    </row>
    <row r="3103" spans="1:6" x14ac:dyDescent="0.25">
      <c r="A3103" s="28" t="s">
        <v>0</v>
      </c>
      <c r="B3103" s="28" t="s">
        <v>45</v>
      </c>
      <c r="C3103">
        <v>24</v>
      </c>
      <c r="D3103" s="29">
        <v>87.496747755951603</v>
      </c>
      <c r="E3103">
        <v>457.8</v>
      </c>
      <c r="F3103" s="29"/>
    </row>
    <row r="3104" spans="1:6" x14ac:dyDescent="0.25">
      <c r="A3104" s="28" t="s">
        <v>0</v>
      </c>
      <c r="B3104" s="28" t="s">
        <v>45</v>
      </c>
      <c r="C3104">
        <v>24</v>
      </c>
      <c r="D3104" s="29">
        <v>87.498373877975794</v>
      </c>
      <c r="E3104">
        <v>457.8</v>
      </c>
      <c r="F3104" s="29"/>
    </row>
    <row r="3105" spans="1:6" x14ac:dyDescent="0.25">
      <c r="A3105" s="28" t="s">
        <v>0</v>
      </c>
      <c r="B3105" s="28" t="s">
        <v>45</v>
      </c>
      <c r="C3105">
        <v>24</v>
      </c>
      <c r="D3105" s="29">
        <v>87.844737869129702</v>
      </c>
      <c r="E3105">
        <v>447.7</v>
      </c>
      <c r="F3105" s="29"/>
    </row>
    <row r="3106" spans="1:6" x14ac:dyDescent="0.25">
      <c r="A3106" s="28" t="s">
        <v>0</v>
      </c>
      <c r="B3106" s="28" t="s">
        <v>45</v>
      </c>
      <c r="C3106">
        <v>24</v>
      </c>
      <c r="D3106" s="29">
        <v>87.846363991153893</v>
      </c>
      <c r="E3106">
        <v>447.7</v>
      </c>
      <c r="F3106" s="29"/>
    </row>
    <row r="3107" spans="1:6" x14ac:dyDescent="0.25">
      <c r="A3107" s="28" t="s">
        <v>0</v>
      </c>
      <c r="B3107" s="28" t="s">
        <v>45</v>
      </c>
      <c r="C3107">
        <v>24</v>
      </c>
      <c r="D3107" s="29">
        <v>87.862625211395795</v>
      </c>
      <c r="E3107">
        <v>447.2</v>
      </c>
      <c r="F3107" s="29"/>
    </row>
    <row r="3108" spans="1:6" x14ac:dyDescent="0.25">
      <c r="A3108" s="28" t="s">
        <v>0</v>
      </c>
      <c r="B3108" s="28" t="s">
        <v>45</v>
      </c>
      <c r="C3108">
        <v>24</v>
      </c>
      <c r="D3108" s="29">
        <v>88.077273318589803</v>
      </c>
      <c r="E3108">
        <v>447.2</v>
      </c>
      <c r="F3108" s="29"/>
    </row>
    <row r="3109" spans="1:6" x14ac:dyDescent="0.25">
      <c r="A3109" s="28" t="s">
        <v>0</v>
      </c>
      <c r="B3109" s="28" t="s">
        <v>45</v>
      </c>
      <c r="C3109">
        <v>24</v>
      </c>
      <c r="D3109" s="29">
        <v>88.078899440613995</v>
      </c>
      <c r="E3109">
        <v>427.2</v>
      </c>
      <c r="F3109" s="29"/>
    </row>
    <row r="3110" spans="1:6" x14ac:dyDescent="0.25">
      <c r="A3110" s="28" t="s">
        <v>0</v>
      </c>
      <c r="B3110" s="28" t="s">
        <v>45</v>
      </c>
      <c r="C3110">
        <v>24</v>
      </c>
      <c r="D3110" s="29">
        <v>88.861064134252601</v>
      </c>
      <c r="E3110">
        <v>427.2</v>
      </c>
      <c r="F3110" s="29"/>
    </row>
    <row r="3111" spans="1:6" x14ac:dyDescent="0.25">
      <c r="A3111" s="28" t="s">
        <v>0</v>
      </c>
      <c r="B3111" s="28" t="s">
        <v>45</v>
      </c>
      <c r="C3111">
        <v>24</v>
      </c>
      <c r="D3111" s="29">
        <v>88.874073110446204</v>
      </c>
      <c r="E3111">
        <v>426.6</v>
      </c>
      <c r="F3111" s="29"/>
    </row>
    <row r="3112" spans="1:6" x14ac:dyDescent="0.25">
      <c r="A3112" s="28" t="s">
        <v>0</v>
      </c>
      <c r="B3112" s="28" t="s">
        <v>45</v>
      </c>
      <c r="C3112">
        <v>24</v>
      </c>
      <c r="D3112" s="29">
        <v>88.875699232470396</v>
      </c>
      <c r="E3112">
        <v>426.6</v>
      </c>
      <c r="F3112" s="29"/>
    </row>
    <row r="3113" spans="1:6" x14ac:dyDescent="0.25">
      <c r="A3113" s="28" t="s">
        <v>0</v>
      </c>
      <c r="B3113" s="28" t="s">
        <v>45</v>
      </c>
      <c r="C3113">
        <v>24</v>
      </c>
      <c r="D3113" s="29">
        <v>89.664368414205796</v>
      </c>
      <c r="E3113">
        <v>391.8</v>
      </c>
      <c r="F3113" s="29"/>
    </row>
    <row r="3114" spans="1:6" x14ac:dyDescent="0.25">
      <c r="A3114" s="28" t="s">
        <v>0</v>
      </c>
      <c r="B3114" s="28" t="s">
        <v>45</v>
      </c>
      <c r="C3114">
        <v>24</v>
      </c>
      <c r="D3114" s="29">
        <v>89.665994536230002</v>
      </c>
      <c r="E3114">
        <v>391.7</v>
      </c>
      <c r="F3114" s="29"/>
    </row>
    <row r="3115" spans="1:6" x14ac:dyDescent="0.25">
      <c r="A3115" s="28" t="s">
        <v>0</v>
      </c>
      <c r="B3115" s="28" t="s">
        <v>45</v>
      </c>
      <c r="C3115">
        <v>24</v>
      </c>
      <c r="D3115" s="29">
        <v>89.859503057109393</v>
      </c>
      <c r="E3115">
        <v>383.2</v>
      </c>
      <c r="F3115" s="29"/>
    </row>
    <row r="3116" spans="1:6" x14ac:dyDescent="0.25">
      <c r="A3116" s="28" t="s">
        <v>0</v>
      </c>
      <c r="B3116" s="28" t="s">
        <v>45</v>
      </c>
      <c r="C3116">
        <v>24</v>
      </c>
      <c r="D3116" s="29">
        <v>90.857941979966199</v>
      </c>
      <c r="E3116">
        <v>383.2</v>
      </c>
      <c r="F3116" s="29"/>
    </row>
    <row r="3117" spans="1:6" x14ac:dyDescent="0.25">
      <c r="A3117" s="28" t="s">
        <v>0</v>
      </c>
      <c r="B3117" s="28" t="s">
        <v>45</v>
      </c>
      <c r="C3117">
        <v>24</v>
      </c>
      <c r="D3117" s="29">
        <v>91.856380902823005</v>
      </c>
      <c r="E3117">
        <v>327.2</v>
      </c>
      <c r="F3117" s="29"/>
    </row>
    <row r="3118" spans="1:6" x14ac:dyDescent="0.25">
      <c r="A3118" s="28" t="s">
        <v>0</v>
      </c>
      <c r="B3118" s="28" t="s">
        <v>45</v>
      </c>
      <c r="C3118">
        <v>24</v>
      </c>
      <c r="D3118" s="29">
        <v>92.854819825679698</v>
      </c>
      <c r="E3118">
        <v>327.2</v>
      </c>
      <c r="F3118" s="29"/>
    </row>
    <row r="3119" spans="1:6" x14ac:dyDescent="0.25">
      <c r="A3119" s="28" t="s">
        <v>0</v>
      </c>
      <c r="B3119" s="28" t="s">
        <v>45</v>
      </c>
      <c r="C3119">
        <v>24</v>
      </c>
      <c r="D3119" s="29">
        <v>92.874333289970096</v>
      </c>
      <c r="E3119">
        <v>325.8</v>
      </c>
      <c r="F3119" s="29"/>
    </row>
    <row r="3120" spans="1:6" x14ac:dyDescent="0.25">
      <c r="A3120" s="28" t="s">
        <v>0</v>
      </c>
      <c r="B3120" s="28" t="s">
        <v>45</v>
      </c>
      <c r="C3120">
        <v>24</v>
      </c>
      <c r="D3120" s="29">
        <v>92.875959411994302</v>
      </c>
      <c r="E3120">
        <v>325.7</v>
      </c>
      <c r="F3120" s="29"/>
    </row>
    <row r="3121" spans="1:6" x14ac:dyDescent="0.25">
      <c r="A3121" s="28" t="s">
        <v>0</v>
      </c>
      <c r="B3121" s="28" t="s">
        <v>45</v>
      </c>
      <c r="C3121">
        <v>24</v>
      </c>
      <c r="D3121" s="29">
        <v>93.555678418108499</v>
      </c>
      <c r="E3121">
        <v>278.10000000000002</v>
      </c>
      <c r="F3121" s="29"/>
    </row>
    <row r="3122" spans="1:6" x14ac:dyDescent="0.25">
      <c r="A3122" s="28" t="s">
        <v>0</v>
      </c>
      <c r="B3122" s="28" t="s">
        <v>45</v>
      </c>
      <c r="C3122">
        <v>24</v>
      </c>
      <c r="D3122" s="29">
        <v>93.557304540132705</v>
      </c>
      <c r="E3122">
        <v>252.9</v>
      </c>
      <c r="F3122" s="29"/>
    </row>
    <row r="3123" spans="1:6" x14ac:dyDescent="0.25">
      <c r="A3123" s="28" t="s">
        <v>0</v>
      </c>
      <c r="B3123" s="28" t="s">
        <v>45</v>
      </c>
      <c r="C3123">
        <v>24</v>
      </c>
      <c r="D3123" s="29">
        <v>93.853258748536504</v>
      </c>
      <c r="E3123">
        <v>232.2</v>
      </c>
      <c r="F3123" s="29"/>
    </row>
    <row r="3124" spans="1:6" x14ac:dyDescent="0.25">
      <c r="A3124" s="28" t="s">
        <v>0</v>
      </c>
      <c r="B3124" s="28" t="s">
        <v>45</v>
      </c>
      <c r="C3124">
        <v>24</v>
      </c>
      <c r="D3124" s="29">
        <v>94.851697671393197</v>
      </c>
      <c r="E3124">
        <v>232.2</v>
      </c>
      <c r="F3124" s="29"/>
    </row>
    <row r="3125" spans="1:6" x14ac:dyDescent="0.25">
      <c r="A3125" s="28" t="s">
        <v>0</v>
      </c>
      <c r="B3125" s="28" t="s">
        <v>45</v>
      </c>
      <c r="C3125">
        <v>24</v>
      </c>
      <c r="D3125" s="29">
        <v>95.355795498894196</v>
      </c>
      <c r="E3125">
        <v>225.1</v>
      </c>
      <c r="F3125" s="29"/>
    </row>
    <row r="3126" spans="1:6" x14ac:dyDescent="0.25">
      <c r="A3126" s="28" t="s">
        <v>0</v>
      </c>
      <c r="B3126" s="28" t="s">
        <v>45</v>
      </c>
      <c r="C3126">
        <v>24</v>
      </c>
      <c r="D3126" s="29">
        <v>95.357421620918402</v>
      </c>
      <c r="E3126">
        <v>225.1</v>
      </c>
      <c r="F3126" s="29"/>
    </row>
    <row r="3127" spans="1:6" x14ac:dyDescent="0.25">
      <c r="A3127" s="28" t="s">
        <v>0</v>
      </c>
      <c r="B3127" s="28" t="s">
        <v>45</v>
      </c>
      <c r="C3127">
        <v>24</v>
      </c>
      <c r="D3127" s="29">
        <v>95.646871341225406</v>
      </c>
      <c r="E3127">
        <v>221.1</v>
      </c>
      <c r="F3127" s="29"/>
    </row>
    <row r="3128" spans="1:6" x14ac:dyDescent="0.25">
      <c r="A3128" s="28" t="s">
        <v>0</v>
      </c>
      <c r="B3128" s="28" t="s">
        <v>45</v>
      </c>
      <c r="C3128">
        <v>24</v>
      </c>
      <c r="D3128" s="29">
        <v>95.648497463249598</v>
      </c>
      <c r="E3128">
        <v>221</v>
      </c>
      <c r="F3128" s="29"/>
    </row>
    <row r="3129" spans="1:6" x14ac:dyDescent="0.25">
      <c r="A3129" s="28" t="s">
        <v>0</v>
      </c>
      <c r="B3129" s="28" t="s">
        <v>45</v>
      </c>
      <c r="C3129">
        <v>24</v>
      </c>
      <c r="D3129" s="29">
        <v>95.850136594250003</v>
      </c>
      <c r="E3129">
        <v>218.2</v>
      </c>
      <c r="F3129" s="29"/>
    </row>
    <row r="3130" spans="1:6" x14ac:dyDescent="0.25">
      <c r="A3130" s="28" t="s">
        <v>0</v>
      </c>
      <c r="B3130" s="28" t="s">
        <v>45</v>
      </c>
      <c r="C3130">
        <v>24</v>
      </c>
      <c r="D3130" s="29">
        <v>96.498959281904504</v>
      </c>
      <c r="E3130">
        <v>218.2</v>
      </c>
      <c r="F3130" s="29"/>
    </row>
    <row r="3131" spans="1:6" x14ac:dyDescent="0.25">
      <c r="A3131" s="28" t="s">
        <v>0</v>
      </c>
      <c r="B3131" s="28" t="s">
        <v>45</v>
      </c>
      <c r="C3131">
        <v>24</v>
      </c>
      <c r="D3131" s="29">
        <v>96.500585403928696</v>
      </c>
      <c r="E3131">
        <v>213.2</v>
      </c>
      <c r="F3131" s="29"/>
    </row>
    <row r="3132" spans="1:6" x14ac:dyDescent="0.25">
      <c r="A3132" s="28" t="s">
        <v>0</v>
      </c>
      <c r="B3132" s="28" t="s">
        <v>45</v>
      </c>
      <c r="C3132">
        <v>24</v>
      </c>
      <c r="D3132" s="29">
        <v>96.848575517106795</v>
      </c>
      <c r="E3132">
        <v>213.2</v>
      </c>
      <c r="F3132" s="29"/>
    </row>
    <row r="3133" spans="1:6" x14ac:dyDescent="0.25">
      <c r="A3133" s="28" t="s">
        <v>0</v>
      </c>
      <c r="B3133" s="28" t="s">
        <v>45</v>
      </c>
      <c r="C3133">
        <v>24</v>
      </c>
      <c r="D3133" s="29">
        <v>97.497398204761296</v>
      </c>
      <c r="E3133">
        <v>206.7</v>
      </c>
      <c r="F3133" s="29"/>
    </row>
    <row r="3134" spans="1:6" x14ac:dyDescent="0.25">
      <c r="A3134" s="28" t="s">
        <v>0</v>
      </c>
      <c r="B3134" s="28" t="s">
        <v>45</v>
      </c>
      <c r="C3134">
        <v>24</v>
      </c>
      <c r="D3134" s="29">
        <v>97.499024326785502</v>
      </c>
      <c r="E3134">
        <v>206.7</v>
      </c>
      <c r="F3134" s="29"/>
    </row>
    <row r="3135" spans="1:6" x14ac:dyDescent="0.25">
      <c r="A3135" s="28" t="s">
        <v>0</v>
      </c>
      <c r="B3135" s="28" t="s">
        <v>45</v>
      </c>
      <c r="C3135">
        <v>24</v>
      </c>
      <c r="D3135" s="29">
        <v>97.847014439963601</v>
      </c>
      <c r="E3135">
        <v>203.2</v>
      </c>
      <c r="F3135" s="29"/>
    </row>
    <row r="3136" spans="1:6" x14ac:dyDescent="0.25">
      <c r="A3136" s="28" t="s">
        <v>0</v>
      </c>
      <c r="B3136" s="28" t="s">
        <v>45</v>
      </c>
      <c r="C3136">
        <v>24</v>
      </c>
      <c r="D3136" s="29">
        <v>98.086054377520497</v>
      </c>
      <c r="E3136">
        <v>203.2</v>
      </c>
      <c r="F3136" s="29"/>
    </row>
    <row r="3137" spans="1:6" x14ac:dyDescent="0.25">
      <c r="A3137" s="28" t="s">
        <v>0</v>
      </c>
      <c r="B3137" s="28" t="s">
        <v>45</v>
      </c>
      <c r="C3137">
        <v>24</v>
      </c>
      <c r="D3137" s="29">
        <v>98.087680499544703</v>
      </c>
      <c r="E3137">
        <v>178.2</v>
      </c>
      <c r="F3137" s="29"/>
    </row>
    <row r="3138" spans="1:6" x14ac:dyDescent="0.25">
      <c r="A3138" s="28" t="s">
        <v>0</v>
      </c>
      <c r="B3138" s="28" t="s">
        <v>45</v>
      </c>
      <c r="C3138">
        <v>24</v>
      </c>
      <c r="D3138" s="29">
        <v>98.556003642513303</v>
      </c>
      <c r="E3138">
        <v>178.2</v>
      </c>
      <c r="F3138" s="29"/>
    </row>
    <row r="3139" spans="1:6" x14ac:dyDescent="0.25">
      <c r="A3139" s="28" t="s">
        <v>0</v>
      </c>
      <c r="B3139" s="28" t="s">
        <v>45</v>
      </c>
      <c r="C3139">
        <v>24</v>
      </c>
      <c r="D3139" s="29">
        <v>98.557629764537495</v>
      </c>
      <c r="E3139">
        <v>153.19999999999999</v>
      </c>
      <c r="F3139" s="29"/>
    </row>
    <row r="3140" spans="1:6" x14ac:dyDescent="0.25">
      <c r="A3140" s="28" t="s">
        <v>0</v>
      </c>
      <c r="B3140" s="28" t="s">
        <v>45</v>
      </c>
      <c r="C3140">
        <v>24</v>
      </c>
      <c r="D3140" s="29">
        <v>101.556198777156</v>
      </c>
      <c r="E3140">
        <v>153.19999999999999</v>
      </c>
      <c r="F3140" s="29"/>
    </row>
    <row r="3141" spans="1:6" x14ac:dyDescent="0.25">
      <c r="A3141" s="28" t="s">
        <v>0</v>
      </c>
      <c r="B3141" s="28" t="s">
        <v>45</v>
      </c>
      <c r="C3141">
        <v>24</v>
      </c>
      <c r="D3141" s="29">
        <v>101.55782489918001</v>
      </c>
      <c r="E3141">
        <v>128.19999999999999</v>
      </c>
      <c r="F3141" s="29"/>
    </row>
    <row r="3142" spans="1:6" x14ac:dyDescent="0.25">
      <c r="A3142" s="28" t="s">
        <v>0</v>
      </c>
      <c r="B3142" s="28" t="s">
        <v>45</v>
      </c>
      <c r="C3142">
        <v>24</v>
      </c>
      <c r="D3142" s="29">
        <v>103.00669962274</v>
      </c>
      <c r="E3142">
        <v>128.19999999999999</v>
      </c>
      <c r="F3142" s="29"/>
    </row>
    <row r="3143" spans="1:6" x14ac:dyDescent="0.25">
      <c r="A3143" s="28" t="s">
        <v>0</v>
      </c>
      <c r="B3143" s="28" t="s">
        <v>45</v>
      </c>
      <c r="C3143">
        <v>24</v>
      </c>
      <c r="D3143" s="29">
        <v>103.00832574476399</v>
      </c>
      <c r="E3143">
        <v>117.2</v>
      </c>
      <c r="F3143" s="29"/>
    </row>
    <row r="3144" spans="1:6" x14ac:dyDescent="0.25">
      <c r="A3144" s="28" t="s">
        <v>0</v>
      </c>
      <c r="B3144" s="28" t="s">
        <v>45</v>
      </c>
      <c r="C3144">
        <v>24</v>
      </c>
      <c r="D3144" s="29">
        <v>103.089631845974</v>
      </c>
      <c r="E3144">
        <v>117.2</v>
      </c>
      <c r="F3144" s="29"/>
    </row>
    <row r="3145" spans="1:6" x14ac:dyDescent="0.25">
      <c r="A3145" s="28" t="s">
        <v>0</v>
      </c>
      <c r="B3145" s="28" t="s">
        <v>45</v>
      </c>
      <c r="C3145">
        <v>24</v>
      </c>
      <c r="D3145" s="29">
        <v>103.091257967998</v>
      </c>
      <c r="E3145">
        <v>92.2</v>
      </c>
      <c r="F3145" s="29"/>
    </row>
    <row r="3146" spans="1:6" x14ac:dyDescent="0.25">
      <c r="A3146" s="28" t="s">
        <v>0</v>
      </c>
      <c r="B3146" s="28" t="s">
        <v>45</v>
      </c>
      <c r="C3146">
        <v>24</v>
      </c>
      <c r="D3146" s="29">
        <v>105.946728242487</v>
      </c>
      <c r="E3146">
        <v>92.2</v>
      </c>
      <c r="F3146" s="29"/>
    </row>
    <row r="3147" spans="1:6" x14ac:dyDescent="0.25">
      <c r="A3147" s="28" t="s">
        <v>0</v>
      </c>
      <c r="B3147" s="28" t="s">
        <v>45</v>
      </c>
      <c r="C3147">
        <v>24</v>
      </c>
      <c r="D3147" s="29">
        <v>105.948354364512</v>
      </c>
      <c r="E3147">
        <v>67.2</v>
      </c>
      <c r="F3147" s="29"/>
    </row>
    <row r="3148" spans="1:6" x14ac:dyDescent="0.25">
      <c r="A3148" s="28" t="s">
        <v>0</v>
      </c>
      <c r="B3148" s="28" t="s">
        <v>45</v>
      </c>
      <c r="C3148">
        <v>24</v>
      </c>
      <c r="D3148" s="29">
        <v>108.09483543645101</v>
      </c>
      <c r="E3148">
        <v>67.2</v>
      </c>
      <c r="F3148" s="29"/>
    </row>
    <row r="3149" spans="1:6" x14ac:dyDescent="0.25">
      <c r="A3149" s="28" t="s">
        <v>0</v>
      </c>
      <c r="B3149" s="28" t="s">
        <v>45</v>
      </c>
      <c r="C3149">
        <v>24</v>
      </c>
      <c r="D3149" s="29">
        <v>108.096461558475</v>
      </c>
      <c r="E3149">
        <v>42.2</v>
      </c>
      <c r="F3149" s="29"/>
    </row>
    <row r="3150" spans="1:6" x14ac:dyDescent="0.25">
      <c r="A3150" s="28" t="s">
        <v>0</v>
      </c>
      <c r="B3150" s="28" t="s">
        <v>45</v>
      </c>
      <c r="C3150">
        <v>24</v>
      </c>
      <c r="D3150" s="29">
        <v>109.04774294262999</v>
      </c>
      <c r="E3150">
        <v>42.2</v>
      </c>
      <c r="F3150" s="29"/>
    </row>
    <row r="3151" spans="1:6" x14ac:dyDescent="0.25">
      <c r="A3151" s="28" t="s">
        <v>0</v>
      </c>
      <c r="B3151" s="28" t="s">
        <v>45</v>
      </c>
      <c r="C3151">
        <v>24</v>
      </c>
      <c r="D3151" s="29">
        <v>109.049369064655</v>
      </c>
      <c r="E3151">
        <v>17.2</v>
      </c>
      <c r="F3151" s="29"/>
    </row>
    <row r="3152" spans="1:6" x14ac:dyDescent="0.25">
      <c r="A3152" s="28" t="s">
        <v>0</v>
      </c>
      <c r="B3152" s="28" t="s">
        <v>45</v>
      </c>
      <c r="C3152">
        <v>24</v>
      </c>
      <c r="D3152" s="29">
        <v>196.84207102900999</v>
      </c>
      <c r="E3152">
        <v>17.2</v>
      </c>
      <c r="F3152" s="29"/>
    </row>
    <row r="3153" spans="1:7" x14ac:dyDescent="0.25">
      <c r="A3153" s="28" t="s">
        <v>0</v>
      </c>
      <c r="B3153" s="28" t="s">
        <v>45</v>
      </c>
      <c r="C3153">
        <v>24</v>
      </c>
      <c r="D3153" s="29">
        <v>196.84369715103401</v>
      </c>
      <c r="E3153">
        <v>17.100000000000001</v>
      </c>
      <c r="F3153" s="29"/>
    </row>
    <row r="3154" spans="1:7" x14ac:dyDescent="0.25">
      <c r="A3154" s="28" t="s">
        <v>0</v>
      </c>
      <c r="B3154" s="28" t="s">
        <v>45</v>
      </c>
      <c r="C3154">
        <v>24</v>
      </c>
      <c r="D3154" s="29">
        <v>406.53050604917399</v>
      </c>
      <c r="E3154">
        <v>17.100000000000001</v>
      </c>
      <c r="F3154" s="29"/>
    </row>
    <row r="3155" spans="1:7" x14ac:dyDescent="0.25">
      <c r="A3155" s="28" t="s">
        <v>0</v>
      </c>
      <c r="B3155" s="28" t="s">
        <v>45</v>
      </c>
      <c r="C3155">
        <v>24</v>
      </c>
      <c r="D3155" s="29">
        <v>406.54676726941602</v>
      </c>
      <c r="E3155">
        <v>16.2</v>
      </c>
      <c r="F3155" s="29"/>
    </row>
    <row r="3156" spans="1:7" x14ac:dyDescent="0.25">
      <c r="A3156" s="28" t="s">
        <v>0</v>
      </c>
      <c r="B3156" s="28" t="s">
        <v>45</v>
      </c>
      <c r="C3156">
        <v>24</v>
      </c>
      <c r="D3156" s="29">
        <v>634.18758943671105</v>
      </c>
      <c r="E3156">
        <v>16.2</v>
      </c>
      <c r="F3156" s="29"/>
    </row>
    <row r="3157" spans="1:7" x14ac:dyDescent="0.25">
      <c r="A3157" s="28" t="s">
        <v>0</v>
      </c>
      <c r="B3157" s="28" t="s">
        <v>45</v>
      </c>
      <c r="C3157">
        <v>24</v>
      </c>
      <c r="D3157" s="29">
        <v>634.18921555873601</v>
      </c>
      <c r="E3157">
        <v>15.5</v>
      </c>
      <c r="F3157" s="29"/>
    </row>
    <row r="3158" spans="1:7" x14ac:dyDescent="0.25">
      <c r="A3158" s="28" t="s">
        <v>0</v>
      </c>
      <c r="B3158" s="28" t="s">
        <v>45</v>
      </c>
      <c r="C3158">
        <v>24</v>
      </c>
      <c r="D3158" s="29">
        <v>804.930401977364</v>
      </c>
      <c r="E3158">
        <v>15.5</v>
      </c>
      <c r="F3158" s="29"/>
    </row>
    <row r="3159" spans="1:7" x14ac:dyDescent="0.25">
      <c r="A3159" s="28" t="s">
        <v>0</v>
      </c>
      <c r="B3159" s="28" t="s">
        <v>45</v>
      </c>
      <c r="C3159">
        <v>24</v>
      </c>
      <c r="D3159" s="29">
        <v>804.93202809938805</v>
      </c>
      <c r="E3159">
        <v>12.5</v>
      </c>
      <c r="F3159" s="29"/>
    </row>
    <row r="3160" spans="1:7" x14ac:dyDescent="0.25">
      <c r="A3160" s="28" t="s">
        <v>0</v>
      </c>
      <c r="B3160" s="28" t="s">
        <v>45</v>
      </c>
      <c r="C3160">
        <v>24</v>
      </c>
      <c r="D3160" s="29">
        <v>813.06101209834799</v>
      </c>
      <c r="E3160">
        <v>12.5</v>
      </c>
      <c r="F3160" s="29"/>
    </row>
    <row r="3161" spans="1:7" x14ac:dyDescent="0.25">
      <c r="A3161" s="28" t="s">
        <v>0</v>
      </c>
      <c r="B3161" s="28" t="s">
        <v>45</v>
      </c>
      <c r="C3161">
        <v>24</v>
      </c>
      <c r="D3161" s="29"/>
      <c r="F3161" s="29">
        <v>0</v>
      </c>
      <c r="G3161">
        <v>2</v>
      </c>
    </row>
    <row r="3162" spans="1:7" x14ac:dyDescent="0.25">
      <c r="A3162" s="28" t="s">
        <v>0</v>
      </c>
      <c r="B3162" s="28" t="s">
        <v>45</v>
      </c>
      <c r="C3162">
        <v>24</v>
      </c>
      <c r="D3162" s="29"/>
      <c r="F3162" s="29">
        <v>82.932223234031497</v>
      </c>
      <c r="G3162">
        <v>2</v>
      </c>
    </row>
    <row r="3163" spans="1:7" x14ac:dyDescent="0.25">
      <c r="A3163" s="28" t="s">
        <v>0</v>
      </c>
      <c r="B3163" s="28" t="s">
        <v>45</v>
      </c>
      <c r="C3163">
        <v>24</v>
      </c>
      <c r="D3163" s="29"/>
      <c r="F3163" s="29">
        <v>82.933849356055703</v>
      </c>
      <c r="G3163">
        <v>35</v>
      </c>
    </row>
    <row r="3164" spans="1:7" x14ac:dyDescent="0.25">
      <c r="A3164" s="28" t="s">
        <v>0</v>
      </c>
      <c r="B3164" s="28" t="s">
        <v>45</v>
      </c>
      <c r="C3164">
        <v>24</v>
      </c>
      <c r="D3164" s="29"/>
      <c r="F3164" s="29">
        <v>103.00019513464299</v>
      </c>
      <c r="G3164">
        <v>35</v>
      </c>
    </row>
    <row r="3165" spans="1:7" x14ac:dyDescent="0.25">
      <c r="A3165" s="28" t="s">
        <v>0</v>
      </c>
      <c r="B3165" s="28" t="s">
        <v>45</v>
      </c>
      <c r="C3165">
        <v>24</v>
      </c>
      <c r="D3165" s="29"/>
      <c r="F3165" s="29">
        <v>103.001821256667</v>
      </c>
      <c r="G3165">
        <v>104</v>
      </c>
    </row>
    <row r="3166" spans="1:7" x14ac:dyDescent="0.25">
      <c r="A3166" s="28" t="s">
        <v>0</v>
      </c>
      <c r="B3166" s="28" t="s">
        <v>45</v>
      </c>
      <c r="C3166">
        <v>24</v>
      </c>
      <c r="D3166" s="29"/>
      <c r="F3166" s="29">
        <v>112.823598282815</v>
      </c>
      <c r="G3166">
        <v>104</v>
      </c>
    </row>
    <row r="3167" spans="1:7" x14ac:dyDescent="0.25">
      <c r="A3167" s="28" t="s">
        <v>0</v>
      </c>
      <c r="B3167" s="28" t="s">
        <v>45</v>
      </c>
      <c r="C3167">
        <v>24</v>
      </c>
      <c r="D3167" s="29"/>
      <c r="F3167" s="29">
        <v>113.822037205672</v>
      </c>
      <c r="G3167">
        <v>133</v>
      </c>
    </row>
    <row r="3168" spans="1:7" x14ac:dyDescent="0.25">
      <c r="A3168" s="28" t="s">
        <v>0</v>
      </c>
      <c r="B3168" s="28" t="s">
        <v>45</v>
      </c>
      <c r="C3168">
        <v>24</v>
      </c>
      <c r="D3168" s="29"/>
      <c r="F3168" s="29">
        <v>113.904969428906</v>
      </c>
      <c r="G3168">
        <v>133</v>
      </c>
    </row>
    <row r="3169" spans="1:7" x14ac:dyDescent="0.25">
      <c r="A3169" s="28" t="s">
        <v>0</v>
      </c>
      <c r="B3169" s="28" t="s">
        <v>45</v>
      </c>
      <c r="C3169">
        <v>24</v>
      </c>
      <c r="D3169" s="29"/>
      <c r="F3169" s="29">
        <v>113.90659555093001</v>
      </c>
      <c r="G3169">
        <v>158</v>
      </c>
    </row>
    <row r="3170" spans="1:7" x14ac:dyDescent="0.25">
      <c r="A3170" s="28" t="s">
        <v>0</v>
      </c>
      <c r="B3170" s="28" t="s">
        <v>45</v>
      </c>
      <c r="C3170">
        <v>24</v>
      </c>
      <c r="D3170" s="29"/>
      <c r="F3170" s="29">
        <v>114.82047612852899</v>
      </c>
      <c r="G3170">
        <v>158</v>
      </c>
    </row>
    <row r="3171" spans="1:7" x14ac:dyDescent="0.25">
      <c r="A3171" s="28" t="s">
        <v>0</v>
      </c>
      <c r="B3171" s="28" t="s">
        <v>45</v>
      </c>
      <c r="C3171">
        <v>24</v>
      </c>
      <c r="D3171" s="29"/>
      <c r="F3171" s="29">
        <v>114.877390399376</v>
      </c>
      <c r="G3171">
        <v>160.5</v>
      </c>
    </row>
    <row r="3172" spans="1:7" x14ac:dyDescent="0.25">
      <c r="A3172" s="28" t="s">
        <v>0</v>
      </c>
      <c r="B3172" s="28" t="s">
        <v>45</v>
      </c>
      <c r="C3172">
        <v>24</v>
      </c>
      <c r="D3172" s="29"/>
      <c r="F3172" s="29">
        <v>114.8790165214</v>
      </c>
      <c r="G3172">
        <v>160.6</v>
      </c>
    </row>
    <row r="3173" spans="1:7" x14ac:dyDescent="0.25">
      <c r="A3173" s="28" t="s">
        <v>0</v>
      </c>
      <c r="B3173" s="28" t="s">
        <v>45</v>
      </c>
      <c r="C3173">
        <v>24</v>
      </c>
      <c r="D3173" s="29"/>
      <c r="F3173" s="29">
        <v>115.81891505138501</v>
      </c>
      <c r="G3173">
        <v>202</v>
      </c>
    </row>
    <row r="3174" spans="1:7" x14ac:dyDescent="0.25">
      <c r="A3174" s="28" t="s">
        <v>0</v>
      </c>
      <c r="B3174" s="28" t="s">
        <v>45</v>
      </c>
      <c r="C3174">
        <v>24</v>
      </c>
      <c r="D3174" s="29"/>
      <c r="F3174" s="29">
        <v>116.817353974242</v>
      </c>
      <c r="G3174">
        <v>202</v>
      </c>
    </row>
    <row r="3175" spans="1:7" x14ac:dyDescent="0.25">
      <c r="A3175" s="28" t="s">
        <v>0</v>
      </c>
      <c r="B3175" s="28" t="s">
        <v>45</v>
      </c>
      <c r="C3175">
        <v>24</v>
      </c>
      <c r="D3175" s="29"/>
      <c r="F3175" s="29">
        <v>117.062898399896</v>
      </c>
      <c r="G3175">
        <v>212.8</v>
      </c>
    </row>
    <row r="3176" spans="1:7" x14ac:dyDescent="0.25">
      <c r="A3176" s="28" t="s">
        <v>0</v>
      </c>
      <c r="B3176" s="28" t="s">
        <v>45</v>
      </c>
      <c r="C3176">
        <v>24</v>
      </c>
      <c r="D3176" s="29"/>
      <c r="F3176" s="29">
        <v>117.06452452192001</v>
      </c>
      <c r="G3176">
        <v>212.9</v>
      </c>
    </row>
    <row r="3177" spans="1:7" x14ac:dyDescent="0.25">
      <c r="A3177" s="28" t="s">
        <v>0</v>
      </c>
      <c r="B3177" s="28" t="s">
        <v>45</v>
      </c>
      <c r="C3177">
        <v>24</v>
      </c>
      <c r="D3177" s="29"/>
      <c r="F3177" s="29">
        <v>117.47755951606599</v>
      </c>
      <c r="G3177">
        <v>231.1</v>
      </c>
    </row>
    <row r="3178" spans="1:7" x14ac:dyDescent="0.25">
      <c r="A3178" s="28" t="s">
        <v>0</v>
      </c>
      <c r="B3178" s="28" t="s">
        <v>45</v>
      </c>
      <c r="C3178">
        <v>24</v>
      </c>
      <c r="D3178" s="29"/>
      <c r="F3178" s="29">
        <v>117.47918563809</v>
      </c>
      <c r="G3178">
        <v>231.2</v>
      </c>
    </row>
    <row r="3179" spans="1:7" x14ac:dyDescent="0.25">
      <c r="A3179" s="28" t="s">
        <v>0</v>
      </c>
      <c r="B3179" s="28" t="s">
        <v>45</v>
      </c>
      <c r="C3179">
        <v>24</v>
      </c>
      <c r="D3179" s="29"/>
      <c r="F3179" s="29">
        <v>117.49707298035599</v>
      </c>
      <c r="G3179">
        <v>232</v>
      </c>
    </row>
    <row r="3180" spans="1:7" x14ac:dyDescent="0.25">
      <c r="A3180" s="28" t="s">
        <v>0</v>
      </c>
      <c r="B3180" s="28" t="s">
        <v>45</v>
      </c>
      <c r="C3180">
        <v>24</v>
      </c>
      <c r="D3180" s="29"/>
      <c r="F3180" s="29">
        <v>117.498699102381</v>
      </c>
      <c r="G3180">
        <v>237</v>
      </c>
    </row>
    <row r="3181" spans="1:7" x14ac:dyDescent="0.25">
      <c r="A3181" s="28" t="s">
        <v>0</v>
      </c>
      <c r="B3181" s="28" t="s">
        <v>45</v>
      </c>
      <c r="C3181">
        <v>24</v>
      </c>
      <c r="D3181" s="29"/>
      <c r="F3181" s="29">
        <v>117.815792897099</v>
      </c>
      <c r="G3181">
        <v>251</v>
      </c>
    </row>
    <row r="3182" spans="1:7" x14ac:dyDescent="0.25">
      <c r="A3182" s="28" t="s">
        <v>0</v>
      </c>
      <c r="B3182" s="28" t="s">
        <v>45</v>
      </c>
      <c r="C3182">
        <v>24</v>
      </c>
      <c r="D3182" s="29"/>
      <c r="F3182" s="29">
        <v>118.81423181995601</v>
      </c>
      <c r="G3182">
        <v>251</v>
      </c>
    </row>
    <row r="3183" spans="1:7" x14ac:dyDescent="0.25">
      <c r="A3183" s="28" t="s">
        <v>0</v>
      </c>
      <c r="B3183" s="28" t="s">
        <v>45</v>
      </c>
      <c r="C3183">
        <v>24</v>
      </c>
      <c r="D3183" s="29"/>
      <c r="F3183" s="29">
        <v>119.516716534409</v>
      </c>
      <c r="G3183">
        <v>281.3</v>
      </c>
    </row>
    <row r="3184" spans="1:7" x14ac:dyDescent="0.25">
      <c r="A3184" s="28" t="s">
        <v>0</v>
      </c>
      <c r="B3184" s="28" t="s">
        <v>45</v>
      </c>
      <c r="C3184">
        <v>24</v>
      </c>
      <c r="D3184" s="29"/>
      <c r="F3184" s="29">
        <v>119.51834265643301</v>
      </c>
      <c r="G3184">
        <v>281.3</v>
      </c>
    </row>
    <row r="3185" spans="1:7" x14ac:dyDescent="0.25">
      <c r="A3185" s="28" t="s">
        <v>0</v>
      </c>
      <c r="B3185" s="28" t="s">
        <v>45</v>
      </c>
      <c r="C3185">
        <v>24</v>
      </c>
      <c r="D3185" s="29"/>
      <c r="F3185" s="29">
        <v>119.812670742813</v>
      </c>
      <c r="G3185">
        <v>294</v>
      </c>
    </row>
    <row r="3186" spans="1:7" x14ac:dyDescent="0.25">
      <c r="A3186" s="28" t="s">
        <v>0</v>
      </c>
      <c r="B3186" s="28" t="s">
        <v>45</v>
      </c>
      <c r="C3186">
        <v>24</v>
      </c>
      <c r="D3186" s="29"/>
      <c r="F3186" s="29">
        <v>120.105372707168</v>
      </c>
      <c r="G3186">
        <v>294</v>
      </c>
    </row>
    <row r="3187" spans="1:7" x14ac:dyDescent="0.25">
      <c r="A3187" s="28" t="s">
        <v>0</v>
      </c>
      <c r="B3187" s="28" t="s">
        <v>45</v>
      </c>
      <c r="C3187">
        <v>24</v>
      </c>
      <c r="D3187" s="29"/>
      <c r="F3187" s="29">
        <v>120.10699882919199</v>
      </c>
      <c r="G3187">
        <v>304</v>
      </c>
    </row>
    <row r="3188" spans="1:7" x14ac:dyDescent="0.25">
      <c r="A3188" s="28" t="s">
        <v>0</v>
      </c>
      <c r="B3188" s="28" t="s">
        <v>45</v>
      </c>
      <c r="C3188">
        <v>24</v>
      </c>
      <c r="D3188" s="29"/>
      <c r="F3188" s="29">
        <v>120.81110966566899</v>
      </c>
      <c r="G3188">
        <v>304</v>
      </c>
    </row>
    <row r="3189" spans="1:7" x14ac:dyDescent="0.25">
      <c r="A3189" s="28" t="s">
        <v>0</v>
      </c>
      <c r="B3189" s="28" t="s">
        <v>45</v>
      </c>
      <c r="C3189">
        <v>24</v>
      </c>
      <c r="D3189" s="29"/>
      <c r="F3189" s="29">
        <v>121.30707688304901</v>
      </c>
      <c r="G3189">
        <v>318.89999999999998</v>
      </c>
    </row>
    <row r="3190" spans="1:7" x14ac:dyDescent="0.25">
      <c r="A3190" s="28" t="s">
        <v>0</v>
      </c>
      <c r="B3190" s="28" t="s">
        <v>45</v>
      </c>
      <c r="C3190">
        <v>24</v>
      </c>
      <c r="D3190" s="29"/>
      <c r="F3190" s="29">
        <v>121.30870300507399</v>
      </c>
      <c r="G3190">
        <v>319</v>
      </c>
    </row>
    <row r="3191" spans="1:7" x14ac:dyDescent="0.25">
      <c r="A3191" s="28" t="s">
        <v>0</v>
      </c>
      <c r="B3191" s="28" t="s">
        <v>45</v>
      </c>
      <c r="C3191">
        <v>24</v>
      </c>
      <c r="D3191" s="29"/>
      <c r="F3191" s="29">
        <v>121.809548588526</v>
      </c>
      <c r="G3191">
        <v>334</v>
      </c>
    </row>
    <row r="3192" spans="1:7" x14ac:dyDescent="0.25">
      <c r="A3192" s="28" t="s">
        <v>0</v>
      </c>
      <c r="B3192" s="28" t="s">
        <v>45</v>
      </c>
      <c r="C3192">
        <v>24</v>
      </c>
      <c r="D3192" s="29"/>
      <c r="F3192" s="29">
        <v>122.807987511383</v>
      </c>
      <c r="G3192">
        <v>334</v>
      </c>
    </row>
    <row r="3193" spans="1:7" x14ac:dyDescent="0.25">
      <c r="A3193" s="28" t="s">
        <v>0</v>
      </c>
      <c r="B3193" s="28" t="s">
        <v>45</v>
      </c>
      <c r="C3193">
        <v>24</v>
      </c>
      <c r="D3193" s="29"/>
      <c r="F3193" s="29">
        <v>123.107193963835</v>
      </c>
      <c r="G3193">
        <v>343</v>
      </c>
    </row>
    <row r="3194" spans="1:7" x14ac:dyDescent="0.25">
      <c r="A3194" s="28" t="s">
        <v>0</v>
      </c>
      <c r="B3194" s="28" t="s">
        <v>45</v>
      </c>
      <c r="C3194">
        <v>24</v>
      </c>
      <c r="D3194" s="29"/>
      <c r="F3194" s="29">
        <v>123.10882008585899</v>
      </c>
      <c r="G3194">
        <v>358</v>
      </c>
    </row>
    <row r="3195" spans="1:7" x14ac:dyDescent="0.25">
      <c r="A3195" s="28" t="s">
        <v>0</v>
      </c>
      <c r="B3195" s="28" t="s">
        <v>45</v>
      </c>
      <c r="C3195">
        <v>24</v>
      </c>
      <c r="D3195" s="29"/>
      <c r="F3195" s="29">
        <v>123.206387407311</v>
      </c>
      <c r="G3195">
        <v>361</v>
      </c>
    </row>
    <row r="3196" spans="1:7" x14ac:dyDescent="0.25">
      <c r="A3196" s="28" t="s">
        <v>0</v>
      </c>
      <c r="B3196" s="28" t="s">
        <v>45</v>
      </c>
      <c r="C3196">
        <v>24</v>
      </c>
      <c r="D3196" s="29"/>
      <c r="F3196" s="29">
        <v>123.20801352933501</v>
      </c>
      <c r="G3196">
        <v>361</v>
      </c>
    </row>
    <row r="3197" spans="1:7" x14ac:dyDescent="0.25">
      <c r="A3197" s="28" t="s">
        <v>0</v>
      </c>
      <c r="B3197" s="28" t="s">
        <v>45</v>
      </c>
      <c r="C3197">
        <v>24</v>
      </c>
      <c r="D3197" s="29"/>
      <c r="F3197" s="29">
        <v>123.80642643424</v>
      </c>
      <c r="G3197">
        <v>379</v>
      </c>
    </row>
    <row r="3198" spans="1:7" x14ac:dyDescent="0.25">
      <c r="A3198" s="28" t="s">
        <v>0</v>
      </c>
      <c r="B3198" s="28" t="s">
        <v>45</v>
      </c>
      <c r="C3198">
        <v>24</v>
      </c>
      <c r="D3198" s="29"/>
      <c r="F3198" s="29">
        <v>124.80486535709601</v>
      </c>
      <c r="G3198">
        <v>379</v>
      </c>
    </row>
    <row r="3199" spans="1:7" x14ac:dyDescent="0.25">
      <c r="A3199" s="28" t="s">
        <v>0</v>
      </c>
      <c r="B3199" s="28" t="s">
        <v>45</v>
      </c>
      <c r="C3199">
        <v>24</v>
      </c>
      <c r="D3199" s="29"/>
      <c r="F3199" s="29">
        <v>125.803304279953</v>
      </c>
      <c r="G3199">
        <v>403</v>
      </c>
    </row>
    <row r="3200" spans="1:7" x14ac:dyDescent="0.25">
      <c r="A3200" s="28" t="s">
        <v>0</v>
      </c>
      <c r="B3200" s="28" t="s">
        <v>45</v>
      </c>
      <c r="C3200">
        <v>24</v>
      </c>
      <c r="D3200" s="29"/>
      <c r="F3200" s="29">
        <v>126.80174320281</v>
      </c>
      <c r="G3200">
        <v>403</v>
      </c>
    </row>
    <row r="3201" spans="1:7" x14ac:dyDescent="0.25">
      <c r="A3201" s="28" t="s">
        <v>0</v>
      </c>
      <c r="B3201" s="28" t="s">
        <v>45</v>
      </c>
      <c r="C3201">
        <v>24</v>
      </c>
      <c r="D3201" s="29"/>
      <c r="F3201" s="29">
        <v>127.208273708859</v>
      </c>
      <c r="G3201">
        <v>405.4</v>
      </c>
    </row>
    <row r="3202" spans="1:7" x14ac:dyDescent="0.25">
      <c r="A3202" s="28" t="s">
        <v>0</v>
      </c>
      <c r="B3202" s="28" t="s">
        <v>45</v>
      </c>
      <c r="C3202">
        <v>24</v>
      </c>
      <c r="D3202" s="29"/>
      <c r="F3202" s="29">
        <v>127.209899830883</v>
      </c>
      <c r="G3202">
        <v>405.5</v>
      </c>
    </row>
    <row r="3203" spans="1:7" x14ac:dyDescent="0.25">
      <c r="A3203" s="28" t="s">
        <v>0</v>
      </c>
      <c r="B3203" s="28" t="s">
        <v>45</v>
      </c>
      <c r="C3203">
        <v>24</v>
      </c>
      <c r="D3203" s="29"/>
      <c r="F3203" s="29">
        <v>127.49609730714199</v>
      </c>
      <c r="G3203">
        <v>407.2</v>
      </c>
    </row>
    <row r="3204" spans="1:7" x14ac:dyDescent="0.25">
      <c r="A3204" s="28" t="s">
        <v>0</v>
      </c>
      <c r="B3204" s="28" t="s">
        <v>45</v>
      </c>
      <c r="C3204">
        <v>24</v>
      </c>
      <c r="D3204" s="29"/>
      <c r="F3204" s="29">
        <v>127.497723429166</v>
      </c>
      <c r="G3204">
        <v>407.2</v>
      </c>
    </row>
    <row r="3205" spans="1:7" x14ac:dyDescent="0.25">
      <c r="A3205" s="28" t="s">
        <v>0</v>
      </c>
      <c r="B3205" s="28" t="s">
        <v>45</v>
      </c>
      <c r="C3205">
        <v>24</v>
      </c>
      <c r="D3205" s="29"/>
      <c r="F3205" s="29">
        <v>127.80018212566701</v>
      </c>
      <c r="G3205">
        <v>409</v>
      </c>
    </row>
    <row r="3206" spans="1:7" x14ac:dyDescent="0.25">
      <c r="A3206" s="28" t="s">
        <v>0</v>
      </c>
      <c r="B3206" s="28" t="s">
        <v>45</v>
      </c>
      <c r="C3206">
        <v>24</v>
      </c>
      <c r="D3206" s="29"/>
      <c r="F3206" s="29">
        <v>138.12117861324299</v>
      </c>
      <c r="G3206">
        <v>409</v>
      </c>
    </row>
    <row r="3207" spans="1:7" x14ac:dyDescent="0.25">
      <c r="A3207" s="28" t="s">
        <v>0</v>
      </c>
      <c r="B3207" s="28" t="s">
        <v>45</v>
      </c>
      <c r="C3207">
        <v>24</v>
      </c>
      <c r="D3207" s="29"/>
      <c r="F3207" s="29">
        <v>138.12280473526701</v>
      </c>
      <c r="G3207">
        <v>429</v>
      </c>
    </row>
    <row r="3208" spans="1:7" x14ac:dyDescent="0.25">
      <c r="A3208" s="28" t="s">
        <v>0</v>
      </c>
      <c r="B3208" s="28" t="s">
        <v>45</v>
      </c>
      <c r="C3208">
        <v>24</v>
      </c>
      <c r="D3208" s="29"/>
      <c r="F3208" s="29">
        <v>148.12995967217401</v>
      </c>
      <c r="G3208">
        <v>429</v>
      </c>
    </row>
    <row r="3209" spans="1:7" x14ac:dyDescent="0.25">
      <c r="A3209" s="28" t="s">
        <v>0</v>
      </c>
      <c r="B3209" s="28" t="s">
        <v>45</v>
      </c>
      <c r="C3209">
        <v>24</v>
      </c>
      <c r="D3209" s="29"/>
      <c r="F3209" s="29">
        <v>148.131585794198</v>
      </c>
      <c r="G3209">
        <v>454</v>
      </c>
    </row>
    <row r="3210" spans="1:7" x14ac:dyDescent="0.25">
      <c r="A3210" s="28" t="s">
        <v>0</v>
      </c>
      <c r="B3210" s="28" t="s">
        <v>45</v>
      </c>
      <c r="C3210">
        <v>24</v>
      </c>
      <c r="D3210" s="29"/>
      <c r="F3210" s="29">
        <v>173.152725380513</v>
      </c>
      <c r="G3210">
        <v>454</v>
      </c>
    </row>
    <row r="3211" spans="1:7" x14ac:dyDescent="0.25">
      <c r="A3211" s="28" t="s">
        <v>0</v>
      </c>
      <c r="B3211" s="28" t="s">
        <v>45</v>
      </c>
      <c r="C3211">
        <v>24</v>
      </c>
      <c r="D3211" s="29"/>
      <c r="F3211" s="29">
        <v>173.154351502537</v>
      </c>
      <c r="G3211">
        <v>479</v>
      </c>
    </row>
    <row r="3212" spans="1:7" x14ac:dyDescent="0.25">
      <c r="A3212" s="28" t="s">
        <v>0</v>
      </c>
      <c r="B3212" s="28" t="s">
        <v>45</v>
      </c>
      <c r="C3212">
        <v>24</v>
      </c>
      <c r="D3212" s="29"/>
      <c r="F3212" s="29">
        <v>813.06101209834799</v>
      </c>
      <c r="G3212">
        <v>479</v>
      </c>
    </row>
  </sheetData>
  <phoneticPr fontId="33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2024-09-11T08:57:57Z</dcterms:modified>
</cp:coreProperties>
</file>