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87B6015-3FB8-433F-A4AA-164346B40414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<sst xmlns="http://schemas.openxmlformats.org/spreadsheetml/2006/main" count="17313" uniqueCount="46">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</sst>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0">
    <xf numFmtId="0" fontId="0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338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338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9" fillId="2" borderId="3" xfId="1" applyBorder="1"/>
    <xf numFmtId="0" fontId="340" fillId="4" borderId="7" xfId="0" applyFont="1" applyFill="1" applyBorder="1"/>
    <xf numFmtId="2" fontId="340" fillId="4" borderId="8" xfId="0" applyNumberFormat="1" applyFont="1" applyFill="1" applyBorder="1"/>
    <xf numFmtId="0" fontId="340" fillId="4" borderId="9" xfId="0" applyFont="1" applyFill="1" applyBorder="1"/>
    <xf numFmtId="0" fontId="0" fillId="5" borderId="10" xfId="0" quotePrefix="1" applyFill="1" applyBorder="1"/>
    <xf numFmtId="0" fontId="339" fillId="2" borderId="12" xfId="1" applyBorder="1"/>
    <xf numFmtId="2" fontId="0" fillId="0" borderId="11" xfId="0" applyNumberFormat="1" applyBorder="1"/>
    <xf numFmtId="0" fontId="340" fillId="4" borderId="3" xfId="0" applyFont="1" applyFill="1" applyBorder="1"/>
    <xf numFmtId="2" fontId="340" fillId="4" borderId="4" xfId="0" applyNumberFormat="1" applyFont="1" applyFill="1" applyBorder="1"/>
    <xf numFmtId="164" fontId="340" fillId="4" borderId="5" xfId="0" applyNumberFormat="1" applyFont="1" applyFill="1" applyBorder="1"/>
    <xf numFmtId="2" fontId="338" fillId="3" borderId="2" xfId="2" applyNumberFormat="1" applyBorder="1"/>
    <xf numFmtId="0" fontId="0" fillId="0" borderId="13" xfId="0" applyBorder="1"/>
    <xf numFmtId="0" fontId="0" fillId="0" borderId="9" xfId="0" applyBorder="1"/>
    <xf numFmtId="0" fontId="339" fillId="2" borderId="6" xfId="1" applyBorder="1"/>
    <xf numFmtId="0" fontId="338" fillId="3" borderId="6" xfId="2" applyBorder="1"/>
    <xf numFmtId="0" fontId="338" fillId="3" borderId="13" xfId="2" applyBorder="1"/>
    <xf numFmtId="165" fontId="0" fillId="0" borderId="0" xfId="0" applyNumberFormat="1"/>
    <xf numFmtId="2" fontId="177" fillId="0" borderId="2" xfId="260" applyNumberFormat="1" applyBorder="1"/>
    <xf numFmtId="0" fontId="177" fillId="0" borderId="6" xfId="260" quotePrefix="1" applyBorder="1"/>
    <xf numFmtId="0" fontId="177" fillId="0" borderId="13" xfId="260" applyBorder="1"/>
    <xf numFmtId="0" fontId="177" fillId="0" borderId="7" xfId="260" quotePrefix="1" applyBorder="1"/>
    <xf numFmtId="2" fontId="177" fillId="0" borderId="8" xfId="260" applyNumberFormat="1" applyBorder="1"/>
    <xf numFmtId="0" fontId="177" fillId="0" borderId="9" xfId="260" applyBorder="1"/>
    <xf numFmtId="49" fontId="0" fillId="0" borderId="0" xfId="0" applyNumberFormat="1"/>
    <xf numFmtId="2" fontId="0" fillId="0" borderId="0" xfId="0" applyNumberFormat="1"/>
    <xf numFmtId="14" fontId="339" fillId="2" borderId="14" xfId="1" applyNumberFormat="1" applyBorder="1" applyAlignment="1">
      <alignment horizontal="center"/>
    </xf>
    <xf numFmtId="14" fontId="339" fillId="2" borderId="15" xfId="1" applyNumberFormat="1" applyBorder="1" applyAlignment="1">
      <alignment horizontal="center"/>
    </xf>
  </cellXfs>
  <cellStyles count="77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C08C82-15EC-4AF5-98EB-6BB6F232D689}" name="Table1" displayName="Table1" ref="A1:G4308" totalsRowShown="0">
  <autoFilter ref="A1:G4308" xr:uid="{57C08C82-15EC-4AF5-98EB-6BB6F232D689}"/>
  <tableColumns count="7">
    <tableColumn id="1" xr3:uid="{2FAC6C01-945F-494C-9F31-A1C2CD5686AB}" name="MarketAreaName"/>
    <tableColumn id="2" xr3:uid="{F4FF96FF-3BFC-44DE-82B8-86A08353A6A3}" name="Day"/>
    <tableColumn id="3" xr3:uid="{40B7CB54-BE58-4A3B-8062-F525EA259FEA}" name="TimeStepID"/>
    <tableColumn id="4" xr3:uid="{0C3BB102-62A7-47D8-B6C4-AE038B69065B}" name="Buy"/>
    <tableColumn id="5" xr3:uid="{2A617EE8-0361-4D8A-B656-45B611661411}" name="Volume"/>
    <tableColumn id="6" xr3:uid="{533E6039-D2BF-4C7E-8EC5-46A80DE831E4}" name="Sell"/>
    <tableColumn id="7" xr3:uid="{73E32352-2779-493C-9EF6-0FF24BC2197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F1A1C1-2389-4BB4-800D-5ED4DDBC40C9}" name="Table13" displayName="Table13" ref="A1:G4308" totalsRowShown="0">
  <autoFilter ref="A1:G4308" xr:uid="{BDF1A1C1-2389-4BB4-800D-5ED4DDBC40C9}"/>
  <tableColumns count="7">
    <tableColumn id="1" xr3:uid="{6601625A-1A3F-4810-A06D-DA9F985AF261}" name="MarketAreaName"/>
    <tableColumn id="2" xr3:uid="{E15EFE6F-C688-4BE4-B02D-293B69500A76}" name="Day"/>
    <tableColumn id="3" xr3:uid="{04E1B520-1498-4F77-8329-3BEFE6C0D017}" name="TimeStepID"/>
    <tableColumn id="4" xr3:uid="{BFD329E8-5A72-4050-9977-CB9780F0615B}" name="Buy" dataDxfId="0"/>
    <tableColumn id="5" xr3:uid="{790010B0-6ECC-4287-8C66-E337D524B106}" name="Volume"/>
    <tableColumn id="6" xr3:uid="{6BB97D5D-0499-4796-BFF1-94DEEE031568}" name="Sell"/>
    <tableColumn id="7" xr3:uid="{21725984-2F25-4F39-8E96-0C77124716A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L28" sqref="L2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45551</v>
      </c>
      <c r="C2" s="31"/>
      <c r="E2" s="5" t="s">
        <v>33</v>
      </c>
      <c r="F2" s="30">
        <v>45551</v>
      </c>
      <c r="G2" s="31"/>
    </row>
    <row r="3" spans="1:7" ht="15.75" thickBot="1" x14ac:dyDescent="0.3">
      <c r="A3" s="18" t="s">
        <v>34</v>
      </c>
      <c r="B3" s="30">
        <v>45552</v>
      </c>
      <c r="C3" s="31"/>
      <c r="E3" s="10" t="s">
        <v>34</v>
      </c>
      <c r="F3" s="30">
        <v>45552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6149.44</v>
      </c>
      <c r="C6" s="24">
        <v>79</v>
      </c>
      <c r="E6" s="9" t="s">
        <v>4</v>
      </c>
      <c r="F6" s="11">
        <f>B6/$G$4</f>
        <v>99.99902431091958</v>
      </c>
      <c r="G6" s="16">
        <f>C6</f>
        <v>79</v>
      </c>
    </row>
    <row r="7" spans="1:7" x14ac:dyDescent="0.25">
      <c r="A7" s="23" t="s">
        <v>5</v>
      </c>
      <c r="B7" s="22">
        <v>5841.99</v>
      </c>
      <c r="C7" s="24">
        <v>52</v>
      </c>
      <c r="E7" s="2" t="s">
        <v>5</v>
      </c>
      <c r="F7" s="1">
        <f t="shared" ref="F7:F34" si="0">B7/$G$4</f>
        <v>94.999430848036425</v>
      </c>
      <c r="G7" s="16">
        <f t="shared" ref="G7:G33" si="1">C7</f>
        <v>52</v>
      </c>
    </row>
    <row r="8" spans="1:7" x14ac:dyDescent="0.25">
      <c r="A8" s="23" t="s">
        <v>6</v>
      </c>
      <c r="B8" s="22">
        <v>5841.96</v>
      </c>
      <c r="C8" s="24">
        <v>52</v>
      </c>
      <c r="E8" s="2" t="s">
        <v>6</v>
      </c>
      <c r="F8" s="1">
        <f t="shared" si="0"/>
        <v>94.998943003496223</v>
      </c>
      <c r="G8" s="16">
        <f t="shared" si="1"/>
        <v>52</v>
      </c>
    </row>
    <row r="9" spans="1:7" x14ac:dyDescent="0.25">
      <c r="A9" s="23" t="s">
        <v>7</v>
      </c>
      <c r="B9" s="22">
        <v>5616.93</v>
      </c>
      <c r="C9" s="24">
        <v>37.1</v>
      </c>
      <c r="E9" s="2" t="s">
        <v>7</v>
      </c>
      <c r="F9" s="1">
        <f t="shared" si="0"/>
        <v>91.339621107407112</v>
      </c>
      <c r="G9" s="16">
        <f t="shared" si="1"/>
        <v>37.1</v>
      </c>
    </row>
    <row r="10" spans="1:7" x14ac:dyDescent="0.25">
      <c r="A10" s="23" t="s">
        <v>8</v>
      </c>
      <c r="B10" s="22">
        <v>5227.54</v>
      </c>
      <c r="C10" s="24">
        <v>31</v>
      </c>
      <c r="E10" s="2" t="s">
        <v>8</v>
      </c>
      <c r="F10" s="1">
        <f t="shared" si="0"/>
        <v>85.0075615903732</v>
      </c>
      <c r="G10" s="16">
        <f t="shared" si="1"/>
        <v>31</v>
      </c>
    </row>
    <row r="11" spans="1:7" x14ac:dyDescent="0.25">
      <c r="A11" s="23" t="s">
        <v>9</v>
      </c>
      <c r="B11" s="22">
        <v>6026.93</v>
      </c>
      <c r="C11" s="24">
        <v>37.799999999999997</v>
      </c>
      <c r="E11" s="2" t="s">
        <v>9</v>
      </c>
      <c r="F11" s="1">
        <f t="shared" si="0"/>
        <v>98.006829823562896</v>
      </c>
      <c r="G11" s="16">
        <f t="shared" si="1"/>
        <v>37.799999999999997</v>
      </c>
    </row>
    <row r="12" spans="1:7" x14ac:dyDescent="0.25">
      <c r="A12" s="23" t="s">
        <v>10</v>
      </c>
      <c r="B12" s="22">
        <v>8178.72</v>
      </c>
      <c r="C12" s="24">
        <v>85.2</v>
      </c>
      <c r="E12" s="2" t="s">
        <v>10</v>
      </c>
      <c r="F12" s="1">
        <f t="shared" si="0"/>
        <v>132.99812992926255</v>
      </c>
      <c r="G12" s="16">
        <f t="shared" si="1"/>
        <v>85.2</v>
      </c>
    </row>
    <row r="13" spans="1:7" x14ac:dyDescent="0.25">
      <c r="A13" s="23" t="s">
        <v>11</v>
      </c>
      <c r="B13" s="22">
        <v>9070.42</v>
      </c>
      <c r="C13" s="24">
        <v>101.4</v>
      </c>
      <c r="E13" s="2" t="s">
        <v>11</v>
      </c>
      <c r="F13" s="1">
        <f t="shared" si="0"/>
        <v>147.4984958126677</v>
      </c>
      <c r="G13" s="16">
        <f t="shared" si="1"/>
        <v>101.4</v>
      </c>
    </row>
    <row r="14" spans="1:7" x14ac:dyDescent="0.25">
      <c r="A14" s="23" t="s">
        <v>12</v>
      </c>
      <c r="B14" s="22">
        <v>8575.02</v>
      </c>
      <c r="C14" s="24">
        <v>110.6</v>
      </c>
      <c r="E14" s="2" t="s">
        <v>12</v>
      </c>
      <c r="F14" s="1">
        <f t="shared" si="0"/>
        <v>139.4425563053907</v>
      </c>
      <c r="G14" s="16">
        <f t="shared" si="1"/>
        <v>110.6</v>
      </c>
    </row>
    <row r="15" spans="1:7" x14ac:dyDescent="0.25">
      <c r="A15" s="23" t="s">
        <v>13</v>
      </c>
      <c r="B15" s="22">
        <v>7071.89</v>
      </c>
      <c r="C15" s="24">
        <v>129.6</v>
      </c>
      <c r="E15" s="2" t="s">
        <v>13</v>
      </c>
      <c r="F15" s="1">
        <f t="shared" si="0"/>
        <v>114.99943084803644</v>
      </c>
      <c r="G15" s="16">
        <f t="shared" si="1"/>
        <v>129.6</v>
      </c>
    </row>
    <row r="16" spans="1:7" x14ac:dyDescent="0.25">
      <c r="A16" s="23" t="s">
        <v>14</v>
      </c>
      <c r="B16" s="22">
        <v>6456.93</v>
      </c>
      <c r="C16" s="24">
        <v>176.7</v>
      </c>
      <c r="E16" s="2" t="s">
        <v>14</v>
      </c>
      <c r="F16" s="1">
        <f t="shared" si="0"/>
        <v>104.9992682331897</v>
      </c>
      <c r="G16" s="16">
        <f t="shared" si="1"/>
        <v>176.7</v>
      </c>
    </row>
    <row r="17" spans="1:7" x14ac:dyDescent="0.25">
      <c r="A17" s="23" t="s">
        <v>15</v>
      </c>
      <c r="B17" s="22">
        <v>5841.95</v>
      </c>
      <c r="C17" s="24">
        <v>175.3</v>
      </c>
      <c r="E17" s="2" t="s">
        <v>15</v>
      </c>
      <c r="F17" s="1">
        <f t="shared" si="0"/>
        <v>94.998780388649479</v>
      </c>
      <c r="G17" s="16">
        <f t="shared" si="1"/>
        <v>175.3</v>
      </c>
    </row>
    <row r="18" spans="1:7" x14ac:dyDescent="0.25">
      <c r="A18" s="23" t="s">
        <v>16</v>
      </c>
      <c r="B18" s="22">
        <v>5534.58</v>
      </c>
      <c r="C18" s="24">
        <v>163.4</v>
      </c>
      <c r="E18" s="2" t="s">
        <v>16</v>
      </c>
      <c r="F18" s="1">
        <f t="shared" si="0"/>
        <v>90.000487844540203</v>
      </c>
      <c r="G18" s="16">
        <f t="shared" si="1"/>
        <v>163.4</v>
      </c>
    </row>
    <row r="19" spans="1:7" x14ac:dyDescent="0.25">
      <c r="A19" s="23" t="s">
        <v>17</v>
      </c>
      <c r="B19" s="22">
        <v>5545.89</v>
      </c>
      <c r="C19" s="24">
        <v>175.5</v>
      </c>
      <c r="E19" s="2" t="s">
        <v>17</v>
      </c>
      <c r="F19" s="1">
        <f t="shared" si="0"/>
        <v>90.184405236198074</v>
      </c>
      <c r="G19" s="16">
        <f t="shared" si="1"/>
        <v>175.5</v>
      </c>
    </row>
    <row r="20" spans="1:7" x14ac:dyDescent="0.25">
      <c r="A20" s="23" t="s">
        <v>18</v>
      </c>
      <c r="B20" s="22">
        <v>6097.72</v>
      </c>
      <c r="C20" s="24">
        <v>165</v>
      </c>
      <c r="E20" s="2" t="s">
        <v>18</v>
      </c>
      <c r="F20" s="1">
        <f t="shared" si="0"/>
        <v>99.157980323603553</v>
      </c>
      <c r="G20" s="16">
        <f t="shared" si="1"/>
        <v>165</v>
      </c>
    </row>
    <row r="21" spans="1:7" x14ac:dyDescent="0.25">
      <c r="A21" s="23" t="s">
        <v>19</v>
      </c>
      <c r="B21" s="22">
        <v>6272.47</v>
      </c>
      <c r="C21" s="24">
        <v>111.4</v>
      </c>
      <c r="E21" s="2" t="s">
        <v>19</v>
      </c>
      <c r="F21" s="1">
        <f t="shared" si="0"/>
        <v>101.99967477030654</v>
      </c>
      <c r="G21" s="16">
        <f t="shared" si="1"/>
        <v>111.4</v>
      </c>
    </row>
    <row r="22" spans="1:7" x14ac:dyDescent="0.25">
      <c r="A22" s="23" t="s">
        <v>20</v>
      </c>
      <c r="B22" s="22">
        <v>6992.1</v>
      </c>
      <c r="C22" s="24">
        <v>94.2</v>
      </c>
      <c r="E22" s="2" t="s">
        <v>20</v>
      </c>
      <c r="F22" s="1">
        <f t="shared" si="0"/>
        <v>113.70192698593382</v>
      </c>
      <c r="G22" s="16">
        <f t="shared" si="1"/>
        <v>94.2</v>
      </c>
    </row>
    <row r="23" spans="1:7" x14ac:dyDescent="0.25">
      <c r="A23" s="23" t="s">
        <v>21</v>
      </c>
      <c r="B23" s="22">
        <v>10414.15</v>
      </c>
      <c r="C23" s="24">
        <v>149.80000000000001</v>
      </c>
      <c r="E23" s="2" t="s">
        <v>21</v>
      </c>
      <c r="F23" s="1">
        <f t="shared" si="0"/>
        <v>169.34954061305797</v>
      </c>
      <c r="G23" s="16">
        <f t="shared" si="1"/>
        <v>149.80000000000001</v>
      </c>
    </row>
    <row r="24" spans="1:7" x14ac:dyDescent="0.25">
      <c r="A24" s="23" t="s">
        <v>22</v>
      </c>
      <c r="B24" s="22">
        <v>12791.37</v>
      </c>
      <c r="C24" s="24">
        <v>64.599999999999994</v>
      </c>
      <c r="E24" s="2" t="s">
        <v>22</v>
      </c>
      <c r="F24" s="1">
        <f t="shared" si="0"/>
        <v>208.00666720871618</v>
      </c>
      <c r="G24" s="16">
        <f t="shared" si="1"/>
        <v>64.599999999999994</v>
      </c>
    </row>
    <row r="25" spans="1:7" x14ac:dyDescent="0.25">
      <c r="A25" s="23" t="s">
        <v>23</v>
      </c>
      <c r="B25" s="22">
        <v>22183.26</v>
      </c>
      <c r="C25" s="24">
        <v>112.2</v>
      </c>
      <c r="E25" s="2" t="s">
        <v>23</v>
      </c>
      <c r="F25" s="1">
        <f t="shared" si="0"/>
        <v>360.73274249939016</v>
      </c>
      <c r="G25" s="16">
        <f t="shared" si="1"/>
        <v>112.2</v>
      </c>
    </row>
    <row r="26" spans="1:7" x14ac:dyDescent="0.25">
      <c r="A26" s="23" t="s">
        <v>24</v>
      </c>
      <c r="B26" s="22">
        <v>12913.99</v>
      </c>
      <c r="C26" s="24">
        <v>63</v>
      </c>
      <c r="E26" s="2" t="s">
        <v>24</v>
      </c>
      <c r="F26" s="1">
        <f t="shared" si="0"/>
        <v>210.00065045938695</v>
      </c>
      <c r="G26" s="16">
        <f t="shared" si="1"/>
        <v>63</v>
      </c>
    </row>
    <row r="27" spans="1:7" x14ac:dyDescent="0.25">
      <c r="A27" s="23" t="s">
        <v>25</v>
      </c>
      <c r="B27" s="22">
        <v>8609.25</v>
      </c>
      <c r="C27" s="24">
        <v>77</v>
      </c>
      <c r="E27" s="2" t="s">
        <v>25</v>
      </c>
      <c r="F27" s="1">
        <f t="shared" si="0"/>
        <v>139.99918692576634</v>
      </c>
      <c r="G27" s="16">
        <f t="shared" si="1"/>
        <v>77</v>
      </c>
    </row>
    <row r="28" spans="1:7" x14ac:dyDescent="0.25">
      <c r="A28" s="23" t="s">
        <v>26</v>
      </c>
      <c r="B28" s="22">
        <v>6927.04</v>
      </c>
      <c r="C28" s="24">
        <v>39.799999999999997</v>
      </c>
      <c r="E28" s="2" t="s">
        <v>26</v>
      </c>
      <c r="F28" s="1">
        <f t="shared" si="0"/>
        <v>112.64395479307261</v>
      </c>
      <c r="G28" s="16">
        <f t="shared" si="1"/>
        <v>39.799999999999997</v>
      </c>
    </row>
    <row r="29" spans="1:7" x14ac:dyDescent="0.25">
      <c r="A29" s="23" t="s">
        <v>27</v>
      </c>
      <c r="B29" s="22">
        <v>6556.53</v>
      </c>
      <c r="C29" s="24">
        <v>32.6</v>
      </c>
      <c r="E29" s="2" t="s">
        <v>27</v>
      </c>
      <c r="F29" s="1">
        <f t="shared" si="0"/>
        <v>106.61891210667534</v>
      </c>
      <c r="G29" s="16">
        <f t="shared" si="1"/>
        <v>32.6</v>
      </c>
    </row>
    <row r="30" spans="1:7" x14ac:dyDescent="0.25">
      <c r="A30" s="23" t="s">
        <v>28</v>
      </c>
      <c r="B30" s="22">
        <v>7947.42</v>
      </c>
      <c r="C30" s="24">
        <v>2316.1999999999998</v>
      </c>
      <c r="E30" s="2" t="s">
        <v>28</v>
      </c>
      <c r="F30" s="1">
        <f t="shared" si="0"/>
        <v>129.23684852427027</v>
      </c>
      <c r="G30" s="16">
        <f t="shared" si="1"/>
        <v>2316.1999999999998</v>
      </c>
    </row>
    <row r="31" spans="1:7" x14ac:dyDescent="0.25">
      <c r="A31" s="23" t="s">
        <v>29</v>
      </c>
      <c r="B31" s="22">
        <v>8648.11</v>
      </c>
      <c r="C31" s="24">
        <v>1628.3</v>
      </c>
      <c r="E31" s="2" t="s">
        <v>29</v>
      </c>
      <c r="F31" s="1">
        <f t="shared" si="0"/>
        <v>140.63110822018052</v>
      </c>
      <c r="G31" s="16">
        <f t="shared" si="1"/>
        <v>1628.3</v>
      </c>
    </row>
    <row r="32" spans="1:7" x14ac:dyDescent="0.25">
      <c r="A32" s="23" t="s">
        <v>30</v>
      </c>
      <c r="B32" s="22">
        <v>6494.24</v>
      </c>
      <c r="C32" s="24">
        <v>475.5</v>
      </c>
      <c r="E32" s="2" t="s">
        <v>30</v>
      </c>
      <c r="F32" s="1">
        <f t="shared" si="0"/>
        <v>105.60598422635987</v>
      </c>
      <c r="G32" s="16">
        <f t="shared" si="1"/>
        <v>475.5</v>
      </c>
    </row>
    <row r="33" spans="1:7" x14ac:dyDescent="0.25">
      <c r="A33" s="23" t="s">
        <v>31</v>
      </c>
      <c r="B33" s="22">
        <v>8751.7000000000007</v>
      </c>
      <c r="C33" s="24">
        <v>212.4</v>
      </c>
      <c r="E33" s="2" t="s">
        <v>31</v>
      </c>
      <c r="F33" s="1">
        <f t="shared" si="0"/>
        <v>142.31563541751365</v>
      </c>
      <c r="G33" s="16">
        <f t="shared" si="1"/>
        <v>212.4</v>
      </c>
    </row>
    <row r="34" spans="1:7" ht="15.75" thickBot="1" x14ac:dyDescent="0.3">
      <c r="A34" s="25" t="s">
        <v>32</v>
      </c>
      <c r="B34" s="26">
        <v>7246.73</v>
      </c>
      <c r="C34" s="27">
        <v>687.9</v>
      </c>
      <c r="E34" s="3" t="s">
        <v>32</v>
      </c>
      <c r="F34" s="4">
        <f t="shared" si="0"/>
        <v>117.84258882836002</v>
      </c>
      <c r="G34" s="17">
        <f>C34</f>
        <v>687.9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8"/>
  <sheetViews>
    <sheetView topLeftCell="A25" workbookViewId="0">
      <selection activeCell="M17" sqref="M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622.6</v>
      </c>
    </row>
    <row r="3" spans="1:7" x14ac:dyDescent="0.25">
      <c r="A3" s="28" t="s">
        <v>0</v>
      </c>
      <c r="B3" s="28" t="s">
        <v>45</v>
      </c>
      <c r="C3">
        <v>1</v>
      </c>
      <c r="D3">
        <v>1230</v>
      </c>
      <c r="E3">
        <v>622.6</v>
      </c>
    </row>
    <row r="4" spans="1:7" x14ac:dyDescent="0.25">
      <c r="A4" s="28" t="s">
        <v>0</v>
      </c>
      <c r="B4" s="28" t="s">
        <v>45</v>
      </c>
      <c r="C4">
        <v>1</v>
      </c>
      <c r="D4">
        <v>1230.0999999999999</v>
      </c>
      <c r="E4">
        <v>587.6</v>
      </c>
    </row>
    <row r="5" spans="1:7" x14ac:dyDescent="0.25">
      <c r="A5" s="28" t="s">
        <v>0</v>
      </c>
      <c r="B5" s="28" t="s">
        <v>45</v>
      </c>
      <c r="C5">
        <v>1</v>
      </c>
      <c r="D5">
        <v>3512.3</v>
      </c>
      <c r="E5">
        <v>587.6</v>
      </c>
    </row>
    <row r="6" spans="1:7" x14ac:dyDescent="0.25">
      <c r="A6" s="28" t="s">
        <v>0</v>
      </c>
      <c r="B6" s="28" t="s">
        <v>45</v>
      </c>
      <c r="C6">
        <v>1</v>
      </c>
      <c r="D6">
        <v>3512.4</v>
      </c>
      <c r="E6">
        <v>567.6</v>
      </c>
    </row>
    <row r="7" spans="1:7" x14ac:dyDescent="0.25">
      <c r="A7" s="28" t="s">
        <v>0</v>
      </c>
      <c r="B7" s="28" t="s">
        <v>45</v>
      </c>
      <c r="C7">
        <v>1</v>
      </c>
      <c r="D7">
        <v>3991</v>
      </c>
      <c r="E7">
        <v>567.6</v>
      </c>
    </row>
    <row r="8" spans="1:7" x14ac:dyDescent="0.25">
      <c r="A8" s="28" t="s">
        <v>0</v>
      </c>
      <c r="B8" s="28" t="s">
        <v>45</v>
      </c>
      <c r="C8">
        <v>1</v>
      </c>
      <c r="D8">
        <v>4000</v>
      </c>
      <c r="E8">
        <v>566</v>
      </c>
    </row>
    <row r="9" spans="1:7" x14ac:dyDescent="0.25">
      <c r="A9" s="28" t="s">
        <v>0</v>
      </c>
      <c r="B9" s="28" t="s">
        <v>45</v>
      </c>
      <c r="C9">
        <v>1</v>
      </c>
      <c r="D9">
        <v>4003</v>
      </c>
      <c r="E9">
        <v>565.5</v>
      </c>
    </row>
    <row r="10" spans="1:7" x14ac:dyDescent="0.25">
      <c r="A10" s="28" t="s">
        <v>0</v>
      </c>
      <c r="B10" s="28" t="s">
        <v>45</v>
      </c>
      <c r="C10">
        <v>1</v>
      </c>
      <c r="D10">
        <v>4003.1</v>
      </c>
      <c r="E10">
        <v>565.4</v>
      </c>
    </row>
    <row r="11" spans="1:7" x14ac:dyDescent="0.25">
      <c r="A11" s="28" t="s">
        <v>0</v>
      </c>
      <c r="B11" s="28" t="s">
        <v>45</v>
      </c>
      <c r="C11">
        <v>1</v>
      </c>
      <c r="D11">
        <v>4010</v>
      </c>
      <c r="E11">
        <v>564.20000000000005</v>
      </c>
    </row>
    <row r="12" spans="1:7" x14ac:dyDescent="0.25">
      <c r="A12" s="28" t="s">
        <v>0</v>
      </c>
      <c r="B12" s="28" t="s">
        <v>45</v>
      </c>
      <c r="C12">
        <v>1</v>
      </c>
      <c r="D12">
        <v>4020</v>
      </c>
      <c r="E12">
        <v>562.4</v>
      </c>
    </row>
    <row r="13" spans="1:7" x14ac:dyDescent="0.25">
      <c r="A13" s="28" t="s">
        <v>0</v>
      </c>
      <c r="B13" s="28" t="s">
        <v>45</v>
      </c>
      <c r="C13">
        <v>1</v>
      </c>
      <c r="D13">
        <v>4030</v>
      </c>
      <c r="E13">
        <v>560.6</v>
      </c>
    </row>
    <row r="14" spans="1:7" x14ac:dyDescent="0.25">
      <c r="A14" s="28" t="s">
        <v>0</v>
      </c>
      <c r="B14" s="28" t="s">
        <v>45</v>
      </c>
      <c r="C14">
        <v>1</v>
      </c>
      <c r="D14">
        <v>4040</v>
      </c>
      <c r="E14">
        <v>558.79999999999995</v>
      </c>
    </row>
    <row r="15" spans="1:7" x14ac:dyDescent="0.25">
      <c r="A15" s="28" t="s">
        <v>0</v>
      </c>
      <c r="B15" s="28" t="s">
        <v>45</v>
      </c>
      <c r="C15">
        <v>1</v>
      </c>
      <c r="D15">
        <v>4050</v>
      </c>
      <c r="E15">
        <v>557</v>
      </c>
    </row>
    <row r="16" spans="1:7" x14ac:dyDescent="0.25">
      <c r="A16" s="28" t="s">
        <v>0</v>
      </c>
      <c r="B16" s="28" t="s">
        <v>45</v>
      </c>
      <c r="C16">
        <v>1</v>
      </c>
      <c r="D16">
        <v>4052.4</v>
      </c>
      <c r="E16">
        <v>556.6</v>
      </c>
    </row>
    <row r="17" spans="1:5" x14ac:dyDescent="0.25">
      <c r="A17" s="28" t="s">
        <v>0</v>
      </c>
      <c r="B17" s="28" t="s">
        <v>45</v>
      </c>
      <c r="C17">
        <v>1</v>
      </c>
      <c r="D17">
        <v>4113.8</v>
      </c>
      <c r="E17">
        <v>556.6</v>
      </c>
    </row>
    <row r="18" spans="1:5" x14ac:dyDescent="0.25">
      <c r="A18" s="28" t="s">
        <v>0</v>
      </c>
      <c r="B18" s="28" t="s">
        <v>45</v>
      </c>
      <c r="C18">
        <v>1</v>
      </c>
      <c r="D18">
        <v>4120</v>
      </c>
      <c r="E18">
        <v>555.4</v>
      </c>
    </row>
    <row r="19" spans="1:5" x14ac:dyDescent="0.25">
      <c r="A19" s="28" t="s">
        <v>0</v>
      </c>
      <c r="B19" s="28" t="s">
        <v>45</v>
      </c>
      <c r="C19">
        <v>1</v>
      </c>
      <c r="D19">
        <v>4128.5</v>
      </c>
      <c r="E19">
        <v>553.70000000000005</v>
      </c>
    </row>
    <row r="20" spans="1:5" x14ac:dyDescent="0.25">
      <c r="A20" s="28" t="s">
        <v>0</v>
      </c>
      <c r="B20" s="28" t="s">
        <v>45</v>
      </c>
      <c r="C20">
        <v>1</v>
      </c>
      <c r="D20">
        <v>4128.6000000000004</v>
      </c>
      <c r="E20">
        <v>533.70000000000005</v>
      </c>
    </row>
    <row r="21" spans="1:5" x14ac:dyDescent="0.25">
      <c r="A21" s="28" t="s">
        <v>0</v>
      </c>
      <c r="B21" s="28" t="s">
        <v>45</v>
      </c>
      <c r="C21">
        <v>1</v>
      </c>
      <c r="D21">
        <v>4130</v>
      </c>
      <c r="E21">
        <v>533.4</v>
      </c>
    </row>
    <row r="22" spans="1:5" x14ac:dyDescent="0.25">
      <c r="A22" s="28" t="s">
        <v>0</v>
      </c>
      <c r="B22" s="28" t="s">
        <v>45</v>
      </c>
      <c r="C22">
        <v>1</v>
      </c>
      <c r="D22">
        <v>4130.3999999999996</v>
      </c>
      <c r="E22">
        <v>533.4</v>
      </c>
    </row>
    <row r="23" spans="1:5" x14ac:dyDescent="0.25">
      <c r="A23" s="28" t="s">
        <v>0</v>
      </c>
      <c r="B23" s="28" t="s">
        <v>45</v>
      </c>
      <c r="C23">
        <v>1</v>
      </c>
      <c r="D23">
        <v>4140</v>
      </c>
      <c r="E23">
        <v>531.5</v>
      </c>
    </row>
    <row r="24" spans="1:5" x14ac:dyDescent="0.25">
      <c r="A24" s="28" t="s">
        <v>0</v>
      </c>
      <c r="B24" s="28" t="s">
        <v>45</v>
      </c>
      <c r="C24">
        <v>1</v>
      </c>
      <c r="D24">
        <v>4150</v>
      </c>
      <c r="E24">
        <v>529.5</v>
      </c>
    </row>
    <row r="25" spans="1:5" x14ac:dyDescent="0.25">
      <c r="A25" s="28" t="s">
        <v>0</v>
      </c>
      <c r="B25" s="28" t="s">
        <v>45</v>
      </c>
      <c r="C25">
        <v>1</v>
      </c>
      <c r="D25">
        <v>4160</v>
      </c>
      <c r="E25">
        <v>527.6</v>
      </c>
    </row>
    <row r="26" spans="1:5" x14ac:dyDescent="0.25">
      <c r="A26" s="28" t="s">
        <v>0</v>
      </c>
      <c r="B26" s="28" t="s">
        <v>45</v>
      </c>
      <c r="C26">
        <v>1</v>
      </c>
      <c r="D26">
        <v>4170</v>
      </c>
      <c r="E26">
        <v>525.6</v>
      </c>
    </row>
    <row r="27" spans="1:5" x14ac:dyDescent="0.25">
      <c r="A27" s="28" t="s">
        <v>0</v>
      </c>
      <c r="B27" s="28" t="s">
        <v>45</v>
      </c>
      <c r="C27">
        <v>1</v>
      </c>
      <c r="D27">
        <v>4175.2</v>
      </c>
      <c r="E27">
        <v>524.6</v>
      </c>
    </row>
    <row r="28" spans="1:5" x14ac:dyDescent="0.25">
      <c r="A28" s="28" t="s">
        <v>0</v>
      </c>
      <c r="B28" s="28" t="s">
        <v>45</v>
      </c>
      <c r="C28">
        <v>1</v>
      </c>
      <c r="D28">
        <v>4236.6000000000004</v>
      </c>
      <c r="E28">
        <v>524.6</v>
      </c>
    </row>
    <row r="29" spans="1:5" x14ac:dyDescent="0.25">
      <c r="A29" s="28" t="s">
        <v>0</v>
      </c>
      <c r="B29" s="28" t="s">
        <v>45</v>
      </c>
      <c r="C29">
        <v>1</v>
      </c>
      <c r="D29">
        <v>4240</v>
      </c>
      <c r="E29">
        <v>523.9</v>
      </c>
    </row>
    <row r="30" spans="1:5" x14ac:dyDescent="0.25">
      <c r="A30" s="28" t="s">
        <v>0</v>
      </c>
      <c r="B30" s="28" t="s">
        <v>45</v>
      </c>
      <c r="C30">
        <v>1</v>
      </c>
      <c r="D30">
        <v>4250</v>
      </c>
      <c r="E30">
        <v>522</v>
      </c>
    </row>
    <row r="31" spans="1:5" x14ac:dyDescent="0.25">
      <c r="A31" s="28" t="s">
        <v>0</v>
      </c>
      <c r="B31" s="28" t="s">
        <v>45</v>
      </c>
      <c r="C31">
        <v>1</v>
      </c>
      <c r="D31">
        <v>4260</v>
      </c>
      <c r="E31">
        <v>520</v>
      </c>
    </row>
    <row r="32" spans="1:5" x14ac:dyDescent="0.25">
      <c r="A32" s="28" t="s">
        <v>0</v>
      </c>
      <c r="B32" s="28" t="s">
        <v>45</v>
      </c>
      <c r="C32">
        <v>1</v>
      </c>
      <c r="D32">
        <v>4270</v>
      </c>
      <c r="E32">
        <v>518.1</v>
      </c>
    </row>
    <row r="33" spans="1:5" x14ac:dyDescent="0.25">
      <c r="A33" s="28" t="s">
        <v>0</v>
      </c>
      <c r="B33" s="28" t="s">
        <v>45</v>
      </c>
      <c r="C33">
        <v>1</v>
      </c>
      <c r="D33">
        <v>4280</v>
      </c>
      <c r="E33">
        <v>516.1</v>
      </c>
    </row>
    <row r="34" spans="1:5" x14ac:dyDescent="0.25">
      <c r="A34" s="28" t="s">
        <v>0</v>
      </c>
      <c r="B34" s="28" t="s">
        <v>45</v>
      </c>
      <c r="C34">
        <v>1</v>
      </c>
      <c r="D34">
        <v>4290</v>
      </c>
      <c r="E34">
        <v>514.20000000000005</v>
      </c>
    </row>
    <row r="35" spans="1:5" x14ac:dyDescent="0.25">
      <c r="A35" s="28" t="s">
        <v>0</v>
      </c>
      <c r="B35" s="28" t="s">
        <v>45</v>
      </c>
      <c r="C35">
        <v>1</v>
      </c>
      <c r="D35">
        <v>4298</v>
      </c>
      <c r="E35">
        <v>512.6</v>
      </c>
    </row>
    <row r="36" spans="1:5" x14ac:dyDescent="0.25">
      <c r="A36" s="28" t="s">
        <v>0</v>
      </c>
      <c r="B36" s="28" t="s">
        <v>45</v>
      </c>
      <c r="C36">
        <v>1</v>
      </c>
      <c r="D36">
        <v>4335.3999999999996</v>
      </c>
      <c r="E36">
        <v>512.6</v>
      </c>
    </row>
    <row r="37" spans="1:5" x14ac:dyDescent="0.25">
      <c r="A37" s="28" t="s">
        <v>0</v>
      </c>
      <c r="B37" s="28" t="s">
        <v>45</v>
      </c>
      <c r="C37">
        <v>1</v>
      </c>
      <c r="D37">
        <v>4335.5</v>
      </c>
      <c r="E37">
        <v>507.6</v>
      </c>
    </row>
    <row r="38" spans="1:5" x14ac:dyDescent="0.25">
      <c r="A38" s="28" t="s">
        <v>0</v>
      </c>
      <c r="B38" s="28" t="s">
        <v>45</v>
      </c>
      <c r="C38">
        <v>1</v>
      </c>
      <c r="D38">
        <v>4359.3999999999996</v>
      </c>
      <c r="E38">
        <v>507.6</v>
      </c>
    </row>
    <row r="39" spans="1:5" x14ac:dyDescent="0.25">
      <c r="A39" s="28" t="s">
        <v>0</v>
      </c>
      <c r="B39" s="28" t="s">
        <v>45</v>
      </c>
      <c r="C39">
        <v>1</v>
      </c>
      <c r="D39">
        <v>4366.1000000000004</v>
      </c>
      <c r="E39">
        <v>506.3</v>
      </c>
    </row>
    <row r="40" spans="1:5" x14ac:dyDescent="0.25">
      <c r="A40" s="28" t="s">
        <v>0</v>
      </c>
      <c r="B40" s="28" t="s">
        <v>45</v>
      </c>
      <c r="C40">
        <v>1</v>
      </c>
      <c r="D40">
        <v>4366.2</v>
      </c>
      <c r="E40">
        <v>506.3</v>
      </c>
    </row>
    <row r="41" spans="1:5" x14ac:dyDescent="0.25">
      <c r="A41" s="28" t="s">
        <v>0</v>
      </c>
      <c r="B41" s="28" t="s">
        <v>45</v>
      </c>
      <c r="C41">
        <v>1</v>
      </c>
      <c r="D41">
        <v>4400.6000000000004</v>
      </c>
      <c r="E41">
        <v>499.5</v>
      </c>
    </row>
    <row r="42" spans="1:5" x14ac:dyDescent="0.25">
      <c r="A42" s="28" t="s">
        <v>0</v>
      </c>
      <c r="B42" s="28" t="s">
        <v>45</v>
      </c>
      <c r="C42">
        <v>1</v>
      </c>
      <c r="D42">
        <v>4400.7</v>
      </c>
      <c r="E42">
        <v>499.5</v>
      </c>
    </row>
    <row r="43" spans="1:5" x14ac:dyDescent="0.25">
      <c r="A43" s="28" t="s">
        <v>0</v>
      </c>
      <c r="B43" s="28" t="s">
        <v>45</v>
      </c>
      <c r="C43">
        <v>1</v>
      </c>
      <c r="D43">
        <v>4416.8999999999996</v>
      </c>
      <c r="E43">
        <v>496.4</v>
      </c>
    </row>
    <row r="44" spans="1:5" x14ac:dyDescent="0.25">
      <c r="A44" s="28" t="s">
        <v>0</v>
      </c>
      <c r="B44" s="28" t="s">
        <v>45</v>
      </c>
      <c r="C44">
        <v>1</v>
      </c>
      <c r="D44">
        <v>4417</v>
      </c>
      <c r="E44">
        <v>496.3</v>
      </c>
    </row>
    <row r="45" spans="1:5" x14ac:dyDescent="0.25">
      <c r="A45" s="28" t="s">
        <v>0</v>
      </c>
      <c r="B45" s="28" t="s">
        <v>45</v>
      </c>
      <c r="C45">
        <v>1</v>
      </c>
      <c r="D45">
        <v>4420</v>
      </c>
      <c r="E45">
        <v>495.8</v>
      </c>
    </row>
    <row r="46" spans="1:5" x14ac:dyDescent="0.25">
      <c r="A46" s="28" t="s">
        <v>0</v>
      </c>
      <c r="B46" s="28" t="s">
        <v>45</v>
      </c>
      <c r="C46">
        <v>1</v>
      </c>
      <c r="D46">
        <v>4420.1000000000004</v>
      </c>
      <c r="E46">
        <v>495.7</v>
      </c>
    </row>
    <row r="47" spans="1:5" x14ac:dyDescent="0.25">
      <c r="A47" s="28" t="s">
        <v>0</v>
      </c>
      <c r="B47" s="28" t="s">
        <v>45</v>
      </c>
      <c r="C47">
        <v>1</v>
      </c>
      <c r="D47">
        <v>4420.8</v>
      </c>
      <c r="E47">
        <v>495.6</v>
      </c>
    </row>
    <row r="48" spans="1:5" x14ac:dyDescent="0.25">
      <c r="A48" s="28" t="s">
        <v>0</v>
      </c>
      <c r="B48" s="28" t="s">
        <v>45</v>
      </c>
      <c r="C48">
        <v>1</v>
      </c>
      <c r="D48">
        <v>4482.2</v>
      </c>
      <c r="E48">
        <v>495.6</v>
      </c>
    </row>
    <row r="49" spans="1:5" x14ac:dyDescent="0.25">
      <c r="A49" s="28" t="s">
        <v>0</v>
      </c>
      <c r="B49" s="28" t="s">
        <v>45</v>
      </c>
      <c r="C49">
        <v>1</v>
      </c>
      <c r="D49">
        <v>4496.3</v>
      </c>
      <c r="E49">
        <v>492.8</v>
      </c>
    </row>
    <row r="50" spans="1:5" x14ac:dyDescent="0.25">
      <c r="A50" s="28" t="s">
        <v>0</v>
      </c>
      <c r="B50" s="28" t="s">
        <v>45</v>
      </c>
      <c r="C50">
        <v>1</v>
      </c>
      <c r="D50">
        <v>4496.3999999999996</v>
      </c>
      <c r="E50">
        <v>492.8</v>
      </c>
    </row>
    <row r="51" spans="1:5" x14ac:dyDescent="0.25">
      <c r="A51" s="28" t="s">
        <v>0</v>
      </c>
      <c r="B51" s="28" t="s">
        <v>45</v>
      </c>
      <c r="C51">
        <v>1</v>
      </c>
      <c r="D51">
        <v>4541.2</v>
      </c>
      <c r="E51">
        <v>484.1</v>
      </c>
    </row>
    <row r="52" spans="1:5" x14ac:dyDescent="0.25">
      <c r="A52" s="28" t="s">
        <v>0</v>
      </c>
      <c r="B52" s="28" t="s">
        <v>45</v>
      </c>
      <c r="C52">
        <v>1</v>
      </c>
      <c r="D52">
        <v>4541.3</v>
      </c>
      <c r="E52">
        <v>484</v>
      </c>
    </row>
    <row r="53" spans="1:5" x14ac:dyDescent="0.25">
      <c r="A53" s="28" t="s">
        <v>0</v>
      </c>
      <c r="B53" s="28" t="s">
        <v>45</v>
      </c>
      <c r="C53">
        <v>1</v>
      </c>
      <c r="D53">
        <v>4543.6000000000004</v>
      </c>
      <c r="E53">
        <v>483.6</v>
      </c>
    </row>
    <row r="54" spans="1:5" x14ac:dyDescent="0.25">
      <c r="A54" s="28" t="s">
        <v>0</v>
      </c>
      <c r="B54" s="28" t="s">
        <v>45</v>
      </c>
      <c r="C54">
        <v>1</v>
      </c>
      <c r="D54">
        <v>4605</v>
      </c>
      <c r="E54">
        <v>483.6</v>
      </c>
    </row>
    <row r="55" spans="1:5" x14ac:dyDescent="0.25">
      <c r="A55" s="28" t="s">
        <v>0</v>
      </c>
      <c r="B55" s="28" t="s">
        <v>45</v>
      </c>
      <c r="C55">
        <v>1</v>
      </c>
      <c r="D55">
        <v>4610</v>
      </c>
      <c r="E55">
        <v>482.6</v>
      </c>
    </row>
    <row r="56" spans="1:5" x14ac:dyDescent="0.25">
      <c r="A56" s="28" t="s">
        <v>0</v>
      </c>
      <c r="B56" s="28" t="s">
        <v>45</v>
      </c>
      <c r="C56">
        <v>1</v>
      </c>
      <c r="D56">
        <v>4610.2</v>
      </c>
      <c r="E56">
        <v>482.6</v>
      </c>
    </row>
    <row r="57" spans="1:5" x14ac:dyDescent="0.25">
      <c r="A57" s="28" t="s">
        <v>0</v>
      </c>
      <c r="B57" s="28" t="s">
        <v>45</v>
      </c>
      <c r="C57">
        <v>1</v>
      </c>
      <c r="D57">
        <v>4613.7</v>
      </c>
      <c r="E57">
        <v>481.9</v>
      </c>
    </row>
    <row r="58" spans="1:5" x14ac:dyDescent="0.25">
      <c r="A58" s="28" t="s">
        <v>0</v>
      </c>
      <c r="B58" s="28" t="s">
        <v>45</v>
      </c>
      <c r="C58">
        <v>1</v>
      </c>
      <c r="D58">
        <v>4613.8</v>
      </c>
      <c r="E58">
        <v>481.9</v>
      </c>
    </row>
    <row r="59" spans="1:5" x14ac:dyDescent="0.25">
      <c r="A59" s="28" t="s">
        <v>0</v>
      </c>
      <c r="B59" s="28" t="s">
        <v>45</v>
      </c>
      <c r="C59">
        <v>1</v>
      </c>
      <c r="D59">
        <v>4616.8</v>
      </c>
      <c r="E59">
        <v>481.3</v>
      </c>
    </row>
    <row r="60" spans="1:5" x14ac:dyDescent="0.25">
      <c r="A60" s="28" t="s">
        <v>0</v>
      </c>
      <c r="B60" s="28" t="s">
        <v>45</v>
      </c>
      <c r="C60">
        <v>1</v>
      </c>
      <c r="D60">
        <v>4616.8999999999996</v>
      </c>
      <c r="E60">
        <v>481.3</v>
      </c>
    </row>
    <row r="61" spans="1:5" x14ac:dyDescent="0.25">
      <c r="A61" s="28" t="s">
        <v>0</v>
      </c>
      <c r="B61" s="28" t="s">
        <v>45</v>
      </c>
      <c r="C61">
        <v>1</v>
      </c>
      <c r="D61">
        <v>4642.8</v>
      </c>
      <c r="E61">
        <v>476.2</v>
      </c>
    </row>
    <row r="62" spans="1:5" x14ac:dyDescent="0.25">
      <c r="A62" s="28" t="s">
        <v>0</v>
      </c>
      <c r="B62" s="28" t="s">
        <v>45</v>
      </c>
      <c r="C62">
        <v>1</v>
      </c>
      <c r="D62">
        <v>4642.8999999999996</v>
      </c>
      <c r="E62">
        <v>476.2</v>
      </c>
    </row>
    <row r="63" spans="1:5" x14ac:dyDescent="0.25">
      <c r="A63" s="28" t="s">
        <v>0</v>
      </c>
      <c r="B63" s="28" t="s">
        <v>45</v>
      </c>
      <c r="C63">
        <v>1</v>
      </c>
      <c r="D63">
        <v>4643.2</v>
      </c>
      <c r="E63">
        <v>476.1</v>
      </c>
    </row>
    <row r="64" spans="1:5" x14ac:dyDescent="0.25">
      <c r="A64" s="28" t="s">
        <v>0</v>
      </c>
      <c r="B64" s="28" t="s">
        <v>45</v>
      </c>
      <c r="C64">
        <v>1</v>
      </c>
      <c r="D64">
        <v>4643.3</v>
      </c>
      <c r="E64">
        <v>476.1</v>
      </c>
    </row>
    <row r="65" spans="1:5" x14ac:dyDescent="0.25">
      <c r="A65" s="28" t="s">
        <v>0</v>
      </c>
      <c r="B65" s="28" t="s">
        <v>45</v>
      </c>
      <c r="C65">
        <v>1</v>
      </c>
      <c r="D65">
        <v>4666.3999999999996</v>
      </c>
      <c r="E65">
        <v>471.6</v>
      </c>
    </row>
    <row r="66" spans="1:5" x14ac:dyDescent="0.25">
      <c r="A66" s="28" t="s">
        <v>0</v>
      </c>
      <c r="B66" s="28" t="s">
        <v>45</v>
      </c>
      <c r="C66">
        <v>1</v>
      </c>
      <c r="D66">
        <v>4725</v>
      </c>
      <c r="E66">
        <v>471.6</v>
      </c>
    </row>
    <row r="67" spans="1:5" x14ac:dyDescent="0.25">
      <c r="A67" s="28" t="s">
        <v>0</v>
      </c>
      <c r="B67" s="28" t="s">
        <v>45</v>
      </c>
      <c r="C67">
        <v>1</v>
      </c>
      <c r="D67">
        <v>4725.1000000000004</v>
      </c>
      <c r="E67">
        <v>446.6</v>
      </c>
    </row>
    <row r="68" spans="1:5" x14ac:dyDescent="0.25">
      <c r="A68" s="28" t="s">
        <v>0</v>
      </c>
      <c r="B68" s="28" t="s">
        <v>45</v>
      </c>
      <c r="C68">
        <v>1</v>
      </c>
      <c r="D68">
        <v>4727.8</v>
      </c>
      <c r="E68">
        <v>446.6</v>
      </c>
    </row>
    <row r="69" spans="1:5" x14ac:dyDescent="0.25">
      <c r="A69" s="28" t="s">
        <v>0</v>
      </c>
      <c r="B69" s="28" t="s">
        <v>45</v>
      </c>
      <c r="C69">
        <v>1</v>
      </c>
      <c r="D69">
        <v>4744.7</v>
      </c>
      <c r="E69">
        <v>443.3</v>
      </c>
    </row>
    <row r="70" spans="1:5" x14ac:dyDescent="0.25">
      <c r="A70" s="28" t="s">
        <v>0</v>
      </c>
      <c r="B70" s="28" t="s">
        <v>45</v>
      </c>
      <c r="C70">
        <v>1</v>
      </c>
      <c r="D70">
        <v>4744.8</v>
      </c>
      <c r="E70">
        <v>423.3</v>
      </c>
    </row>
    <row r="71" spans="1:5" x14ac:dyDescent="0.25">
      <c r="A71" s="28" t="s">
        <v>0</v>
      </c>
      <c r="B71" s="28" t="s">
        <v>45</v>
      </c>
      <c r="C71">
        <v>1</v>
      </c>
      <c r="D71">
        <v>4775.3999999999996</v>
      </c>
      <c r="E71">
        <v>417.3</v>
      </c>
    </row>
    <row r="72" spans="1:5" x14ac:dyDescent="0.25">
      <c r="A72" s="28" t="s">
        <v>0</v>
      </c>
      <c r="B72" s="28" t="s">
        <v>45</v>
      </c>
      <c r="C72">
        <v>1</v>
      </c>
      <c r="D72">
        <v>4775.5</v>
      </c>
      <c r="E72">
        <v>408.5</v>
      </c>
    </row>
    <row r="73" spans="1:5" x14ac:dyDescent="0.25">
      <c r="A73" s="28" t="s">
        <v>0</v>
      </c>
      <c r="B73" s="28" t="s">
        <v>45</v>
      </c>
      <c r="C73">
        <v>1</v>
      </c>
      <c r="D73">
        <v>4789.2</v>
      </c>
      <c r="E73">
        <v>405.8</v>
      </c>
    </row>
    <row r="74" spans="1:5" x14ac:dyDescent="0.25">
      <c r="A74" s="28" t="s">
        <v>0</v>
      </c>
      <c r="B74" s="28" t="s">
        <v>45</v>
      </c>
      <c r="C74">
        <v>1</v>
      </c>
      <c r="D74">
        <v>4850.6000000000004</v>
      </c>
      <c r="E74">
        <v>405.8</v>
      </c>
    </row>
    <row r="75" spans="1:5" x14ac:dyDescent="0.25">
      <c r="A75" s="28" t="s">
        <v>0</v>
      </c>
      <c r="B75" s="28" t="s">
        <v>45</v>
      </c>
      <c r="C75">
        <v>1</v>
      </c>
      <c r="D75">
        <v>4912</v>
      </c>
      <c r="E75">
        <v>393.8</v>
      </c>
    </row>
    <row r="76" spans="1:5" x14ac:dyDescent="0.25">
      <c r="A76" s="28" t="s">
        <v>0</v>
      </c>
      <c r="B76" s="28" t="s">
        <v>45</v>
      </c>
      <c r="C76">
        <v>1</v>
      </c>
      <c r="D76">
        <v>4919.6000000000004</v>
      </c>
      <c r="E76">
        <v>393.8</v>
      </c>
    </row>
    <row r="77" spans="1:5" x14ac:dyDescent="0.25">
      <c r="A77" s="28" t="s">
        <v>0</v>
      </c>
      <c r="B77" s="28" t="s">
        <v>45</v>
      </c>
      <c r="C77">
        <v>1</v>
      </c>
      <c r="D77">
        <v>4919.7</v>
      </c>
      <c r="E77">
        <v>383.8</v>
      </c>
    </row>
    <row r="78" spans="1:5" x14ac:dyDescent="0.25">
      <c r="A78" s="28" t="s">
        <v>0</v>
      </c>
      <c r="B78" s="28" t="s">
        <v>45</v>
      </c>
      <c r="C78">
        <v>1</v>
      </c>
      <c r="D78">
        <v>4921.8</v>
      </c>
      <c r="E78">
        <v>383.8</v>
      </c>
    </row>
    <row r="79" spans="1:5" x14ac:dyDescent="0.25">
      <c r="A79" s="28" t="s">
        <v>0</v>
      </c>
      <c r="B79" s="28" t="s">
        <v>45</v>
      </c>
      <c r="C79">
        <v>1</v>
      </c>
      <c r="D79">
        <v>4921.8999999999996</v>
      </c>
      <c r="E79">
        <v>358.8</v>
      </c>
    </row>
    <row r="80" spans="1:5" x14ac:dyDescent="0.25">
      <c r="A80" s="28" t="s">
        <v>0</v>
      </c>
      <c r="B80" s="28" t="s">
        <v>45</v>
      </c>
      <c r="C80">
        <v>1</v>
      </c>
      <c r="D80">
        <v>4973.3999999999996</v>
      </c>
      <c r="E80">
        <v>358.8</v>
      </c>
    </row>
    <row r="81" spans="1:5" x14ac:dyDescent="0.25">
      <c r="A81" s="28" t="s">
        <v>0</v>
      </c>
      <c r="B81" s="28" t="s">
        <v>45</v>
      </c>
      <c r="C81">
        <v>1</v>
      </c>
      <c r="D81">
        <v>4993.2</v>
      </c>
      <c r="E81">
        <v>354.9</v>
      </c>
    </row>
    <row r="82" spans="1:5" x14ac:dyDescent="0.25">
      <c r="A82" s="28" t="s">
        <v>0</v>
      </c>
      <c r="B82" s="28" t="s">
        <v>45</v>
      </c>
      <c r="C82">
        <v>1</v>
      </c>
      <c r="D82">
        <v>4993.3</v>
      </c>
      <c r="E82">
        <v>354.9</v>
      </c>
    </row>
    <row r="83" spans="1:5" x14ac:dyDescent="0.25">
      <c r="A83" s="28" t="s">
        <v>0</v>
      </c>
      <c r="B83" s="28" t="s">
        <v>45</v>
      </c>
      <c r="C83">
        <v>1</v>
      </c>
      <c r="D83">
        <v>5010.3999999999996</v>
      </c>
      <c r="E83">
        <v>351.6</v>
      </c>
    </row>
    <row r="84" spans="1:5" x14ac:dyDescent="0.25">
      <c r="A84" s="28" t="s">
        <v>0</v>
      </c>
      <c r="B84" s="28" t="s">
        <v>45</v>
      </c>
      <c r="C84">
        <v>1</v>
      </c>
      <c r="D84">
        <v>5010.5</v>
      </c>
      <c r="E84">
        <v>351.5</v>
      </c>
    </row>
    <row r="85" spans="1:5" x14ac:dyDescent="0.25">
      <c r="A85" s="28" t="s">
        <v>0</v>
      </c>
      <c r="B85" s="28" t="s">
        <v>45</v>
      </c>
      <c r="C85">
        <v>1</v>
      </c>
      <c r="D85">
        <v>5030.7</v>
      </c>
      <c r="E85">
        <v>347.6</v>
      </c>
    </row>
    <row r="86" spans="1:5" x14ac:dyDescent="0.25">
      <c r="A86" s="28" t="s">
        <v>0</v>
      </c>
      <c r="B86" s="28" t="s">
        <v>45</v>
      </c>
      <c r="C86">
        <v>1</v>
      </c>
      <c r="D86">
        <v>5030.8</v>
      </c>
      <c r="E86">
        <v>347.6</v>
      </c>
    </row>
    <row r="87" spans="1:5" x14ac:dyDescent="0.25">
      <c r="A87" s="28" t="s">
        <v>0</v>
      </c>
      <c r="B87" s="28" t="s">
        <v>45</v>
      </c>
      <c r="C87">
        <v>1</v>
      </c>
      <c r="D87">
        <v>5034.8</v>
      </c>
      <c r="E87">
        <v>346.8</v>
      </c>
    </row>
    <row r="88" spans="1:5" x14ac:dyDescent="0.25">
      <c r="A88" s="28" t="s">
        <v>0</v>
      </c>
      <c r="B88" s="28" t="s">
        <v>45</v>
      </c>
      <c r="C88">
        <v>1</v>
      </c>
      <c r="D88">
        <v>5037.5</v>
      </c>
      <c r="E88">
        <v>346.8</v>
      </c>
    </row>
    <row r="89" spans="1:5" x14ac:dyDescent="0.25">
      <c r="A89" s="28" t="s">
        <v>0</v>
      </c>
      <c r="B89" s="28" t="s">
        <v>45</v>
      </c>
      <c r="C89">
        <v>1</v>
      </c>
      <c r="D89">
        <v>5037.6000000000004</v>
      </c>
      <c r="E89">
        <v>326.8</v>
      </c>
    </row>
    <row r="90" spans="1:5" x14ac:dyDescent="0.25">
      <c r="A90" s="28" t="s">
        <v>0</v>
      </c>
      <c r="B90" s="28" t="s">
        <v>45</v>
      </c>
      <c r="C90">
        <v>1</v>
      </c>
      <c r="D90">
        <v>5052.8</v>
      </c>
      <c r="E90">
        <v>326.8</v>
      </c>
    </row>
    <row r="91" spans="1:5" x14ac:dyDescent="0.25">
      <c r="A91" s="28" t="s">
        <v>0</v>
      </c>
      <c r="B91" s="28" t="s">
        <v>45</v>
      </c>
      <c r="C91">
        <v>1</v>
      </c>
      <c r="D91">
        <v>5052.8999999999996</v>
      </c>
      <c r="E91">
        <v>311.8</v>
      </c>
    </row>
    <row r="92" spans="1:5" x14ac:dyDescent="0.25">
      <c r="A92" s="28" t="s">
        <v>0</v>
      </c>
      <c r="B92" s="28" t="s">
        <v>45</v>
      </c>
      <c r="C92">
        <v>1</v>
      </c>
      <c r="D92">
        <v>5096.2</v>
      </c>
      <c r="E92">
        <v>311.8</v>
      </c>
    </row>
    <row r="93" spans="1:5" x14ac:dyDescent="0.25">
      <c r="A93" s="28" t="s">
        <v>0</v>
      </c>
      <c r="B93" s="28" t="s">
        <v>45</v>
      </c>
      <c r="C93">
        <v>1</v>
      </c>
      <c r="D93">
        <v>5096.8999999999996</v>
      </c>
      <c r="E93">
        <v>311.7</v>
      </c>
    </row>
    <row r="94" spans="1:5" x14ac:dyDescent="0.25">
      <c r="A94" s="28" t="s">
        <v>0</v>
      </c>
      <c r="B94" s="28" t="s">
        <v>45</v>
      </c>
      <c r="C94">
        <v>1</v>
      </c>
      <c r="D94">
        <v>5097</v>
      </c>
      <c r="E94">
        <v>311.60000000000002</v>
      </c>
    </row>
    <row r="95" spans="1:5" x14ac:dyDescent="0.25">
      <c r="A95" s="28" t="s">
        <v>0</v>
      </c>
      <c r="B95" s="28" t="s">
        <v>45</v>
      </c>
      <c r="C95">
        <v>1</v>
      </c>
      <c r="D95">
        <v>5100</v>
      </c>
      <c r="E95">
        <v>311.10000000000002</v>
      </c>
    </row>
    <row r="96" spans="1:5" x14ac:dyDescent="0.25">
      <c r="A96" s="28" t="s">
        <v>0</v>
      </c>
      <c r="B96" s="28" t="s">
        <v>45</v>
      </c>
      <c r="C96">
        <v>1</v>
      </c>
      <c r="D96">
        <v>5100.1000000000004</v>
      </c>
      <c r="E96">
        <v>311</v>
      </c>
    </row>
    <row r="97" spans="1:5" x14ac:dyDescent="0.25">
      <c r="A97" s="28" t="s">
        <v>0</v>
      </c>
      <c r="B97" s="28" t="s">
        <v>45</v>
      </c>
      <c r="C97">
        <v>1</v>
      </c>
      <c r="D97">
        <v>5104.1000000000004</v>
      </c>
      <c r="E97">
        <v>310.3</v>
      </c>
    </row>
    <row r="98" spans="1:5" x14ac:dyDescent="0.25">
      <c r="A98" s="28" t="s">
        <v>0</v>
      </c>
      <c r="B98" s="28" t="s">
        <v>45</v>
      </c>
      <c r="C98">
        <v>1</v>
      </c>
      <c r="D98">
        <v>5104.2</v>
      </c>
      <c r="E98">
        <v>310.2</v>
      </c>
    </row>
    <row r="99" spans="1:5" x14ac:dyDescent="0.25">
      <c r="A99" s="28" t="s">
        <v>0</v>
      </c>
      <c r="B99" s="28" t="s">
        <v>45</v>
      </c>
      <c r="C99">
        <v>1</v>
      </c>
      <c r="D99">
        <v>5118.6000000000004</v>
      </c>
      <c r="E99">
        <v>307.39999999999998</v>
      </c>
    </row>
    <row r="100" spans="1:5" x14ac:dyDescent="0.25">
      <c r="A100" s="28" t="s">
        <v>0</v>
      </c>
      <c r="B100" s="28" t="s">
        <v>45</v>
      </c>
      <c r="C100">
        <v>1</v>
      </c>
      <c r="D100">
        <v>5118.7</v>
      </c>
      <c r="E100">
        <v>280.39999999999998</v>
      </c>
    </row>
    <row r="101" spans="1:5" x14ac:dyDescent="0.25">
      <c r="A101" s="28" t="s">
        <v>0</v>
      </c>
      <c r="B101" s="28" t="s">
        <v>45</v>
      </c>
      <c r="C101">
        <v>1</v>
      </c>
      <c r="D101">
        <v>5157.6000000000004</v>
      </c>
      <c r="E101">
        <v>272.8</v>
      </c>
    </row>
    <row r="102" spans="1:5" x14ac:dyDescent="0.25">
      <c r="A102" s="28" t="s">
        <v>0</v>
      </c>
      <c r="B102" s="28" t="s">
        <v>45</v>
      </c>
      <c r="C102">
        <v>1</v>
      </c>
      <c r="D102">
        <v>5219</v>
      </c>
      <c r="E102">
        <v>272.8</v>
      </c>
    </row>
    <row r="103" spans="1:5" x14ac:dyDescent="0.25">
      <c r="A103" s="28" t="s">
        <v>0</v>
      </c>
      <c r="B103" s="28" t="s">
        <v>45</v>
      </c>
      <c r="C103">
        <v>1</v>
      </c>
      <c r="D103">
        <v>5222</v>
      </c>
      <c r="E103">
        <v>272.2</v>
      </c>
    </row>
    <row r="104" spans="1:5" x14ac:dyDescent="0.25">
      <c r="A104" s="28" t="s">
        <v>0</v>
      </c>
      <c r="B104" s="28" t="s">
        <v>45</v>
      </c>
      <c r="C104">
        <v>1</v>
      </c>
      <c r="D104">
        <v>5222.1000000000004</v>
      </c>
      <c r="E104">
        <v>252.2</v>
      </c>
    </row>
    <row r="105" spans="1:5" x14ac:dyDescent="0.25">
      <c r="A105" s="28" t="s">
        <v>0</v>
      </c>
      <c r="B105" s="28" t="s">
        <v>45</v>
      </c>
      <c r="C105">
        <v>1</v>
      </c>
      <c r="D105">
        <v>5227.5</v>
      </c>
      <c r="E105">
        <v>251.1</v>
      </c>
    </row>
    <row r="106" spans="1:5" x14ac:dyDescent="0.25">
      <c r="A106" s="28" t="s">
        <v>0</v>
      </c>
      <c r="B106" s="28" t="s">
        <v>45</v>
      </c>
      <c r="C106">
        <v>1</v>
      </c>
      <c r="D106">
        <v>5227.6000000000004</v>
      </c>
      <c r="E106">
        <v>226.1</v>
      </c>
    </row>
    <row r="107" spans="1:5" x14ac:dyDescent="0.25">
      <c r="A107" s="28" t="s">
        <v>0</v>
      </c>
      <c r="B107" s="28" t="s">
        <v>45</v>
      </c>
      <c r="C107">
        <v>1</v>
      </c>
      <c r="D107">
        <v>5280.4</v>
      </c>
      <c r="E107">
        <v>215.8</v>
      </c>
    </row>
    <row r="108" spans="1:5" x14ac:dyDescent="0.25">
      <c r="A108" s="28" t="s">
        <v>0</v>
      </c>
      <c r="B108" s="28" t="s">
        <v>45</v>
      </c>
      <c r="C108">
        <v>1</v>
      </c>
      <c r="D108">
        <v>5341.8</v>
      </c>
      <c r="E108">
        <v>215.8</v>
      </c>
    </row>
    <row r="109" spans="1:5" x14ac:dyDescent="0.25">
      <c r="A109" s="28" t="s">
        <v>0</v>
      </c>
      <c r="B109" s="28" t="s">
        <v>45</v>
      </c>
      <c r="C109">
        <v>1</v>
      </c>
      <c r="D109">
        <v>5350.1</v>
      </c>
      <c r="E109">
        <v>214.3</v>
      </c>
    </row>
    <row r="110" spans="1:5" x14ac:dyDescent="0.25">
      <c r="A110" s="28" t="s">
        <v>0</v>
      </c>
      <c r="B110" s="28" t="s">
        <v>45</v>
      </c>
      <c r="C110">
        <v>1</v>
      </c>
      <c r="D110">
        <v>5350.2</v>
      </c>
      <c r="E110">
        <v>214.3</v>
      </c>
    </row>
    <row r="111" spans="1:5" x14ac:dyDescent="0.25">
      <c r="A111" s="28" t="s">
        <v>0</v>
      </c>
      <c r="B111" s="28" t="s">
        <v>45</v>
      </c>
      <c r="C111">
        <v>1</v>
      </c>
      <c r="D111">
        <v>5360.9</v>
      </c>
      <c r="E111">
        <v>212.4</v>
      </c>
    </row>
    <row r="112" spans="1:5" x14ac:dyDescent="0.25">
      <c r="A112" s="28" t="s">
        <v>0</v>
      </c>
      <c r="B112" s="28" t="s">
        <v>45</v>
      </c>
      <c r="C112">
        <v>1</v>
      </c>
      <c r="D112">
        <v>5361</v>
      </c>
      <c r="E112">
        <v>202.4</v>
      </c>
    </row>
    <row r="113" spans="1:5" x14ac:dyDescent="0.25">
      <c r="A113" s="28" t="s">
        <v>0</v>
      </c>
      <c r="B113" s="28" t="s">
        <v>45</v>
      </c>
      <c r="C113">
        <v>1</v>
      </c>
      <c r="D113">
        <v>5386.8</v>
      </c>
      <c r="E113">
        <v>197.7</v>
      </c>
    </row>
    <row r="114" spans="1:5" x14ac:dyDescent="0.25">
      <c r="A114" s="28" t="s">
        <v>0</v>
      </c>
      <c r="B114" s="28" t="s">
        <v>45</v>
      </c>
      <c r="C114">
        <v>1</v>
      </c>
      <c r="D114">
        <v>5386.9</v>
      </c>
      <c r="E114">
        <v>197.7</v>
      </c>
    </row>
    <row r="115" spans="1:5" x14ac:dyDescent="0.25">
      <c r="A115" s="28" t="s">
        <v>0</v>
      </c>
      <c r="B115" s="28" t="s">
        <v>45</v>
      </c>
      <c r="C115">
        <v>1</v>
      </c>
      <c r="D115">
        <v>5403.2</v>
      </c>
      <c r="E115">
        <v>194.8</v>
      </c>
    </row>
    <row r="116" spans="1:5" x14ac:dyDescent="0.25">
      <c r="A116" s="28" t="s">
        <v>0</v>
      </c>
      <c r="B116" s="28" t="s">
        <v>45</v>
      </c>
      <c r="C116">
        <v>1</v>
      </c>
      <c r="D116">
        <v>5841.9</v>
      </c>
      <c r="E116">
        <v>194.8</v>
      </c>
    </row>
    <row r="117" spans="1:5" x14ac:dyDescent="0.25">
      <c r="A117" s="28" t="s">
        <v>0</v>
      </c>
      <c r="B117" s="28" t="s">
        <v>45</v>
      </c>
      <c r="C117">
        <v>1</v>
      </c>
      <c r="D117">
        <v>5842</v>
      </c>
      <c r="E117">
        <v>114.8</v>
      </c>
    </row>
    <row r="118" spans="1:5" x14ac:dyDescent="0.25">
      <c r="A118" s="28" t="s">
        <v>0</v>
      </c>
      <c r="B118" s="28" t="s">
        <v>45</v>
      </c>
      <c r="C118">
        <v>1</v>
      </c>
      <c r="D118">
        <v>6149.4</v>
      </c>
      <c r="E118">
        <v>114.8</v>
      </c>
    </row>
    <row r="119" spans="1:5" x14ac:dyDescent="0.25">
      <c r="A119" s="28" t="s">
        <v>0</v>
      </c>
      <c r="B119" s="28" t="s">
        <v>45</v>
      </c>
      <c r="C119">
        <v>1</v>
      </c>
      <c r="D119">
        <v>6149.5</v>
      </c>
      <c r="E119">
        <v>27.8</v>
      </c>
    </row>
    <row r="120" spans="1:5" x14ac:dyDescent="0.25">
      <c r="A120" s="28" t="s">
        <v>0</v>
      </c>
      <c r="B120" s="28" t="s">
        <v>45</v>
      </c>
      <c r="C120">
        <v>1</v>
      </c>
      <c r="D120">
        <v>6334.5</v>
      </c>
      <c r="E120">
        <v>27.8</v>
      </c>
    </row>
    <row r="121" spans="1:5" x14ac:dyDescent="0.25">
      <c r="A121" s="28" t="s">
        <v>0</v>
      </c>
      <c r="B121" s="28" t="s">
        <v>45</v>
      </c>
      <c r="C121">
        <v>1</v>
      </c>
      <c r="D121">
        <v>6334.6</v>
      </c>
      <c r="E121">
        <v>16.8</v>
      </c>
    </row>
    <row r="122" spans="1:5" x14ac:dyDescent="0.25">
      <c r="A122" s="28" t="s">
        <v>0</v>
      </c>
      <c r="B122" s="28" t="s">
        <v>45</v>
      </c>
      <c r="C122">
        <v>1</v>
      </c>
      <c r="D122">
        <v>9950</v>
      </c>
      <c r="E122">
        <v>16.8</v>
      </c>
    </row>
    <row r="123" spans="1:5" x14ac:dyDescent="0.25">
      <c r="A123" s="28" t="s">
        <v>0</v>
      </c>
      <c r="B123" s="28" t="s">
        <v>45</v>
      </c>
      <c r="C123">
        <v>1</v>
      </c>
      <c r="D123">
        <v>9950.1</v>
      </c>
      <c r="E123">
        <v>16.7</v>
      </c>
    </row>
    <row r="124" spans="1:5" x14ac:dyDescent="0.25">
      <c r="A124" s="28" t="s">
        <v>0</v>
      </c>
      <c r="B124" s="28" t="s">
        <v>45</v>
      </c>
      <c r="C124">
        <v>1</v>
      </c>
      <c r="D124">
        <v>12000</v>
      </c>
      <c r="E124">
        <v>16.7</v>
      </c>
    </row>
    <row r="125" spans="1:5" x14ac:dyDescent="0.25">
      <c r="A125" s="28" t="s">
        <v>0</v>
      </c>
      <c r="B125" s="28" t="s">
        <v>45</v>
      </c>
      <c r="C125">
        <v>1</v>
      </c>
      <c r="D125">
        <v>12000.1</v>
      </c>
      <c r="E125">
        <v>16.2</v>
      </c>
    </row>
    <row r="126" spans="1:5" x14ac:dyDescent="0.25">
      <c r="A126" s="28" t="s">
        <v>0</v>
      </c>
      <c r="B126" s="28" t="s">
        <v>45</v>
      </c>
      <c r="C126">
        <v>1</v>
      </c>
      <c r="D126">
        <v>13000</v>
      </c>
      <c r="E126">
        <v>16.2</v>
      </c>
    </row>
    <row r="127" spans="1:5" x14ac:dyDescent="0.25">
      <c r="A127" s="28" t="s">
        <v>0</v>
      </c>
      <c r="B127" s="28" t="s">
        <v>45</v>
      </c>
      <c r="C127">
        <v>1</v>
      </c>
      <c r="D127">
        <v>13001</v>
      </c>
      <c r="E127">
        <v>15.3</v>
      </c>
    </row>
    <row r="128" spans="1:5" x14ac:dyDescent="0.25">
      <c r="A128" s="28" t="s">
        <v>0</v>
      </c>
      <c r="B128" s="28" t="s">
        <v>45</v>
      </c>
      <c r="C128">
        <v>1</v>
      </c>
      <c r="D128">
        <v>15375</v>
      </c>
      <c r="E128">
        <v>15.3</v>
      </c>
    </row>
    <row r="129" spans="1:7" x14ac:dyDescent="0.25">
      <c r="A129" s="28" t="s">
        <v>0</v>
      </c>
      <c r="B129" s="28" t="s">
        <v>45</v>
      </c>
      <c r="C129">
        <v>1</v>
      </c>
      <c r="D129">
        <v>15375.1</v>
      </c>
      <c r="E129">
        <v>8.9</v>
      </c>
    </row>
    <row r="130" spans="1:7" x14ac:dyDescent="0.25">
      <c r="A130" s="28" t="s">
        <v>0</v>
      </c>
      <c r="B130" s="28" t="s">
        <v>45</v>
      </c>
      <c r="C130">
        <v>1</v>
      </c>
      <c r="D130">
        <v>45000</v>
      </c>
      <c r="E130">
        <v>8.9</v>
      </c>
    </row>
    <row r="131" spans="1:7" x14ac:dyDescent="0.25">
      <c r="A131" s="28" t="s">
        <v>0</v>
      </c>
      <c r="B131" s="28" t="s">
        <v>45</v>
      </c>
      <c r="C131">
        <v>1</v>
      </c>
      <c r="D131">
        <v>45000.1</v>
      </c>
      <c r="E131">
        <v>8</v>
      </c>
    </row>
    <row r="132" spans="1:7" x14ac:dyDescent="0.25">
      <c r="A132" s="28" t="s">
        <v>0</v>
      </c>
      <c r="B132" s="28" t="s">
        <v>45</v>
      </c>
      <c r="C132">
        <v>1</v>
      </c>
      <c r="D132">
        <v>49500</v>
      </c>
      <c r="E132">
        <v>8</v>
      </c>
    </row>
    <row r="133" spans="1:7" x14ac:dyDescent="0.25">
      <c r="A133" s="28" t="s">
        <v>0</v>
      </c>
      <c r="B133" s="28" t="s">
        <v>45</v>
      </c>
      <c r="C133">
        <v>1</v>
      </c>
      <c r="D133">
        <v>49500.1</v>
      </c>
      <c r="E133">
        <v>5</v>
      </c>
    </row>
    <row r="134" spans="1:7" x14ac:dyDescent="0.25">
      <c r="A134" s="28" t="s">
        <v>0</v>
      </c>
      <c r="B134" s="28" t="s">
        <v>45</v>
      </c>
      <c r="C134">
        <v>1</v>
      </c>
      <c r="D134">
        <v>50000</v>
      </c>
      <c r="E134">
        <v>5</v>
      </c>
    </row>
    <row r="135" spans="1:7" x14ac:dyDescent="0.25">
      <c r="A135" s="28" t="s">
        <v>0</v>
      </c>
      <c r="B135" s="28" t="s">
        <v>45</v>
      </c>
      <c r="C135">
        <v>1</v>
      </c>
      <c r="F135">
        <v>0</v>
      </c>
      <c r="G135">
        <v>5</v>
      </c>
    </row>
    <row r="136" spans="1:7" x14ac:dyDescent="0.25">
      <c r="A136" s="28" t="s">
        <v>0</v>
      </c>
      <c r="B136" s="28" t="s">
        <v>45</v>
      </c>
      <c r="C136">
        <v>1</v>
      </c>
      <c r="F136">
        <v>4920</v>
      </c>
      <c r="G136">
        <v>5</v>
      </c>
    </row>
    <row r="137" spans="1:7" x14ac:dyDescent="0.25">
      <c r="A137" s="28" t="s">
        <v>0</v>
      </c>
      <c r="B137" s="28" t="s">
        <v>45</v>
      </c>
      <c r="C137">
        <v>1</v>
      </c>
      <c r="F137">
        <v>4920.1000000000004</v>
      </c>
      <c r="G137">
        <v>30</v>
      </c>
    </row>
    <row r="138" spans="1:7" x14ac:dyDescent="0.25">
      <c r="A138" s="28" t="s">
        <v>0</v>
      </c>
      <c r="B138" s="28" t="s">
        <v>45</v>
      </c>
      <c r="C138">
        <v>1</v>
      </c>
      <c r="F138">
        <v>5865.3</v>
      </c>
      <c r="G138">
        <v>30</v>
      </c>
    </row>
    <row r="139" spans="1:7" x14ac:dyDescent="0.25">
      <c r="A139" s="28" t="s">
        <v>0</v>
      </c>
      <c r="B139" s="28" t="s">
        <v>45</v>
      </c>
      <c r="C139">
        <v>1</v>
      </c>
      <c r="F139">
        <v>5865.4</v>
      </c>
      <c r="G139">
        <v>51</v>
      </c>
    </row>
    <row r="140" spans="1:7" x14ac:dyDescent="0.25">
      <c r="A140" s="28" t="s">
        <v>0</v>
      </c>
      <c r="B140" s="28" t="s">
        <v>45</v>
      </c>
      <c r="C140">
        <v>1</v>
      </c>
      <c r="F140">
        <v>6026.9</v>
      </c>
      <c r="G140">
        <v>51</v>
      </c>
    </row>
    <row r="141" spans="1:7" x14ac:dyDescent="0.25">
      <c r="A141" s="28" t="s">
        <v>0</v>
      </c>
      <c r="B141" s="28" t="s">
        <v>45</v>
      </c>
      <c r="C141">
        <v>1</v>
      </c>
      <c r="F141">
        <v>6027</v>
      </c>
      <c r="G141">
        <v>76</v>
      </c>
    </row>
    <row r="142" spans="1:7" x14ac:dyDescent="0.25">
      <c r="A142" s="28" t="s">
        <v>0</v>
      </c>
      <c r="B142" s="28" t="s">
        <v>45</v>
      </c>
      <c r="C142">
        <v>1</v>
      </c>
      <c r="F142">
        <v>6078.6</v>
      </c>
      <c r="G142">
        <v>76</v>
      </c>
    </row>
    <row r="143" spans="1:7" x14ac:dyDescent="0.25">
      <c r="A143" s="28" t="s">
        <v>0</v>
      </c>
      <c r="B143" s="28" t="s">
        <v>45</v>
      </c>
      <c r="C143">
        <v>1</v>
      </c>
      <c r="F143">
        <v>6098.2</v>
      </c>
      <c r="G143">
        <v>77</v>
      </c>
    </row>
    <row r="144" spans="1:7" x14ac:dyDescent="0.25">
      <c r="A144" s="28" t="s">
        <v>0</v>
      </c>
      <c r="B144" s="28" t="s">
        <v>45</v>
      </c>
      <c r="C144">
        <v>1</v>
      </c>
      <c r="F144">
        <v>6098.3</v>
      </c>
      <c r="G144">
        <v>77</v>
      </c>
    </row>
    <row r="145" spans="1:7" x14ac:dyDescent="0.25">
      <c r="A145" s="28" t="s">
        <v>0</v>
      </c>
      <c r="B145" s="28" t="s">
        <v>45</v>
      </c>
      <c r="C145">
        <v>1</v>
      </c>
      <c r="F145">
        <v>6106.6</v>
      </c>
      <c r="G145">
        <v>77.400000000000006</v>
      </c>
    </row>
    <row r="146" spans="1:7" x14ac:dyDescent="0.25">
      <c r="A146" s="28" t="s">
        <v>0</v>
      </c>
      <c r="B146" s="28" t="s">
        <v>45</v>
      </c>
      <c r="C146">
        <v>1</v>
      </c>
      <c r="F146">
        <v>6106.7</v>
      </c>
      <c r="G146">
        <v>77.400000000000006</v>
      </c>
    </row>
    <row r="147" spans="1:7" x14ac:dyDescent="0.25">
      <c r="A147" s="28" t="s">
        <v>0</v>
      </c>
      <c r="B147" s="28" t="s">
        <v>45</v>
      </c>
      <c r="C147">
        <v>1</v>
      </c>
      <c r="F147">
        <v>6137.7</v>
      </c>
      <c r="G147">
        <v>78.900000000000006</v>
      </c>
    </row>
    <row r="148" spans="1:7" x14ac:dyDescent="0.25">
      <c r="A148" s="28" t="s">
        <v>0</v>
      </c>
      <c r="B148" s="28" t="s">
        <v>45</v>
      </c>
      <c r="C148">
        <v>1</v>
      </c>
      <c r="F148">
        <v>6137.8</v>
      </c>
      <c r="G148">
        <v>78.900000000000006</v>
      </c>
    </row>
    <row r="149" spans="1:7" x14ac:dyDescent="0.25">
      <c r="A149" s="28" t="s">
        <v>0</v>
      </c>
      <c r="B149" s="28" t="s">
        <v>45</v>
      </c>
      <c r="C149">
        <v>1</v>
      </c>
      <c r="F149">
        <v>6140</v>
      </c>
      <c r="G149">
        <v>79</v>
      </c>
    </row>
    <row r="150" spans="1:7" x14ac:dyDescent="0.25">
      <c r="A150" s="28" t="s">
        <v>0</v>
      </c>
      <c r="B150" s="28" t="s">
        <v>45</v>
      </c>
      <c r="C150">
        <v>1</v>
      </c>
      <c r="F150">
        <v>6172.8</v>
      </c>
      <c r="G150">
        <v>79</v>
      </c>
    </row>
    <row r="151" spans="1:7" x14ac:dyDescent="0.25">
      <c r="A151" s="28" t="s">
        <v>0</v>
      </c>
      <c r="B151" s="28" t="s">
        <v>45</v>
      </c>
      <c r="C151">
        <v>1</v>
      </c>
      <c r="F151">
        <v>6172.9</v>
      </c>
      <c r="G151">
        <v>99</v>
      </c>
    </row>
    <row r="152" spans="1:7" x14ac:dyDescent="0.25">
      <c r="A152" s="28" t="s">
        <v>0</v>
      </c>
      <c r="B152" s="28" t="s">
        <v>45</v>
      </c>
      <c r="C152">
        <v>1</v>
      </c>
      <c r="F152">
        <v>6610.6</v>
      </c>
      <c r="G152">
        <v>99</v>
      </c>
    </row>
    <row r="153" spans="1:7" x14ac:dyDescent="0.25">
      <c r="A153" s="28" t="s">
        <v>0</v>
      </c>
      <c r="B153" s="28" t="s">
        <v>45</v>
      </c>
      <c r="C153">
        <v>1</v>
      </c>
      <c r="F153">
        <v>6610.7</v>
      </c>
      <c r="G153">
        <v>104</v>
      </c>
    </row>
    <row r="154" spans="1:7" x14ac:dyDescent="0.25">
      <c r="A154" s="28" t="s">
        <v>0</v>
      </c>
      <c r="B154" s="28" t="s">
        <v>45</v>
      </c>
      <c r="C154">
        <v>1</v>
      </c>
      <c r="F154">
        <v>6692.6</v>
      </c>
      <c r="G154">
        <v>104</v>
      </c>
    </row>
    <row r="155" spans="1:7" x14ac:dyDescent="0.25">
      <c r="A155" s="28" t="s">
        <v>0</v>
      </c>
      <c r="B155" s="28" t="s">
        <v>45</v>
      </c>
      <c r="C155">
        <v>1</v>
      </c>
      <c r="F155">
        <v>6737.2</v>
      </c>
      <c r="G155">
        <v>118.5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6737.3</v>
      </c>
      <c r="G156">
        <v>118.6</v>
      </c>
    </row>
    <row r="157" spans="1:7" x14ac:dyDescent="0.25">
      <c r="A157" s="28" t="s">
        <v>0</v>
      </c>
      <c r="B157" s="28" t="s">
        <v>45</v>
      </c>
      <c r="C157">
        <v>1</v>
      </c>
      <c r="F157">
        <v>6754</v>
      </c>
      <c r="G157">
        <v>124</v>
      </c>
    </row>
    <row r="158" spans="1:7" x14ac:dyDescent="0.25">
      <c r="A158" s="28" t="s">
        <v>0</v>
      </c>
      <c r="B158" s="28" t="s">
        <v>45</v>
      </c>
      <c r="C158">
        <v>1</v>
      </c>
      <c r="F158">
        <v>6815.4</v>
      </c>
      <c r="G158">
        <v>124</v>
      </c>
    </row>
    <row r="159" spans="1:7" x14ac:dyDescent="0.25">
      <c r="A159" s="28" t="s">
        <v>0</v>
      </c>
      <c r="B159" s="28" t="s">
        <v>45</v>
      </c>
      <c r="C159">
        <v>1</v>
      </c>
      <c r="F159">
        <v>6839.8</v>
      </c>
      <c r="G159">
        <v>129.6</v>
      </c>
    </row>
    <row r="160" spans="1:7" x14ac:dyDescent="0.25">
      <c r="A160" s="28" t="s">
        <v>0</v>
      </c>
      <c r="B160" s="28" t="s">
        <v>45</v>
      </c>
      <c r="C160">
        <v>1</v>
      </c>
      <c r="F160">
        <v>6839.9</v>
      </c>
      <c r="G160">
        <v>139.6</v>
      </c>
    </row>
    <row r="161" spans="1:7" x14ac:dyDescent="0.25">
      <c r="A161" s="28" t="s">
        <v>0</v>
      </c>
      <c r="B161" s="28" t="s">
        <v>45</v>
      </c>
      <c r="C161">
        <v>1</v>
      </c>
      <c r="F161">
        <v>6876.8</v>
      </c>
      <c r="G161">
        <v>148</v>
      </c>
    </row>
    <row r="162" spans="1:7" x14ac:dyDescent="0.25">
      <c r="A162" s="28" t="s">
        <v>0</v>
      </c>
      <c r="B162" s="28" t="s">
        <v>45</v>
      </c>
      <c r="C162">
        <v>1</v>
      </c>
      <c r="F162">
        <v>6938.2</v>
      </c>
      <c r="G162">
        <v>148</v>
      </c>
    </row>
    <row r="163" spans="1:7" x14ac:dyDescent="0.25">
      <c r="A163" s="28" t="s">
        <v>0</v>
      </c>
      <c r="B163" s="28" t="s">
        <v>45</v>
      </c>
      <c r="C163">
        <v>1</v>
      </c>
      <c r="F163">
        <v>6940.2</v>
      </c>
      <c r="G163">
        <v>148.5</v>
      </c>
    </row>
    <row r="164" spans="1:7" x14ac:dyDescent="0.25">
      <c r="A164" s="28" t="s">
        <v>0</v>
      </c>
      <c r="B164" s="28" t="s">
        <v>45</v>
      </c>
      <c r="C164">
        <v>1</v>
      </c>
      <c r="F164">
        <v>6940.3</v>
      </c>
      <c r="G164">
        <v>173.5</v>
      </c>
    </row>
    <row r="165" spans="1:7" x14ac:dyDescent="0.25">
      <c r="A165" s="28" t="s">
        <v>0</v>
      </c>
      <c r="B165" s="28" t="s">
        <v>45</v>
      </c>
      <c r="C165">
        <v>1</v>
      </c>
      <c r="F165">
        <v>6948.8</v>
      </c>
      <c r="G165">
        <v>175.4</v>
      </c>
    </row>
    <row r="166" spans="1:7" x14ac:dyDescent="0.25">
      <c r="A166" s="28" t="s">
        <v>0</v>
      </c>
      <c r="B166" s="28" t="s">
        <v>45</v>
      </c>
      <c r="C166">
        <v>1</v>
      </c>
      <c r="F166">
        <v>6948.9</v>
      </c>
      <c r="G166">
        <v>190.4</v>
      </c>
    </row>
    <row r="167" spans="1:7" x14ac:dyDescent="0.25">
      <c r="A167" s="28" t="s">
        <v>0</v>
      </c>
      <c r="B167" s="28" t="s">
        <v>45</v>
      </c>
      <c r="C167">
        <v>1</v>
      </c>
      <c r="F167">
        <v>6963.5</v>
      </c>
      <c r="G167">
        <v>193.8</v>
      </c>
    </row>
    <row r="168" spans="1:7" x14ac:dyDescent="0.25">
      <c r="A168" s="28" t="s">
        <v>0</v>
      </c>
      <c r="B168" s="28" t="s">
        <v>45</v>
      </c>
      <c r="C168">
        <v>1</v>
      </c>
      <c r="F168">
        <v>6963.6</v>
      </c>
      <c r="G168">
        <v>193.8</v>
      </c>
    </row>
    <row r="169" spans="1:7" x14ac:dyDescent="0.25">
      <c r="A169" s="28" t="s">
        <v>0</v>
      </c>
      <c r="B169" s="28" t="s">
        <v>45</v>
      </c>
      <c r="C169">
        <v>1</v>
      </c>
      <c r="F169">
        <v>6999.6</v>
      </c>
      <c r="G169">
        <v>202</v>
      </c>
    </row>
    <row r="170" spans="1:7" x14ac:dyDescent="0.25">
      <c r="A170" s="28" t="s">
        <v>0</v>
      </c>
      <c r="B170" s="28" t="s">
        <v>45</v>
      </c>
      <c r="C170">
        <v>1</v>
      </c>
      <c r="F170">
        <v>7061</v>
      </c>
      <c r="G170">
        <v>202</v>
      </c>
    </row>
    <row r="171" spans="1:7" x14ac:dyDescent="0.25">
      <c r="A171" s="28" t="s">
        <v>0</v>
      </c>
      <c r="B171" s="28" t="s">
        <v>45</v>
      </c>
      <c r="C171">
        <v>1</v>
      </c>
      <c r="F171">
        <v>7071.8</v>
      </c>
      <c r="G171">
        <v>204.5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7072</v>
      </c>
      <c r="G172">
        <v>204.5</v>
      </c>
    </row>
    <row r="173" spans="1:7" x14ac:dyDescent="0.25">
      <c r="A173" s="28" t="s">
        <v>0</v>
      </c>
      <c r="B173" s="28" t="s">
        <v>45</v>
      </c>
      <c r="C173">
        <v>1</v>
      </c>
      <c r="F173">
        <v>7090.9</v>
      </c>
      <c r="G173">
        <v>208.8</v>
      </c>
    </row>
    <row r="174" spans="1:7" x14ac:dyDescent="0.25">
      <c r="A174" s="28" t="s">
        <v>0</v>
      </c>
      <c r="B174" s="28" t="s">
        <v>45</v>
      </c>
      <c r="C174">
        <v>1</v>
      </c>
      <c r="F174">
        <v>7091</v>
      </c>
      <c r="G174">
        <v>208.8</v>
      </c>
    </row>
    <row r="175" spans="1:7" x14ac:dyDescent="0.25">
      <c r="A175" s="28" t="s">
        <v>0</v>
      </c>
      <c r="B175" s="28" t="s">
        <v>45</v>
      </c>
      <c r="C175">
        <v>1</v>
      </c>
      <c r="F175">
        <v>7093.9</v>
      </c>
      <c r="G175">
        <v>209.5</v>
      </c>
    </row>
    <row r="176" spans="1:7" x14ac:dyDescent="0.25">
      <c r="A176" s="28" t="s">
        <v>0</v>
      </c>
      <c r="B176" s="28" t="s">
        <v>45</v>
      </c>
      <c r="C176">
        <v>1</v>
      </c>
      <c r="F176">
        <v>7094</v>
      </c>
      <c r="G176">
        <v>209.5</v>
      </c>
    </row>
    <row r="177" spans="1:7" x14ac:dyDescent="0.25">
      <c r="A177" s="28" t="s">
        <v>0</v>
      </c>
      <c r="B177" s="28" t="s">
        <v>45</v>
      </c>
      <c r="C177">
        <v>1</v>
      </c>
      <c r="F177">
        <v>7118.3</v>
      </c>
      <c r="G177">
        <v>215.1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7118.4</v>
      </c>
      <c r="G178">
        <v>215.1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7122.4</v>
      </c>
      <c r="G179">
        <v>216</v>
      </c>
    </row>
    <row r="180" spans="1:7" x14ac:dyDescent="0.25">
      <c r="A180" s="28" t="s">
        <v>0</v>
      </c>
      <c r="B180" s="28" t="s">
        <v>45</v>
      </c>
      <c r="C180">
        <v>1</v>
      </c>
      <c r="F180">
        <v>7147.9</v>
      </c>
      <c r="G180">
        <v>216</v>
      </c>
    </row>
    <row r="181" spans="1:7" x14ac:dyDescent="0.25">
      <c r="A181" s="28" t="s">
        <v>0</v>
      </c>
      <c r="B181" s="28" t="s">
        <v>45</v>
      </c>
      <c r="C181">
        <v>1</v>
      </c>
      <c r="F181">
        <v>7148</v>
      </c>
      <c r="G181">
        <v>231</v>
      </c>
    </row>
    <row r="182" spans="1:7" x14ac:dyDescent="0.25">
      <c r="A182" s="28" t="s">
        <v>0</v>
      </c>
      <c r="B182" s="28" t="s">
        <v>45</v>
      </c>
      <c r="C182">
        <v>1</v>
      </c>
      <c r="F182">
        <v>7183.8</v>
      </c>
      <c r="G182">
        <v>231</v>
      </c>
    </row>
    <row r="183" spans="1:7" x14ac:dyDescent="0.25">
      <c r="A183" s="28" t="s">
        <v>0</v>
      </c>
      <c r="B183" s="28" t="s">
        <v>45</v>
      </c>
      <c r="C183">
        <v>1</v>
      </c>
      <c r="F183">
        <v>7245.2</v>
      </c>
      <c r="G183">
        <v>245</v>
      </c>
    </row>
    <row r="184" spans="1:7" x14ac:dyDescent="0.25">
      <c r="A184" s="28" t="s">
        <v>0</v>
      </c>
      <c r="B184" s="28" t="s">
        <v>45</v>
      </c>
      <c r="C184">
        <v>1</v>
      </c>
      <c r="F184">
        <v>7306.6</v>
      </c>
      <c r="G184">
        <v>245</v>
      </c>
    </row>
    <row r="185" spans="1:7" x14ac:dyDescent="0.25">
      <c r="A185" s="28" t="s">
        <v>0</v>
      </c>
      <c r="B185" s="28" t="s">
        <v>45</v>
      </c>
      <c r="C185">
        <v>1</v>
      </c>
      <c r="F185">
        <v>7315.1</v>
      </c>
      <c r="G185">
        <v>245.3</v>
      </c>
    </row>
    <row r="186" spans="1:7" x14ac:dyDescent="0.25">
      <c r="A186" s="28" t="s">
        <v>0</v>
      </c>
      <c r="B186" s="28" t="s">
        <v>45</v>
      </c>
      <c r="C186">
        <v>1</v>
      </c>
      <c r="F186">
        <v>7315.2</v>
      </c>
      <c r="G186">
        <v>245.3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7368</v>
      </c>
      <c r="G187">
        <v>247</v>
      </c>
    </row>
    <row r="188" spans="1:7" x14ac:dyDescent="0.25">
      <c r="A188" s="28" t="s">
        <v>0</v>
      </c>
      <c r="B188" s="28" t="s">
        <v>45</v>
      </c>
      <c r="C188">
        <v>1</v>
      </c>
      <c r="F188">
        <v>7429.4</v>
      </c>
      <c r="G188">
        <v>247</v>
      </c>
    </row>
    <row r="189" spans="1:7" x14ac:dyDescent="0.25">
      <c r="A189" s="28" t="s">
        <v>0</v>
      </c>
      <c r="B189" s="28" t="s">
        <v>45</v>
      </c>
      <c r="C189">
        <v>1</v>
      </c>
      <c r="F189">
        <v>7484.6</v>
      </c>
      <c r="G189">
        <v>267.7</v>
      </c>
    </row>
    <row r="190" spans="1:7" x14ac:dyDescent="0.25">
      <c r="A190" s="28" t="s">
        <v>0</v>
      </c>
      <c r="B190" s="28" t="s">
        <v>45</v>
      </c>
      <c r="C190">
        <v>1</v>
      </c>
      <c r="F190">
        <v>7484.7</v>
      </c>
      <c r="G190">
        <v>267.7</v>
      </c>
    </row>
    <row r="191" spans="1:7" x14ac:dyDescent="0.25">
      <c r="A191" s="28" t="s">
        <v>0</v>
      </c>
      <c r="B191" s="28" t="s">
        <v>45</v>
      </c>
      <c r="C191">
        <v>1</v>
      </c>
      <c r="F191">
        <v>7490.8</v>
      </c>
      <c r="G191">
        <v>270</v>
      </c>
    </row>
    <row r="192" spans="1:7" x14ac:dyDescent="0.25">
      <c r="A192" s="28" t="s">
        <v>0</v>
      </c>
      <c r="B192" s="28" t="s">
        <v>45</v>
      </c>
      <c r="C192">
        <v>1</v>
      </c>
      <c r="F192">
        <v>7552.2</v>
      </c>
      <c r="G192">
        <v>270</v>
      </c>
    </row>
    <row r="193" spans="1:7" x14ac:dyDescent="0.25">
      <c r="A193" s="28" t="s">
        <v>0</v>
      </c>
      <c r="B193" s="28" t="s">
        <v>45</v>
      </c>
      <c r="C193">
        <v>1</v>
      </c>
      <c r="F193">
        <v>7613.6</v>
      </c>
      <c r="G193">
        <v>286</v>
      </c>
    </row>
    <row r="194" spans="1:7" x14ac:dyDescent="0.25">
      <c r="A194" s="28" t="s">
        <v>0</v>
      </c>
      <c r="B194" s="28" t="s">
        <v>45</v>
      </c>
      <c r="C194">
        <v>1</v>
      </c>
      <c r="F194">
        <v>7675</v>
      </c>
      <c r="G194">
        <v>286</v>
      </c>
    </row>
    <row r="195" spans="1:7" x14ac:dyDescent="0.25">
      <c r="A195" s="28" t="s">
        <v>0</v>
      </c>
      <c r="B195" s="28" t="s">
        <v>45</v>
      </c>
      <c r="C195">
        <v>1</v>
      </c>
      <c r="F195">
        <v>7686.8</v>
      </c>
      <c r="G195">
        <v>289.10000000000002</v>
      </c>
    </row>
    <row r="196" spans="1:7" x14ac:dyDescent="0.25">
      <c r="A196" s="28" t="s">
        <v>0</v>
      </c>
      <c r="B196" s="28" t="s">
        <v>45</v>
      </c>
      <c r="C196">
        <v>1</v>
      </c>
      <c r="F196">
        <v>7686.9</v>
      </c>
      <c r="G196">
        <v>289.10000000000002</v>
      </c>
    </row>
    <row r="197" spans="1:7" x14ac:dyDescent="0.25">
      <c r="A197" s="28" t="s">
        <v>0</v>
      </c>
      <c r="B197" s="28" t="s">
        <v>45</v>
      </c>
      <c r="C197">
        <v>1</v>
      </c>
      <c r="F197">
        <v>7736.4</v>
      </c>
      <c r="G197">
        <v>302</v>
      </c>
    </row>
    <row r="198" spans="1:7" x14ac:dyDescent="0.25">
      <c r="A198" s="28" t="s">
        <v>0</v>
      </c>
      <c r="B198" s="28" t="s">
        <v>45</v>
      </c>
      <c r="C198">
        <v>1</v>
      </c>
      <c r="F198">
        <v>7764.1</v>
      </c>
      <c r="G198">
        <v>302</v>
      </c>
    </row>
    <row r="199" spans="1:7" x14ac:dyDescent="0.25">
      <c r="A199" s="28" t="s">
        <v>0</v>
      </c>
      <c r="B199" s="28" t="s">
        <v>45</v>
      </c>
      <c r="C199">
        <v>1</v>
      </c>
      <c r="F199">
        <v>7764.2</v>
      </c>
      <c r="G199">
        <v>322</v>
      </c>
    </row>
    <row r="200" spans="1:7" x14ac:dyDescent="0.25">
      <c r="A200" s="28" t="s">
        <v>0</v>
      </c>
      <c r="B200" s="28" t="s">
        <v>45</v>
      </c>
      <c r="C200">
        <v>1</v>
      </c>
      <c r="F200">
        <v>7797.8</v>
      </c>
      <c r="G200">
        <v>322</v>
      </c>
    </row>
    <row r="201" spans="1:7" x14ac:dyDescent="0.25">
      <c r="A201" s="28" t="s">
        <v>0</v>
      </c>
      <c r="B201" s="28" t="s">
        <v>45</v>
      </c>
      <c r="C201">
        <v>1</v>
      </c>
      <c r="F201">
        <v>7856.5</v>
      </c>
      <c r="G201">
        <v>337.3</v>
      </c>
    </row>
    <row r="202" spans="1:7" x14ac:dyDescent="0.25">
      <c r="A202" s="28" t="s">
        <v>0</v>
      </c>
      <c r="B202" s="28" t="s">
        <v>45</v>
      </c>
      <c r="C202">
        <v>1</v>
      </c>
      <c r="F202">
        <v>7856.6</v>
      </c>
      <c r="G202">
        <v>337.3</v>
      </c>
    </row>
    <row r="203" spans="1:7" x14ac:dyDescent="0.25">
      <c r="A203" s="28" t="s">
        <v>0</v>
      </c>
      <c r="B203" s="28" t="s">
        <v>45</v>
      </c>
      <c r="C203">
        <v>1</v>
      </c>
      <c r="F203">
        <v>7859.2</v>
      </c>
      <c r="G203">
        <v>338</v>
      </c>
    </row>
    <row r="204" spans="1:7" x14ac:dyDescent="0.25">
      <c r="A204" s="28" t="s">
        <v>0</v>
      </c>
      <c r="B204" s="28" t="s">
        <v>45</v>
      </c>
      <c r="C204">
        <v>1</v>
      </c>
      <c r="F204">
        <v>7920.6</v>
      </c>
      <c r="G204">
        <v>338</v>
      </c>
    </row>
    <row r="205" spans="1:7" x14ac:dyDescent="0.25">
      <c r="A205" s="28" t="s">
        <v>0</v>
      </c>
      <c r="B205" s="28" t="s">
        <v>45</v>
      </c>
      <c r="C205">
        <v>1</v>
      </c>
      <c r="F205">
        <v>7982</v>
      </c>
      <c r="G205">
        <v>345</v>
      </c>
    </row>
    <row r="206" spans="1:7" x14ac:dyDescent="0.25">
      <c r="A206" s="28" t="s">
        <v>0</v>
      </c>
      <c r="B206" s="28" t="s">
        <v>45</v>
      </c>
      <c r="C206">
        <v>1</v>
      </c>
      <c r="F206">
        <v>8380.2999999999993</v>
      </c>
      <c r="G206">
        <v>345</v>
      </c>
    </row>
    <row r="207" spans="1:7" x14ac:dyDescent="0.25">
      <c r="A207" s="28" t="s">
        <v>0</v>
      </c>
      <c r="B207" s="28" t="s">
        <v>45</v>
      </c>
      <c r="C207">
        <v>1</v>
      </c>
      <c r="F207">
        <v>8380.4</v>
      </c>
      <c r="G207">
        <v>370</v>
      </c>
    </row>
    <row r="208" spans="1:7" x14ac:dyDescent="0.25">
      <c r="A208" s="28" t="s">
        <v>0</v>
      </c>
      <c r="B208" s="28" t="s">
        <v>45</v>
      </c>
      <c r="C208">
        <v>1</v>
      </c>
      <c r="F208">
        <v>9920.7999999999993</v>
      </c>
      <c r="G208">
        <v>370</v>
      </c>
    </row>
    <row r="209" spans="1:7" x14ac:dyDescent="0.25">
      <c r="A209" s="28" t="s">
        <v>0</v>
      </c>
      <c r="B209" s="28" t="s">
        <v>45</v>
      </c>
      <c r="C209">
        <v>1</v>
      </c>
      <c r="F209">
        <v>9920.9</v>
      </c>
      <c r="G209">
        <v>395</v>
      </c>
    </row>
    <row r="210" spans="1:7" x14ac:dyDescent="0.25">
      <c r="A210" s="28" t="s">
        <v>0</v>
      </c>
      <c r="B210" s="28" t="s">
        <v>45</v>
      </c>
      <c r="C210">
        <v>1</v>
      </c>
      <c r="F210">
        <v>50000</v>
      </c>
      <c r="G210">
        <v>395</v>
      </c>
    </row>
    <row r="211" spans="1:7" x14ac:dyDescent="0.25">
      <c r="A211" s="28" t="s">
        <v>0</v>
      </c>
      <c r="B211" s="28" t="s">
        <v>45</v>
      </c>
      <c r="C211">
        <v>2</v>
      </c>
      <c r="D211">
        <v>0</v>
      </c>
      <c r="E211">
        <v>575</v>
      </c>
    </row>
    <row r="212" spans="1:7" x14ac:dyDescent="0.25">
      <c r="A212" s="28" t="s">
        <v>0</v>
      </c>
      <c r="B212" s="28" t="s">
        <v>45</v>
      </c>
      <c r="C212">
        <v>2</v>
      </c>
      <c r="D212">
        <v>1230</v>
      </c>
      <c r="E212">
        <v>575</v>
      </c>
    </row>
    <row r="213" spans="1:7" x14ac:dyDescent="0.25">
      <c r="A213" s="28" t="s">
        <v>0</v>
      </c>
      <c r="B213" s="28" t="s">
        <v>45</v>
      </c>
      <c r="C213">
        <v>2</v>
      </c>
      <c r="D213">
        <v>1230.0999999999999</v>
      </c>
      <c r="E213">
        <v>540</v>
      </c>
    </row>
    <row r="214" spans="1:7" x14ac:dyDescent="0.25">
      <c r="A214" s="28" t="s">
        <v>0</v>
      </c>
      <c r="B214" s="28" t="s">
        <v>45</v>
      </c>
      <c r="C214">
        <v>2</v>
      </c>
      <c r="D214">
        <v>3204.2</v>
      </c>
      <c r="E214">
        <v>540</v>
      </c>
    </row>
    <row r="215" spans="1:7" x14ac:dyDescent="0.25">
      <c r="A215" s="28" t="s">
        <v>0</v>
      </c>
      <c r="B215" s="28" t="s">
        <v>45</v>
      </c>
      <c r="C215">
        <v>2</v>
      </c>
      <c r="D215">
        <v>3204.3</v>
      </c>
      <c r="E215">
        <v>520</v>
      </c>
    </row>
    <row r="216" spans="1:7" x14ac:dyDescent="0.25">
      <c r="A216" s="28" t="s">
        <v>0</v>
      </c>
      <c r="B216" s="28" t="s">
        <v>45</v>
      </c>
      <c r="C216">
        <v>2</v>
      </c>
      <c r="D216">
        <v>3622.6</v>
      </c>
      <c r="E216">
        <v>520</v>
      </c>
    </row>
    <row r="217" spans="1:7" x14ac:dyDescent="0.25">
      <c r="A217" s="28" t="s">
        <v>0</v>
      </c>
      <c r="B217" s="28" t="s">
        <v>45</v>
      </c>
      <c r="C217">
        <v>2</v>
      </c>
      <c r="D217">
        <v>3628.2</v>
      </c>
      <c r="E217">
        <v>519.5</v>
      </c>
    </row>
    <row r="218" spans="1:7" x14ac:dyDescent="0.25">
      <c r="A218" s="28" t="s">
        <v>0</v>
      </c>
      <c r="B218" s="28" t="s">
        <v>45</v>
      </c>
      <c r="C218">
        <v>2</v>
      </c>
      <c r="D218">
        <v>3628.3</v>
      </c>
      <c r="E218">
        <v>519.4</v>
      </c>
    </row>
    <row r="219" spans="1:7" x14ac:dyDescent="0.25">
      <c r="A219" s="28" t="s">
        <v>0</v>
      </c>
      <c r="B219" s="28" t="s">
        <v>45</v>
      </c>
      <c r="C219">
        <v>2</v>
      </c>
      <c r="D219">
        <v>3684</v>
      </c>
      <c r="E219">
        <v>514</v>
      </c>
    </row>
    <row r="220" spans="1:7" x14ac:dyDescent="0.25">
      <c r="A220" s="28" t="s">
        <v>0</v>
      </c>
      <c r="B220" s="28" t="s">
        <v>45</v>
      </c>
      <c r="C220">
        <v>2</v>
      </c>
      <c r="D220">
        <v>3745.4</v>
      </c>
      <c r="E220">
        <v>514</v>
      </c>
    </row>
    <row r="221" spans="1:7" x14ac:dyDescent="0.25">
      <c r="A221" s="28" t="s">
        <v>0</v>
      </c>
      <c r="B221" s="28" t="s">
        <v>45</v>
      </c>
      <c r="C221">
        <v>2</v>
      </c>
      <c r="D221">
        <v>3750</v>
      </c>
      <c r="E221">
        <v>513.1</v>
      </c>
    </row>
    <row r="222" spans="1:7" x14ac:dyDescent="0.25">
      <c r="A222" s="28" t="s">
        <v>0</v>
      </c>
      <c r="B222" s="28" t="s">
        <v>45</v>
      </c>
      <c r="C222">
        <v>2</v>
      </c>
      <c r="D222">
        <v>3760</v>
      </c>
      <c r="E222">
        <v>511.1</v>
      </c>
    </row>
    <row r="223" spans="1:7" x14ac:dyDescent="0.25">
      <c r="A223" s="28" t="s">
        <v>0</v>
      </c>
      <c r="B223" s="28" t="s">
        <v>45</v>
      </c>
      <c r="C223">
        <v>2</v>
      </c>
      <c r="D223">
        <v>3770</v>
      </c>
      <c r="E223">
        <v>509.2</v>
      </c>
    </row>
    <row r="224" spans="1:7" x14ac:dyDescent="0.25">
      <c r="A224" s="28" t="s">
        <v>0</v>
      </c>
      <c r="B224" s="28" t="s">
        <v>45</v>
      </c>
      <c r="C224">
        <v>2</v>
      </c>
      <c r="D224">
        <v>3780</v>
      </c>
      <c r="E224">
        <v>507.2</v>
      </c>
    </row>
    <row r="225" spans="1:5" x14ac:dyDescent="0.25">
      <c r="A225" s="28" t="s">
        <v>0</v>
      </c>
      <c r="B225" s="28" t="s">
        <v>45</v>
      </c>
      <c r="C225">
        <v>2</v>
      </c>
      <c r="D225">
        <v>3790</v>
      </c>
      <c r="E225">
        <v>505.3</v>
      </c>
    </row>
    <row r="226" spans="1:5" x14ac:dyDescent="0.25">
      <c r="A226" s="28" t="s">
        <v>0</v>
      </c>
      <c r="B226" s="28" t="s">
        <v>45</v>
      </c>
      <c r="C226">
        <v>2</v>
      </c>
      <c r="D226">
        <v>3800</v>
      </c>
      <c r="E226">
        <v>503.3</v>
      </c>
    </row>
    <row r="227" spans="1:5" x14ac:dyDescent="0.25">
      <c r="A227" s="28" t="s">
        <v>0</v>
      </c>
      <c r="B227" s="28" t="s">
        <v>45</v>
      </c>
      <c r="C227">
        <v>2</v>
      </c>
      <c r="D227">
        <v>3806.8</v>
      </c>
      <c r="E227">
        <v>502</v>
      </c>
    </row>
    <row r="228" spans="1:5" x14ac:dyDescent="0.25">
      <c r="A228" s="28" t="s">
        <v>0</v>
      </c>
      <c r="B228" s="28" t="s">
        <v>45</v>
      </c>
      <c r="C228">
        <v>2</v>
      </c>
      <c r="D228">
        <v>3820.4</v>
      </c>
      <c r="E228">
        <v>502</v>
      </c>
    </row>
    <row r="229" spans="1:5" x14ac:dyDescent="0.25">
      <c r="A229" s="28" t="s">
        <v>0</v>
      </c>
      <c r="B229" s="28" t="s">
        <v>45</v>
      </c>
      <c r="C229">
        <v>2</v>
      </c>
      <c r="D229">
        <v>3820.5</v>
      </c>
      <c r="E229">
        <v>482</v>
      </c>
    </row>
    <row r="230" spans="1:5" x14ac:dyDescent="0.25">
      <c r="A230" s="28" t="s">
        <v>0</v>
      </c>
      <c r="B230" s="28" t="s">
        <v>45</v>
      </c>
      <c r="C230">
        <v>2</v>
      </c>
      <c r="D230">
        <v>3868.2</v>
      </c>
      <c r="E230">
        <v>482</v>
      </c>
    </row>
    <row r="231" spans="1:5" x14ac:dyDescent="0.25">
      <c r="A231" s="28" t="s">
        <v>0</v>
      </c>
      <c r="B231" s="28" t="s">
        <v>45</v>
      </c>
      <c r="C231">
        <v>2</v>
      </c>
      <c r="D231">
        <v>3870</v>
      </c>
      <c r="E231">
        <v>481.6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3880</v>
      </c>
      <c r="E232">
        <v>479.7</v>
      </c>
    </row>
    <row r="233" spans="1:5" x14ac:dyDescent="0.25">
      <c r="A233" s="28" t="s">
        <v>0</v>
      </c>
      <c r="B233" s="28" t="s">
        <v>45</v>
      </c>
      <c r="C233">
        <v>2</v>
      </c>
      <c r="D233">
        <v>3890</v>
      </c>
      <c r="E233">
        <v>477.7</v>
      </c>
    </row>
    <row r="234" spans="1:5" x14ac:dyDescent="0.25">
      <c r="A234" s="28" t="s">
        <v>0</v>
      </c>
      <c r="B234" s="28" t="s">
        <v>45</v>
      </c>
      <c r="C234">
        <v>2</v>
      </c>
      <c r="D234">
        <v>3900</v>
      </c>
      <c r="E234">
        <v>475.8</v>
      </c>
    </row>
    <row r="235" spans="1:5" x14ac:dyDescent="0.25">
      <c r="A235" s="28" t="s">
        <v>0</v>
      </c>
      <c r="B235" s="28" t="s">
        <v>45</v>
      </c>
      <c r="C235">
        <v>2</v>
      </c>
      <c r="D235">
        <v>3910</v>
      </c>
      <c r="E235">
        <v>473.8</v>
      </c>
    </row>
    <row r="236" spans="1:5" x14ac:dyDescent="0.25">
      <c r="A236" s="28" t="s">
        <v>0</v>
      </c>
      <c r="B236" s="28" t="s">
        <v>45</v>
      </c>
      <c r="C236">
        <v>2</v>
      </c>
      <c r="D236">
        <v>3920</v>
      </c>
      <c r="E236">
        <v>471.9</v>
      </c>
    </row>
    <row r="237" spans="1:5" x14ac:dyDescent="0.25">
      <c r="A237" s="28" t="s">
        <v>0</v>
      </c>
      <c r="B237" s="28" t="s">
        <v>45</v>
      </c>
      <c r="C237">
        <v>2</v>
      </c>
      <c r="D237">
        <v>3929.6</v>
      </c>
      <c r="E237">
        <v>470</v>
      </c>
    </row>
    <row r="238" spans="1:5" x14ac:dyDescent="0.25">
      <c r="A238" s="28" t="s">
        <v>0</v>
      </c>
      <c r="B238" s="28" t="s">
        <v>45</v>
      </c>
      <c r="C238">
        <v>2</v>
      </c>
      <c r="D238">
        <v>3991</v>
      </c>
      <c r="E238">
        <v>470</v>
      </c>
    </row>
    <row r="239" spans="1:5" x14ac:dyDescent="0.25">
      <c r="A239" s="28" t="s">
        <v>0</v>
      </c>
      <c r="B239" s="28" t="s">
        <v>45</v>
      </c>
      <c r="C239">
        <v>2</v>
      </c>
      <c r="D239">
        <v>4000</v>
      </c>
      <c r="E239">
        <v>468.2</v>
      </c>
    </row>
    <row r="240" spans="1:5" x14ac:dyDescent="0.25">
      <c r="A240" s="28" t="s">
        <v>0</v>
      </c>
      <c r="B240" s="28" t="s">
        <v>45</v>
      </c>
      <c r="C240">
        <v>2</v>
      </c>
      <c r="D240">
        <v>4003</v>
      </c>
      <c r="E240">
        <v>467.7</v>
      </c>
    </row>
    <row r="241" spans="1:5" x14ac:dyDescent="0.25">
      <c r="A241" s="28" t="s">
        <v>0</v>
      </c>
      <c r="B241" s="28" t="s">
        <v>45</v>
      </c>
      <c r="C241">
        <v>2</v>
      </c>
      <c r="D241">
        <v>4003.1</v>
      </c>
      <c r="E241">
        <v>467.6</v>
      </c>
    </row>
    <row r="242" spans="1:5" x14ac:dyDescent="0.25">
      <c r="A242" s="28" t="s">
        <v>0</v>
      </c>
      <c r="B242" s="28" t="s">
        <v>45</v>
      </c>
      <c r="C242">
        <v>2</v>
      </c>
      <c r="D242">
        <v>4010</v>
      </c>
      <c r="E242">
        <v>466.3</v>
      </c>
    </row>
    <row r="243" spans="1:5" x14ac:dyDescent="0.25">
      <c r="A243" s="28" t="s">
        <v>0</v>
      </c>
      <c r="B243" s="28" t="s">
        <v>45</v>
      </c>
      <c r="C243">
        <v>2</v>
      </c>
      <c r="D243">
        <v>4020</v>
      </c>
      <c r="E243">
        <v>464.3</v>
      </c>
    </row>
    <row r="244" spans="1:5" x14ac:dyDescent="0.25">
      <c r="A244" s="28" t="s">
        <v>0</v>
      </c>
      <c r="B244" s="28" t="s">
        <v>45</v>
      </c>
      <c r="C244">
        <v>2</v>
      </c>
      <c r="D244">
        <v>4030</v>
      </c>
      <c r="E244">
        <v>462.4</v>
      </c>
    </row>
    <row r="245" spans="1:5" x14ac:dyDescent="0.25">
      <c r="A245" s="28" t="s">
        <v>0</v>
      </c>
      <c r="B245" s="28" t="s">
        <v>45</v>
      </c>
      <c r="C245">
        <v>2</v>
      </c>
      <c r="D245">
        <v>4040</v>
      </c>
      <c r="E245">
        <v>460.4</v>
      </c>
    </row>
    <row r="246" spans="1:5" x14ac:dyDescent="0.25">
      <c r="A246" s="28" t="s">
        <v>0</v>
      </c>
      <c r="B246" s="28" t="s">
        <v>45</v>
      </c>
      <c r="C246">
        <v>2</v>
      </c>
      <c r="D246">
        <v>4050</v>
      </c>
      <c r="E246">
        <v>458.5</v>
      </c>
    </row>
    <row r="247" spans="1:5" x14ac:dyDescent="0.25">
      <c r="A247" s="28" t="s">
        <v>0</v>
      </c>
      <c r="B247" s="28" t="s">
        <v>45</v>
      </c>
      <c r="C247">
        <v>2</v>
      </c>
      <c r="D247">
        <v>4052.4</v>
      </c>
      <c r="E247">
        <v>458</v>
      </c>
    </row>
    <row r="248" spans="1:5" x14ac:dyDescent="0.25">
      <c r="A248" s="28" t="s">
        <v>0</v>
      </c>
      <c r="B248" s="28" t="s">
        <v>45</v>
      </c>
      <c r="C248">
        <v>2</v>
      </c>
      <c r="D248">
        <v>4113.8</v>
      </c>
      <c r="E248">
        <v>458</v>
      </c>
    </row>
    <row r="249" spans="1:5" x14ac:dyDescent="0.25">
      <c r="A249" s="28" t="s">
        <v>0</v>
      </c>
      <c r="B249" s="28" t="s">
        <v>45</v>
      </c>
      <c r="C249">
        <v>2</v>
      </c>
      <c r="D249">
        <v>4120</v>
      </c>
      <c r="E249">
        <v>456.8</v>
      </c>
    </row>
    <row r="250" spans="1:5" x14ac:dyDescent="0.25">
      <c r="A250" s="28" t="s">
        <v>0</v>
      </c>
      <c r="B250" s="28" t="s">
        <v>45</v>
      </c>
      <c r="C250">
        <v>2</v>
      </c>
      <c r="D250">
        <v>4130</v>
      </c>
      <c r="E250">
        <v>454.8</v>
      </c>
    </row>
    <row r="251" spans="1:5" x14ac:dyDescent="0.25">
      <c r="A251" s="28" t="s">
        <v>0</v>
      </c>
      <c r="B251" s="28" t="s">
        <v>45</v>
      </c>
      <c r="C251">
        <v>2</v>
      </c>
      <c r="D251">
        <v>4130.3999999999996</v>
      </c>
      <c r="E251">
        <v>454.8</v>
      </c>
    </row>
    <row r="252" spans="1:5" x14ac:dyDescent="0.25">
      <c r="A252" s="28" t="s">
        <v>0</v>
      </c>
      <c r="B252" s="28" t="s">
        <v>45</v>
      </c>
      <c r="C252">
        <v>2</v>
      </c>
      <c r="D252">
        <v>4140</v>
      </c>
      <c r="E252">
        <v>452.9</v>
      </c>
    </row>
    <row r="253" spans="1:5" x14ac:dyDescent="0.25">
      <c r="A253" s="28" t="s">
        <v>0</v>
      </c>
      <c r="B253" s="28" t="s">
        <v>45</v>
      </c>
      <c r="C253">
        <v>2</v>
      </c>
      <c r="D253">
        <v>4150</v>
      </c>
      <c r="E253">
        <v>450.9</v>
      </c>
    </row>
    <row r="254" spans="1:5" x14ac:dyDescent="0.25">
      <c r="A254" s="28" t="s">
        <v>0</v>
      </c>
      <c r="B254" s="28" t="s">
        <v>45</v>
      </c>
      <c r="C254">
        <v>2</v>
      </c>
      <c r="D254">
        <v>4160</v>
      </c>
      <c r="E254">
        <v>449</v>
      </c>
    </row>
    <row r="255" spans="1:5" x14ac:dyDescent="0.25">
      <c r="A255" s="28" t="s">
        <v>0</v>
      </c>
      <c r="B255" s="28" t="s">
        <v>45</v>
      </c>
      <c r="C255">
        <v>2</v>
      </c>
      <c r="D255">
        <v>4170</v>
      </c>
      <c r="E255">
        <v>447</v>
      </c>
    </row>
    <row r="256" spans="1:5" x14ac:dyDescent="0.25">
      <c r="A256" s="28" t="s">
        <v>0</v>
      </c>
      <c r="B256" s="28" t="s">
        <v>45</v>
      </c>
      <c r="C256">
        <v>2</v>
      </c>
      <c r="D256">
        <v>4175.2</v>
      </c>
      <c r="E256">
        <v>446</v>
      </c>
    </row>
    <row r="257" spans="1:5" x14ac:dyDescent="0.25">
      <c r="A257" s="28" t="s">
        <v>0</v>
      </c>
      <c r="B257" s="28" t="s">
        <v>45</v>
      </c>
      <c r="C257">
        <v>2</v>
      </c>
      <c r="D257">
        <v>4236.6000000000004</v>
      </c>
      <c r="E257">
        <v>446</v>
      </c>
    </row>
    <row r="258" spans="1:5" x14ac:dyDescent="0.25">
      <c r="A258" s="28" t="s">
        <v>0</v>
      </c>
      <c r="B258" s="28" t="s">
        <v>45</v>
      </c>
      <c r="C258">
        <v>2</v>
      </c>
      <c r="D258">
        <v>4240</v>
      </c>
      <c r="E258">
        <v>445.3</v>
      </c>
    </row>
    <row r="259" spans="1:5" x14ac:dyDescent="0.25">
      <c r="A259" s="28" t="s">
        <v>0</v>
      </c>
      <c r="B259" s="28" t="s">
        <v>45</v>
      </c>
      <c r="C259">
        <v>2</v>
      </c>
      <c r="D259">
        <v>4250</v>
      </c>
      <c r="E259">
        <v>443.4</v>
      </c>
    </row>
    <row r="260" spans="1:5" x14ac:dyDescent="0.25">
      <c r="A260" s="28" t="s">
        <v>0</v>
      </c>
      <c r="B260" s="28" t="s">
        <v>45</v>
      </c>
      <c r="C260">
        <v>2</v>
      </c>
      <c r="D260">
        <v>4260</v>
      </c>
      <c r="E260">
        <v>441.4</v>
      </c>
    </row>
    <row r="261" spans="1:5" x14ac:dyDescent="0.25">
      <c r="A261" s="28" t="s">
        <v>0</v>
      </c>
      <c r="B261" s="28" t="s">
        <v>45</v>
      </c>
      <c r="C261">
        <v>2</v>
      </c>
      <c r="D261">
        <v>4270</v>
      </c>
      <c r="E261">
        <v>439.5</v>
      </c>
    </row>
    <row r="262" spans="1:5" x14ac:dyDescent="0.25">
      <c r="A262" s="28" t="s">
        <v>0</v>
      </c>
      <c r="B262" s="28" t="s">
        <v>45</v>
      </c>
      <c r="C262">
        <v>2</v>
      </c>
      <c r="D262">
        <v>4280</v>
      </c>
      <c r="E262">
        <v>437.5</v>
      </c>
    </row>
    <row r="263" spans="1:5" x14ac:dyDescent="0.25">
      <c r="A263" s="28" t="s">
        <v>0</v>
      </c>
      <c r="B263" s="28" t="s">
        <v>45</v>
      </c>
      <c r="C263">
        <v>2</v>
      </c>
      <c r="D263">
        <v>4290</v>
      </c>
      <c r="E263">
        <v>435.6</v>
      </c>
    </row>
    <row r="264" spans="1:5" x14ac:dyDescent="0.25">
      <c r="A264" s="28" t="s">
        <v>0</v>
      </c>
      <c r="B264" s="28" t="s">
        <v>45</v>
      </c>
      <c r="C264">
        <v>2</v>
      </c>
      <c r="D264">
        <v>4298</v>
      </c>
      <c r="E264">
        <v>434</v>
      </c>
    </row>
    <row r="265" spans="1:5" x14ac:dyDescent="0.25">
      <c r="A265" s="28" t="s">
        <v>0</v>
      </c>
      <c r="B265" s="28" t="s">
        <v>45</v>
      </c>
      <c r="C265">
        <v>2</v>
      </c>
      <c r="D265">
        <v>4335.3999999999996</v>
      </c>
      <c r="E265">
        <v>434</v>
      </c>
    </row>
    <row r="266" spans="1:5" x14ac:dyDescent="0.25">
      <c r="A266" s="28" t="s">
        <v>0</v>
      </c>
      <c r="B266" s="28" t="s">
        <v>45</v>
      </c>
      <c r="C266">
        <v>2</v>
      </c>
      <c r="D266">
        <v>4335.5</v>
      </c>
      <c r="E266">
        <v>429</v>
      </c>
    </row>
    <row r="267" spans="1:5" x14ac:dyDescent="0.25">
      <c r="A267" s="28" t="s">
        <v>0</v>
      </c>
      <c r="B267" s="28" t="s">
        <v>45</v>
      </c>
      <c r="C267">
        <v>2</v>
      </c>
      <c r="D267">
        <v>4359.3999999999996</v>
      </c>
      <c r="E267">
        <v>429</v>
      </c>
    </row>
    <row r="268" spans="1:5" x14ac:dyDescent="0.25">
      <c r="A268" s="28" t="s">
        <v>0</v>
      </c>
      <c r="B268" s="28" t="s">
        <v>45</v>
      </c>
      <c r="C268">
        <v>2</v>
      </c>
      <c r="D268">
        <v>4366.1000000000004</v>
      </c>
      <c r="E268">
        <v>427.7</v>
      </c>
    </row>
    <row r="269" spans="1:5" x14ac:dyDescent="0.25">
      <c r="A269" s="28" t="s">
        <v>0</v>
      </c>
      <c r="B269" s="28" t="s">
        <v>45</v>
      </c>
      <c r="C269">
        <v>2</v>
      </c>
      <c r="D269">
        <v>4366.2</v>
      </c>
      <c r="E269">
        <v>427.7</v>
      </c>
    </row>
    <row r="270" spans="1:5" x14ac:dyDescent="0.25">
      <c r="A270" s="28" t="s">
        <v>0</v>
      </c>
      <c r="B270" s="28" t="s">
        <v>45</v>
      </c>
      <c r="C270">
        <v>2</v>
      </c>
      <c r="D270">
        <v>4400.6000000000004</v>
      </c>
      <c r="E270">
        <v>420.9</v>
      </c>
    </row>
    <row r="271" spans="1:5" x14ac:dyDescent="0.25">
      <c r="A271" s="28" t="s">
        <v>0</v>
      </c>
      <c r="B271" s="28" t="s">
        <v>45</v>
      </c>
      <c r="C271">
        <v>2</v>
      </c>
      <c r="D271">
        <v>4400.7</v>
      </c>
      <c r="E271">
        <v>420.9</v>
      </c>
    </row>
    <row r="272" spans="1:5" x14ac:dyDescent="0.25">
      <c r="A272" s="28" t="s">
        <v>0</v>
      </c>
      <c r="B272" s="28" t="s">
        <v>45</v>
      </c>
      <c r="C272">
        <v>2</v>
      </c>
      <c r="D272">
        <v>4416.8999999999996</v>
      </c>
      <c r="E272">
        <v>417.8</v>
      </c>
    </row>
    <row r="273" spans="1:5" x14ac:dyDescent="0.25">
      <c r="A273" s="28" t="s">
        <v>0</v>
      </c>
      <c r="B273" s="28" t="s">
        <v>45</v>
      </c>
      <c r="C273">
        <v>2</v>
      </c>
      <c r="D273">
        <v>4417</v>
      </c>
      <c r="E273">
        <v>417.7</v>
      </c>
    </row>
    <row r="274" spans="1:5" x14ac:dyDescent="0.25">
      <c r="A274" s="28" t="s">
        <v>0</v>
      </c>
      <c r="B274" s="28" t="s">
        <v>45</v>
      </c>
      <c r="C274">
        <v>2</v>
      </c>
      <c r="D274">
        <v>4420</v>
      </c>
      <c r="E274">
        <v>417.2</v>
      </c>
    </row>
    <row r="275" spans="1:5" x14ac:dyDescent="0.25">
      <c r="A275" s="28" t="s">
        <v>0</v>
      </c>
      <c r="B275" s="28" t="s">
        <v>45</v>
      </c>
      <c r="C275">
        <v>2</v>
      </c>
      <c r="D275">
        <v>4420.1000000000004</v>
      </c>
      <c r="E275">
        <v>417.1</v>
      </c>
    </row>
    <row r="276" spans="1:5" x14ac:dyDescent="0.25">
      <c r="A276" s="28" t="s">
        <v>0</v>
      </c>
      <c r="B276" s="28" t="s">
        <v>45</v>
      </c>
      <c r="C276">
        <v>2</v>
      </c>
      <c r="D276">
        <v>4420.8</v>
      </c>
      <c r="E276">
        <v>417</v>
      </c>
    </row>
    <row r="277" spans="1:5" x14ac:dyDescent="0.25">
      <c r="A277" s="28" t="s">
        <v>0</v>
      </c>
      <c r="B277" s="28" t="s">
        <v>45</v>
      </c>
      <c r="C277">
        <v>2</v>
      </c>
      <c r="D277">
        <v>4436.6000000000004</v>
      </c>
      <c r="E277">
        <v>417</v>
      </c>
    </row>
    <row r="278" spans="1:5" x14ac:dyDescent="0.25">
      <c r="A278" s="28" t="s">
        <v>0</v>
      </c>
      <c r="B278" s="28" t="s">
        <v>45</v>
      </c>
      <c r="C278">
        <v>2</v>
      </c>
      <c r="D278">
        <v>4436.7</v>
      </c>
      <c r="E278">
        <v>397</v>
      </c>
    </row>
    <row r="279" spans="1:5" x14ac:dyDescent="0.25">
      <c r="A279" s="28" t="s">
        <v>0</v>
      </c>
      <c r="B279" s="28" t="s">
        <v>45</v>
      </c>
      <c r="C279">
        <v>2</v>
      </c>
      <c r="D279">
        <v>4446.3999999999996</v>
      </c>
      <c r="E279">
        <v>397</v>
      </c>
    </row>
    <row r="280" spans="1:5" x14ac:dyDescent="0.25">
      <c r="A280" s="28" t="s">
        <v>0</v>
      </c>
      <c r="B280" s="28" t="s">
        <v>45</v>
      </c>
      <c r="C280">
        <v>2</v>
      </c>
      <c r="D280">
        <v>4446.5</v>
      </c>
      <c r="E280">
        <v>372</v>
      </c>
    </row>
    <row r="281" spans="1:5" x14ac:dyDescent="0.25">
      <c r="A281" s="28" t="s">
        <v>0</v>
      </c>
      <c r="B281" s="28" t="s">
        <v>45</v>
      </c>
      <c r="C281">
        <v>2</v>
      </c>
      <c r="D281">
        <v>4482.2</v>
      </c>
      <c r="E281">
        <v>372</v>
      </c>
    </row>
    <row r="282" spans="1:5" x14ac:dyDescent="0.25">
      <c r="A282" s="28" t="s">
        <v>0</v>
      </c>
      <c r="B282" s="28" t="s">
        <v>45</v>
      </c>
      <c r="C282">
        <v>2</v>
      </c>
      <c r="D282">
        <v>4496.3</v>
      </c>
      <c r="E282">
        <v>369.2</v>
      </c>
    </row>
    <row r="283" spans="1:5" x14ac:dyDescent="0.25">
      <c r="A283" s="28" t="s">
        <v>0</v>
      </c>
      <c r="B283" s="28" t="s">
        <v>45</v>
      </c>
      <c r="C283">
        <v>2</v>
      </c>
      <c r="D283">
        <v>4496.3999999999996</v>
      </c>
      <c r="E283">
        <v>369.2</v>
      </c>
    </row>
    <row r="284" spans="1:5" x14ac:dyDescent="0.25">
      <c r="A284" s="28" t="s">
        <v>0</v>
      </c>
      <c r="B284" s="28" t="s">
        <v>45</v>
      </c>
      <c r="C284">
        <v>2</v>
      </c>
      <c r="D284">
        <v>4541.2</v>
      </c>
      <c r="E284">
        <v>360.5</v>
      </c>
    </row>
    <row r="285" spans="1:5" x14ac:dyDescent="0.25">
      <c r="A285" s="28" t="s">
        <v>0</v>
      </c>
      <c r="B285" s="28" t="s">
        <v>45</v>
      </c>
      <c r="C285">
        <v>2</v>
      </c>
      <c r="D285">
        <v>4541.3</v>
      </c>
      <c r="E285">
        <v>360.4</v>
      </c>
    </row>
    <row r="286" spans="1:5" x14ac:dyDescent="0.25">
      <c r="A286" s="28" t="s">
        <v>0</v>
      </c>
      <c r="B286" s="28" t="s">
        <v>45</v>
      </c>
      <c r="C286">
        <v>2</v>
      </c>
      <c r="D286">
        <v>4543.6000000000004</v>
      </c>
      <c r="E286">
        <v>360</v>
      </c>
    </row>
    <row r="287" spans="1:5" x14ac:dyDescent="0.25">
      <c r="A287" s="28" t="s">
        <v>0</v>
      </c>
      <c r="B287" s="28" t="s">
        <v>45</v>
      </c>
      <c r="C287">
        <v>2</v>
      </c>
      <c r="D287">
        <v>4550.6000000000004</v>
      </c>
      <c r="E287">
        <v>360</v>
      </c>
    </row>
    <row r="288" spans="1:5" x14ac:dyDescent="0.25">
      <c r="A288" s="28" t="s">
        <v>0</v>
      </c>
      <c r="B288" s="28" t="s">
        <v>45</v>
      </c>
      <c r="C288">
        <v>2</v>
      </c>
      <c r="D288">
        <v>4550.7</v>
      </c>
      <c r="E288">
        <v>350</v>
      </c>
    </row>
    <row r="289" spans="1:5" x14ac:dyDescent="0.25">
      <c r="A289" s="28" t="s">
        <v>0</v>
      </c>
      <c r="B289" s="28" t="s">
        <v>45</v>
      </c>
      <c r="C289">
        <v>2</v>
      </c>
      <c r="D289">
        <v>4605</v>
      </c>
      <c r="E289">
        <v>350</v>
      </c>
    </row>
    <row r="290" spans="1:5" x14ac:dyDescent="0.25">
      <c r="A290" s="28" t="s">
        <v>0</v>
      </c>
      <c r="B290" s="28" t="s">
        <v>45</v>
      </c>
      <c r="C290">
        <v>2</v>
      </c>
      <c r="D290">
        <v>4610</v>
      </c>
      <c r="E290">
        <v>349</v>
      </c>
    </row>
    <row r="291" spans="1:5" x14ac:dyDescent="0.25">
      <c r="A291" s="28" t="s">
        <v>0</v>
      </c>
      <c r="B291" s="28" t="s">
        <v>45</v>
      </c>
      <c r="C291">
        <v>2</v>
      </c>
      <c r="D291">
        <v>4610.2</v>
      </c>
      <c r="E291">
        <v>349</v>
      </c>
    </row>
    <row r="292" spans="1:5" x14ac:dyDescent="0.25">
      <c r="A292" s="28" t="s">
        <v>0</v>
      </c>
      <c r="B292" s="28" t="s">
        <v>45</v>
      </c>
      <c r="C292">
        <v>2</v>
      </c>
      <c r="D292">
        <v>4613.7</v>
      </c>
      <c r="E292">
        <v>348.3</v>
      </c>
    </row>
    <row r="293" spans="1:5" x14ac:dyDescent="0.25">
      <c r="A293" s="28" t="s">
        <v>0</v>
      </c>
      <c r="B293" s="28" t="s">
        <v>45</v>
      </c>
      <c r="C293">
        <v>2</v>
      </c>
      <c r="D293">
        <v>4613.8</v>
      </c>
      <c r="E293">
        <v>348.3</v>
      </c>
    </row>
    <row r="294" spans="1:5" x14ac:dyDescent="0.25">
      <c r="A294" s="28" t="s">
        <v>0</v>
      </c>
      <c r="B294" s="28" t="s">
        <v>45</v>
      </c>
      <c r="C294">
        <v>2</v>
      </c>
      <c r="D294">
        <v>4616.8</v>
      </c>
      <c r="E294">
        <v>347.7</v>
      </c>
    </row>
    <row r="295" spans="1:5" x14ac:dyDescent="0.25">
      <c r="A295" s="28" t="s">
        <v>0</v>
      </c>
      <c r="B295" s="28" t="s">
        <v>45</v>
      </c>
      <c r="C295">
        <v>2</v>
      </c>
      <c r="D295">
        <v>4616.8999999999996</v>
      </c>
      <c r="E295">
        <v>347.7</v>
      </c>
    </row>
    <row r="296" spans="1:5" x14ac:dyDescent="0.25">
      <c r="A296" s="28" t="s">
        <v>0</v>
      </c>
      <c r="B296" s="28" t="s">
        <v>45</v>
      </c>
      <c r="C296">
        <v>2</v>
      </c>
      <c r="D296">
        <v>4642.8</v>
      </c>
      <c r="E296">
        <v>342.6</v>
      </c>
    </row>
    <row r="297" spans="1:5" x14ac:dyDescent="0.25">
      <c r="A297" s="28" t="s">
        <v>0</v>
      </c>
      <c r="B297" s="28" t="s">
        <v>45</v>
      </c>
      <c r="C297">
        <v>2</v>
      </c>
      <c r="D297">
        <v>4642.8999999999996</v>
      </c>
      <c r="E297">
        <v>342.6</v>
      </c>
    </row>
    <row r="298" spans="1:5" x14ac:dyDescent="0.25">
      <c r="A298" s="28" t="s">
        <v>0</v>
      </c>
      <c r="B298" s="28" t="s">
        <v>45</v>
      </c>
      <c r="C298">
        <v>2</v>
      </c>
      <c r="D298">
        <v>4643.2</v>
      </c>
      <c r="E298">
        <v>342.5</v>
      </c>
    </row>
    <row r="299" spans="1:5" x14ac:dyDescent="0.25">
      <c r="A299" s="28" t="s">
        <v>0</v>
      </c>
      <c r="B299" s="28" t="s">
        <v>45</v>
      </c>
      <c r="C299">
        <v>2</v>
      </c>
      <c r="D299">
        <v>4643.3</v>
      </c>
      <c r="E299">
        <v>317.5</v>
      </c>
    </row>
    <row r="300" spans="1:5" x14ac:dyDescent="0.25">
      <c r="A300" s="28" t="s">
        <v>0</v>
      </c>
      <c r="B300" s="28" t="s">
        <v>45</v>
      </c>
      <c r="C300">
        <v>2</v>
      </c>
      <c r="D300">
        <v>4666.3999999999996</v>
      </c>
      <c r="E300">
        <v>313</v>
      </c>
    </row>
    <row r="301" spans="1:5" x14ac:dyDescent="0.25">
      <c r="A301" s="28" t="s">
        <v>0</v>
      </c>
      <c r="B301" s="28" t="s">
        <v>45</v>
      </c>
      <c r="C301">
        <v>2</v>
      </c>
      <c r="D301">
        <v>4727.8</v>
      </c>
      <c r="E301">
        <v>313</v>
      </c>
    </row>
    <row r="302" spans="1:5" x14ac:dyDescent="0.25">
      <c r="A302" s="28" t="s">
        <v>0</v>
      </c>
      <c r="B302" s="28" t="s">
        <v>45</v>
      </c>
      <c r="C302">
        <v>2</v>
      </c>
      <c r="D302">
        <v>4744.7</v>
      </c>
      <c r="E302">
        <v>309.7</v>
      </c>
    </row>
    <row r="303" spans="1:5" x14ac:dyDescent="0.25">
      <c r="A303" s="28" t="s">
        <v>0</v>
      </c>
      <c r="B303" s="28" t="s">
        <v>45</v>
      </c>
      <c r="C303">
        <v>2</v>
      </c>
      <c r="D303">
        <v>4744.8</v>
      </c>
      <c r="E303">
        <v>294.7</v>
      </c>
    </row>
    <row r="304" spans="1:5" x14ac:dyDescent="0.25">
      <c r="A304" s="28" t="s">
        <v>0</v>
      </c>
      <c r="B304" s="28" t="s">
        <v>45</v>
      </c>
      <c r="C304">
        <v>2</v>
      </c>
      <c r="D304">
        <v>4775.3999999999996</v>
      </c>
      <c r="E304">
        <v>288.7</v>
      </c>
    </row>
    <row r="305" spans="1:5" x14ac:dyDescent="0.25">
      <c r="A305" s="28" t="s">
        <v>0</v>
      </c>
      <c r="B305" s="28" t="s">
        <v>45</v>
      </c>
      <c r="C305">
        <v>2</v>
      </c>
      <c r="D305">
        <v>4775.5</v>
      </c>
      <c r="E305">
        <v>280.2</v>
      </c>
    </row>
    <row r="306" spans="1:5" x14ac:dyDescent="0.25">
      <c r="A306" s="28" t="s">
        <v>0</v>
      </c>
      <c r="B306" s="28" t="s">
        <v>45</v>
      </c>
      <c r="C306">
        <v>2</v>
      </c>
      <c r="D306">
        <v>4789.2</v>
      </c>
      <c r="E306">
        <v>277.5</v>
      </c>
    </row>
    <row r="307" spans="1:5" x14ac:dyDescent="0.25">
      <c r="A307" s="28" t="s">
        <v>0</v>
      </c>
      <c r="B307" s="28" t="s">
        <v>45</v>
      </c>
      <c r="C307">
        <v>2</v>
      </c>
      <c r="D307">
        <v>4840</v>
      </c>
      <c r="E307">
        <v>277.5</v>
      </c>
    </row>
    <row r="308" spans="1:5" x14ac:dyDescent="0.25">
      <c r="A308" s="28" t="s">
        <v>0</v>
      </c>
      <c r="B308" s="28" t="s">
        <v>45</v>
      </c>
      <c r="C308">
        <v>2</v>
      </c>
      <c r="D308">
        <v>4840.1000000000004</v>
      </c>
      <c r="E308">
        <v>252.5</v>
      </c>
    </row>
    <row r="309" spans="1:5" x14ac:dyDescent="0.25">
      <c r="A309" s="28" t="s">
        <v>0</v>
      </c>
      <c r="B309" s="28" t="s">
        <v>45</v>
      </c>
      <c r="C309">
        <v>2</v>
      </c>
      <c r="D309">
        <v>4850.5</v>
      </c>
      <c r="E309">
        <v>252.5</v>
      </c>
    </row>
    <row r="310" spans="1:5" x14ac:dyDescent="0.25">
      <c r="A310" s="28" t="s">
        <v>0</v>
      </c>
      <c r="B310" s="28" t="s">
        <v>45</v>
      </c>
      <c r="C310">
        <v>2</v>
      </c>
      <c r="D310">
        <v>4850.6000000000004</v>
      </c>
      <c r="E310">
        <v>232.5</v>
      </c>
    </row>
    <row r="311" spans="1:5" x14ac:dyDescent="0.25">
      <c r="A311" s="28" t="s">
        <v>0</v>
      </c>
      <c r="B311" s="28" t="s">
        <v>45</v>
      </c>
      <c r="C311">
        <v>2</v>
      </c>
      <c r="D311">
        <v>4912</v>
      </c>
      <c r="E311">
        <v>215.5</v>
      </c>
    </row>
    <row r="312" spans="1:5" x14ac:dyDescent="0.25">
      <c r="A312" s="28" t="s">
        <v>0</v>
      </c>
      <c r="B312" s="28" t="s">
        <v>45</v>
      </c>
      <c r="C312">
        <v>2</v>
      </c>
      <c r="D312">
        <v>5035</v>
      </c>
      <c r="E312">
        <v>215.5</v>
      </c>
    </row>
    <row r="313" spans="1:5" x14ac:dyDescent="0.25">
      <c r="A313" s="28" t="s">
        <v>0</v>
      </c>
      <c r="B313" s="28" t="s">
        <v>45</v>
      </c>
      <c r="C313">
        <v>2</v>
      </c>
      <c r="D313">
        <v>5035.1000000000004</v>
      </c>
      <c r="E313">
        <v>195.5</v>
      </c>
    </row>
    <row r="314" spans="1:5" x14ac:dyDescent="0.25">
      <c r="A314" s="28" t="s">
        <v>0</v>
      </c>
      <c r="B314" s="28" t="s">
        <v>45</v>
      </c>
      <c r="C314">
        <v>2</v>
      </c>
      <c r="D314">
        <v>5052.8</v>
      </c>
      <c r="E314">
        <v>195.5</v>
      </c>
    </row>
    <row r="315" spans="1:5" x14ac:dyDescent="0.25">
      <c r="A315" s="28" t="s">
        <v>0</v>
      </c>
      <c r="B315" s="28" t="s">
        <v>45</v>
      </c>
      <c r="C315">
        <v>2</v>
      </c>
      <c r="D315">
        <v>5052.8999999999996</v>
      </c>
      <c r="E315">
        <v>185.5</v>
      </c>
    </row>
    <row r="316" spans="1:5" x14ac:dyDescent="0.25">
      <c r="A316" s="28" t="s">
        <v>0</v>
      </c>
      <c r="B316" s="28" t="s">
        <v>45</v>
      </c>
      <c r="C316">
        <v>2</v>
      </c>
      <c r="D316">
        <v>5227.5</v>
      </c>
      <c r="E316">
        <v>185.5</v>
      </c>
    </row>
    <row r="317" spans="1:5" x14ac:dyDescent="0.25">
      <c r="A317" s="28" t="s">
        <v>0</v>
      </c>
      <c r="B317" s="28" t="s">
        <v>45</v>
      </c>
      <c r="C317">
        <v>2</v>
      </c>
      <c r="D317">
        <v>5227.6000000000004</v>
      </c>
      <c r="E317">
        <v>160.5</v>
      </c>
    </row>
    <row r="318" spans="1:5" x14ac:dyDescent="0.25">
      <c r="A318" s="28" t="s">
        <v>0</v>
      </c>
      <c r="B318" s="28" t="s">
        <v>45</v>
      </c>
      <c r="C318">
        <v>2</v>
      </c>
      <c r="D318">
        <v>5534.5</v>
      </c>
      <c r="E318">
        <v>160.5</v>
      </c>
    </row>
    <row r="319" spans="1:5" x14ac:dyDescent="0.25">
      <c r="A319" s="28" t="s">
        <v>0</v>
      </c>
      <c r="B319" s="28" t="s">
        <v>45</v>
      </c>
      <c r="C319">
        <v>2</v>
      </c>
      <c r="D319">
        <v>5534.6</v>
      </c>
      <c r="E319">
        <v>138.5</v>
      </c>
    </row>
    <row r="320" spans="1:5" x14ac:dyDescent="0.25">
      <c r="A320" s="28" t="s">
        <v>0</v>
      </c>
      <c r="B320" s="28" t="s">
        <v>45</v>
      </c>
      <c r="C320">
        <v>2</v>
      </c>
      <c r="D320">
        <v>5841.9</v>
      </c>
      <c r="E320">
        <v>138.5</v>
      </c>
    </row>
    <row r="321" spans="1:5" x14ac:dyDescent="0.25">
      <c r="A321" s="28" t="s">
        <v>0</v>
      </c>
      <c r="B321" s="28" t="s">
        <v>45</v>
      </c>
      <c r="C321">
        <v>2</v>
      </c>
      <c r="D321">
        <v>5842</v>
      </c>
      <c r="E321">
        <v>39.5</v>
      </c>
    </row>
    <row r="322" spans="1:5" x14ac:dyDescent="0.25">
      <c r="A322" s="28" t="s">
        <v>0</v>
      </c>
      <c r="B322" s="28" t="s">
        <v>45</v>
      </c>
      <c r="C322">
        <v>2</v>
      </c>
      <c r="D322">
        <v>5955.8</v>
      </c>
      <c r="E322">
        <v>39.5</v>
      </c>
    </row>
    <row r="323" spans="1:5" x14ac:dyDescent="0.25">
      <c r="A323" s="28" t="s">
        <v>0</v>
      </c>
      <c r="B323" s="28" t="s">
        <v>45</v>
      </c>
      <c r="C323">
        <v>2</v>
      </c>
      <c r="D323">
        <v>5965</v>
      </c>
      <c r="E323">
        <v>38.6</v>
      </c>
    </row>
    <row r="324" spans="1:5" x14ac:dyDescent="0.25">
      <c r="A324" s="28" t="s">
        <v>0</v>
      </c>
      <c r="B324" s="28" t="s">
        <v>45</v>
      </c>
      <c r="C324">
        <v>2</v>
      </c>
      <c r="D324">
        <v>5965.1</v>
      </c>
      <c r="E324">
        <v>38.6</v>
      </c>
    </row>
    <row r="325" spans="1:5" x14ac:dyDescent="0.25">
      <c r="A325" s="28" t="s">
        <v>0</v>
      </c>
      <c r="B325" s="28" t="s">
        <v>45</v>
      </c>
      <c r="C325">
        <v>2</v>
      </c>
      <c r="D325">
        <v>5967.2</v>
      </c>
      <c r="E325">
        <v>38.4</v>
      </c>
    </row>
    <row r="326" spans="1:5" x14ac:dyDescent="0.25">
      <c r="A326" s="28" t="s">
        <v>0</v>
      </c>
      <c r="B326" s="28" t="s">
        <v>45</v>
      </c>
      <c r="C326">
        <v>2</v>
      </c>
      <c r="D326">
        <v>5967.3</v>
      </c>
      <c r="E326">
        <v>38.4</v>
      </c>
    </row>
    <row r="327" spans="1:5" x14ac:dyDescent="0.25">
      <c r="A327" s="28" t="s">
        <v>0</v>
      </c>
      <c r="B327" s="28" t="s">
        <v>45</v>
      </c>
      <c r="C327">
        <v>2</v>
      </c>
      <c r="D327">
        <v>6017.2</v>
      </c>
      <c r="E327">
        <v>33.5</v>
      </c>
    </row>
    <row r="328" spans="1:5" x14ac:dyDescent="0.25">
      <c r="A328" s="28" t="s">
        <v>0</v>
      </c>
      <c r="B328" s="28" t="s">
        <v>45</v>
      </c>
      <c r="C328">
        <v>2</v>
      </c>
      <c r="D328">
        <v>6078.6</v>
      </c>
      <c r="E328">
        <v>33.5</v>
      </c>
    </row>
    <row r="329" spans="1:5" x14ac:dyDescent="0.25">
      <c r="A329" s="28" t="s">
        <v>0</v>
      </c>
      <c r="B329" s="28" t="s">
        <v>45</v>
      </c>
      <c r="C329">
        <v>2</v>
      </c>
      <c r="D329">
        <v>6098.2</v>
      </c>
      <c r="E329">
        <v>28.1</v>
      </c>
    </row>
    <row r="330" spans="1:5" x14ac:dyDescent="0.25">
      <c r="A330" s="28" t="s">
        <v>0</v>
      </c>
      <c r="B330" s="28" t="s">
        <v>45</v>
      </c>
      <c r="C330">
        <v>2</v>
      </c>
      <c r="D330">
        <v>6098.3</v>
      </c>
      <c r="E330">
        <v>28</v>
      </c>
    </row>
    <row r="331" spans="1:5" x14ac:dyDescent="0.25">
      <c r="A331" s="28" t="s">
        <v>0</v>
      </c>
      <c r="B331" s="28" t="s">
        <v>45</v>
      </c>
      <c r="C331">
        <v>2</v>
      </c>
      <c r="D331">
        <v>6106.6</v>
      </c>
      <c r="E331">
        <v>25.7</v>
      </c>
    </row>
    <row r="332" spans="1:5" x14ac:dyDescent="0.25">
      <c r="A332" s="28" t="s">
        <v>0</v>
      </c>
      <c r="B332" s="28" t="s">
        <v>45</v>
      </c>
      <c r="C332">
        <v>2</v>
      </c>
      <c r="D332">
        <v>6106.7</v>
      </c>
      <c r="E332">
        <v>25.7</v>
      </c>
    </row>
    <row r="333" spans="1:5" x14ac:dyDescent="0.25">
      <c r="A333" s="28" t="s">
        <v>0</v>
      </c>
      <c r="B333" s="28" t="s">
        <v>45</v>
      </c>
      <c r="C333">
        <v>2</v>
      </c>
      <c r="D333">
        <v>6137.7</v>
      </c>
      <c r="E333">
        <v>17.100000000000001</v>
      </c>
    </row>
    <row r="334" spans="1:5" x14ac:dyDescent="0.25">
      <c r="A334" s="28" t="s">
        <v>0</v>
      </c>
      <c r="B334" s="28" t="s">
        <v>45</v>
      </c>
      <c r="C334">
        <v>2</v>
      </c>
      <c r="D334">
        <v>6137.8</v>
      </c>
      <c r="E334">
        <v>17.100000000000001</v>
      </c>
    </row>
    <row r="335" spans="1:5" x14ac:dyDescent="0.25">
      <c r="A335" s="28" t="s">
        <v>0</v>
      </c>
      <c r="B335" s="28" t="s">
        <v>45</v>
      </c>
      <c r="C335">
        <v>2</v>
      </c>
      <c r="D335">
        <v>6140</v>
      </c>
      <c r="E335">
        <v>16.5</v>
      </c>
    </row>
    <row r="336" spans="1:5" x14ac:dyDescent="0.25">
      <c r="A336" s="28" t="s">
        <v>0</v>
      </c>
      <c r="B336" s="28" t="s">
        <v>45</v>
      </c>
      <c r="C336">
        <v>2</v>
      </c>
      <c r="D336">
        <v>8689</v>
      </c>
      <c r="E336">
        <v>16.5</v>
      </c>
    </row>
    <row r="337" spans="1:7" x14ac:dyDescent="0.25">
      <c r="A337" s="28" t="s">
        <v>0</v>
      </c>
      <c r="B337" s="28" t="s">
        <v>45</v>
      </c>
      <c r="C337">
        <v>2</v>
      </c>
      <c r="D337">
        <v>8689.1</v>
      </c>
      <c r="E337">
        <v>16.399999999999999</v>
      </c>
    </row>
    <row r="338" spans="1:7" x14ac:dyDescent="0.25">
      <c r="A338" s="28" t="s">
        <v>0</v>
      </c>
      <c r="B338" s="28" t="s">
        <v>45</v>
      </c>
      <c r="C338">
        <v>2</v>
      </c>
      <c r="D338">
        <v>9950</v>
      </c>
      <c r="E338">
        <v>16.399999999999999</v>
      </c>
    </row>
    <row r="339" spans="1:7" x14ac:dyDescent="0.25">
      <c r="A339" s="28" t="s">
        <v>0</v>
      </c>
      <c r="B339" s="28" t="s">
        <v>45</v>
      </c>
      <c r="C339">
        <v>2</v>
      </c>
      <c r="D339">
        <v>9950.1</v>
      </c>
      <c r="E339">
        <v>16.3</v>
      </c>
    </row>
    <row r="340" spans="1:7" x14ac:dyDescent="0.25">
      <c r="A340" s="28" t="s">
        <v>0</v>
      </c>
      <c r="B340" s="28" t="s">
        <v>45</v>
      </c>
      <c r="C340">
        <v>2</v>
      </c>
      <c r="D340">
        <v>12000</v>
      </c>
      <c r="E340">
        <v>16.3</v>
      </c>
    </row>
    <row r="341" spans="1:7" x14ac:dyDescent="0.25">
      <c r="A341" s="28" t="s">
        <v>0</v>
      </c>
      <c r="B341" s="28" t="s">
        <v>45</v>
      </c>
      <c r="C341">
        <v>2</v>
      </c>
      <c r="D341">
        <v>12000.1</v>
      </c>
      <c r="E341">
        <v>15.8</v>
      </c>
    </row>
    <row r="342" spans="1:7" x14ac:dyDescent="0.25">
      <c r="A342" s="28" t="s">
        <v>0</v>
      </c>
      <c r="B342" s="28" t="s">
        <v>45</v>
      </c>
      <c r="C342">
        <v>2</v>
      </c>
      <c r="D342">
        <v>13000</v>
      </c>
      <c r="E342">
        <v>15.8</v>
      </c>
    </row>
    <row r="343" spans="1:7" x14ac:dyDescent="0.25">
      <c r="A343" s="28" t="s">
        <v>0</v>
      </c>
      <c r="B343" s="28" t="s">
        <v>45</v>
      </c>
      <c r="C343">
        <v>2</v>
      </c>
      <c r="D343">
        <v>13001</v>
      </c>
      <c r="E343">
        <v>14.9</v>
      </c>
    </row>
    <row r="344" spans="1:7" x14ac:dyDescent="0.25">
      <c r="A344" s="28" t="s">
        <v>0</v>
      </c>
      <c r="B344" s="28" t="s">
        <v>45</v>
      </c>
      <c r="C344">
        <v>2</v>
      </c>
      <c r="D344">
        <v>15375</v>
      </c>
      <c r="E344">
        <v>14.9</v>
      </c>
    </row>
    <row r="345" spans="1:7" x14ac:dyDescent="0.25">
      <c r="A345" s="28" t="s">
        <v>0</v>
      </c>
      <c r="B345" s="28" t="s">
        <v>45</v>
      </c>
      <c r="C345">
        <v>2</v>
      </c>
      <c r="D345">
        <v>15375.1</v>
      </c>
      <c r="E345">
        <v>8.5</v>
      </c>
    </row>
    <row r="346" spans="1:7" x14ac:dyDescent="0.25">
      <c r="A346" s="28" t="s">
        <v>0</v>
      </c>
      <c r="B346" s="28" t="s">
        <v>45</v>
      </c>
      <c r="C346">
        <v>2</v>
      </c>
      <c r="D346">
        <v>45000</v>
      </c>
      <c r="E346">
        <v>8.5</v>
      </c>
    </row>
    <row r="347" spans="1:7" x14ac:dyDescent="0.25">
      <c r="A347" s="28" t="s">
        <v>0</v>
      </c>
      <c r="B347" s="28" t="s">
        <v>45</v>
      </c>
      <c r="C347">
        <v>2</v>
      </c>
      <c r="D347">
        <v>45000.1</v>
      </c>
      <c r="E347">
        <v>8</v>
      </c>
    </row>
    <row r="348" spans="1:7" x14ac:dyDescent="0.25">
      <c r="A348" s="28" t="s">
        <v>0</v>
      </c>
      <c r="B348" s="28" t="s">
        <v>45</v>
      </c>
      <c r="C348">
        <v>2</v>
      </c>
      <c r="D348">
        <v>49500</v>
      </c>
      <c r="E348">
        <v>8</v>
      </c>
    </row>
    <row r="349" spans="1:7" x14ac:dyDescent="0.25">
      <c r="A349" s="28" t="s">
        <v>0</v>
      </c>
      <c r="B349" s="28" t="s">
        <v>45</v>
      </c>
      <c r="C349">
        <v>2</v>
      </c>
      <c r="D349">
        <v>49500.1</v>
      </c>
      <c r="E349">
        <v>5</v>
      </c>
    </row>
    <row r="350" spans="1:7" x14ac:dyDescent="0.25">
      <c r="A350" s="28" t="s">
        <v>0</v>
      </c>
      <c r="B350" s="28" t="s">
        <v>45</v>
      </c>
      <c r="C350">
        <v>2</v>
      </c>
      <c r="D350">
        <v>50000</v>
      </c>
      <c r="E350">
        <v>5</v>
      </c>
    </row>
    <row r="351" spans="1:7" x14ac:dyDescent="0.25">
      <c r="A351" s="28" t="s">
        <v>0</v>
      </c>
      <c r="B351" s="28" t="s">
        <v>45</v>
      </c>
      <c r="C351">
        <v>2</v>
      </c>
      <c r="F351">
        <v>0</v>
      </c>
      <c r="G351">
        <v>5</v>
      </c>
    </row>
    <row r="352" spans="1:7" x14ac:dyDescent="0.25">
      <c r="A352" s="28" t="s">
        <v>0</v>
      </c>
      <c r="B352" s="28" t="s">
        <v>45</v>
      </c>
      <c r="C352">
        <v>2</v>
      </c>
      <c r="F352">
        <v>4800</v>
      </c>
      <c r="G352">
        <v>5</v>
      </c>
    </row>
    <row r="353" spans="1:7" x14ac:dyDescent="0.25">
      <c r="A353" s="28" t="s">
        <v>0</v>
      </c>
      <c r="B353" s="28" t="s">
        <v>45</v>
      </c>
      <c r="C353">
        <v>2</v>
      </c>
      <c r="F353">
        <v>4800.1000000000004</v>
      </c>
      <c r="G353">
        <v>31</v>
      </c>
    </row>
    <row r="354" spans="1:7" x14ac:dyDescent="0.25">
      <c r="A354" s="28" t="s">
        <v>0</v>
      </c>
      <c r="B354" s="28" t="s">
        <v>45</v>
      </c>
      <c r="C354">
        <v>2</v>
      </c>
      <c r="F354">
        <v>5713.4</v>
      </c>
      <c r="G354">
        <v>31</v>
      </c>
    </row>
    <row r="355" spans="1:7" x14ac:dyDescent="0.25">
      <c r="A355" s="28" t="s">
        <v>0</v>
      </c>
      <c r="B355" s="28" t="s">
        <v>45</v>
      </c>
      <c r="C355">
        <v>2</v>
      </c>
      <c r="F355">
        <v>5713.5</v>
      </c>
      <c r="G355">
        <v>52</v>
      </c>
    </row>
    <row r="356" spans="1:7" x14ac:dyDescent="0.25">
      <c r="A356" s="28" t="s">
        <v>0</v>
      </c>
      <c r="B356" s="28" t="s">
        <v>45</v>
      </c>
      <c r="C356">
        <v>2</v>
      </c>
      <c r="F356">
        <v>5842.4</v>
      </c>
      <c r="G356">
        <v>52</v>
      </c>
    </row>
    <row r="357" spans="1:7" x14ac:dyDescent="0.25">
      <c r="A357" s="28" t="s">
        <v>0</v>
      </c>
      <c r="B357" s="28" t="s">
        <v>45</v>
      </c>
      <c r="C357">
        <v>2</v>
      </c>
      <c r="F357">
        <v>5842.5</v>
      </c>
      <c r="G357">
        <v>77</v>
      </c>
    </row>
    <row r="358" spans="1:7" x14ac:dyDescent="0.25">
      <c r="A358" s="28" t="s">
        <v>0</v>
      </c>
      <c r="B358" s="28" t="s">
        <v>45</v>
      </c>
      <c r="C358">
        <v>2</v>
      </c>
      <c r="F358">
        <v>6020.8</v>
      </c>
      <c r="G358">
        <v>77</v>
      </c>
    </row>
    <row r="359" spans="1:7" x14ac:dyDescent="0.25">
      <c r="A359" s="28" t="s">
        <v>0</v>
      </c>
      <c r="B359" s="28" t="s">
        <v>45</v>
      </c>
      <c r="C359">
        <v>2</v>
      </c>
      <c r="F359">
        <v>6020.9</v>
      </c>
      <c r="G359">
        <v>97</v>
      </c>
    </row>
    <row r="360" spans="1:7" x14ac:dyDescent="0.25">
      <c r="A360" s="28" t="s">
        <v>0</v>
      </c>
      <c r="B360" s="28" t="s">
        <v>45</v>
      </c>
      <c r="C360">
        <v>2</v>
      </c>
      <c r="F360">
        <v>6223.6</v>
      </c>
      <c r="G360">
        <v>97</v>
      </c>
    </row>
    <row r="361" spans="1:7" x14ac:dyDescent="0.25">
      <c r="A361" s="28" t="s">
        <v>0</v>
      </c>
      <c r="B361" s="28" t="s">
        <v>45</v>
      </c>
      <c r="C361">
        <v>2</v>
      </c>
      <c r="F361">
        <v>6223.7</v>
      </c>
      <c r="G361">
        <v>107</v>
      </c>
    </row>
    <row r="362" spans="1:7" x14ac:dyDescent="0.25">
      <c r="A362" s="28" t="s">
        <v>0</v>
      </c>
      <c r="B362" s="28" t="s">
        <v>45</v>
      </c>
      <c r="C362">
        <v>2</v>
      </c>
      <c r="F362">
        <v>6444.5</v>
      </c>
      <c r="G362">
        <v>107</v>
      </c>
    </row>
    <row r="363" spans="1:7" x14ac:dyDescent="0.25">
      <c r="A363" s="28" t="s">
        <v>0</v>
      </c>
      <c r="B363" s="28" t="s">
        <v>45</v>
      </c>
      <c r="C363">
        <v>2</v>
      </c>
      <c r="F363">
        <v>6444.6</v>
      </c>
      <c r="G363">
        <v>132</v>
      </c>
    </row>
    <row r="364" spans="1:7" x14ac:dyDescent="0.25">
      <c r="A364" s="28" t="s">
        <v>0</v>
      </c>
      <c r="B364" s="28" t="s">
        <v>45</v>
      </c>
      <c r="C364">
        <v>2</v>
      </c>
      <c r="F364">
        <v>6531.7</v>
      </c>
      <c r="G364">
        <v>132</v>
      </c>
    </row>
    <row r="365" spans="1:7" x14ac:dyDescent="0.25">
      <c r="A365" s="28" t="s">
        <v>0</v>
      </c>
      <c r="B365" s="28" t="s">
        <v>45</v>
      </c>
      <c r="C365">
        <v>2</v>
      </c>
      <c r="F365">
        <v>6531.8</v>
      </c>
      <c r="G365">
        <v>147</v>
      </c>
    </row>
    <row r="366" spans="1:7" x14ac:dyDescent="0.25">
      <c r="A366" s="28" t="s">
        <v>0</v>
      </c>
      <c r="B366" s="28" t="s">
        <v>45</v>
      </c>
      <c r="C366">
        <v>2</v>
      </c>
      <c r="F366">
        <v>6569.8</v>
      </c>
      <c r="G366">
        <v>147</v>
      </c>
    </row>
    <row r="367" spans="1:7" x14ac:dyDescent="0.25">
      <c r="A367" s="28" t="s">
        <v>0</v>
      </c>
      <c r="B367" s="28" t="s">
        <v>45</v>
      </c>
      <c r="C367">
        <v>2</v>
      </c>
      <c r="F367">
        <v>6580</v>
      </c>
      <c r="G367">
        <v>149.80000000000001</v>
      </c>
    </row>
    <row r="368" spans="1:7" x14ac:dyDescent="0.25">
      <c r="A368" s="28" t="s">
        <v>0</v>
      </c>
      <c r="B368" s="28" t="s">
        <v>45</v>
      </c>
      <c r="C368">
        <v>2</v>
      </c>
      <c r="F368">
        <v>6580.1</v>
      </c>
      <c r="G368">
        <v>149.9</v>
      </c>
    </row>
    <row r="369" spans="1:7" x14ac:dyDescent="0.25">
      <c r="A369" s="28" t="s">
        <v>0</v>
      </c>
      <c r="B369" s="28" t="s">
        <v>45</v>
      </c>
      <c r="C369">
        <v>2</v>
      </c>
      <c r="F369">
        <v>6608.1</v>
      </c>
      <c r="G369">
        <v>157.6</v>
      </c>
    </row>
    <row r="370" spans="1:7" x14ac:dyDescent="0.25">
      <c r="A370" s="28" t="s">
        <v>0</v>
      </c>
      <c r="B370" s="28" t="s">
        <v>45</v>
      </c>
      <c r="C370">
        <v>2</v>
      </c>
      <c r="F370">
        <v>6608.2</v>
      </c>
      <c r="G370">
        <v>157.6</v>
      </c>
    </row>
    <row r="371" spans="1:7" x14ac:dyDescent="0.25">
      <c r="A371" s="28" t="s">
        <v>0</v>
      </c>
      <c r="B371" s="28" t="s">
        <v>45</v>
      </c>
      <c r="C371">
        <v>2</v>
      </c>
      <c r="F371">
        <v>6610.6</v>
      </c>
      <c r="G371">
        <v>158.30000000000001</v>
      </c>
    </row>
    <row r="372" spans="1:7" x14ac:dyDescent="0.25">
      <c r="A372" s="28" t="s">
        <v>0</v>
      </c>
      <c r="B372" s="28" t="s">
        <v>45</v>
      </c>
      <c r="C372">
        <v>2</v>
      </c>
      <c r="F372">
        <v>6610.7</v>
      </c>
      <c r="G372">
        <v>163.30000000000001</v>
      </c>
    </row>
    <row r="373" spans="1:7" x14ac:dyDescent="0.25">
      <c r="A373" s="28" t="s">
        <v>0</v>
      </c>
      <c r="B373" s="28" t="s">
        <v>45</v>
      </c>
      <c r="C373">
        <v>2</v>
      </c>
      <c r="F373">
        <v>6631.2</v>
      </c>
      <c r="G373">
        <v>169</v>
      </c>
    </row>
    <row r="374" spans="1:7" x14ac:dyDescent="0.25">
      <c r="A374" s="28" t="s">
        <v>0</v>
      </c>
      <c r="B374" s="28" t="s">
        <v>45</v>
      </c>
      <c r="C374">
        <v>2</v>
      </c>
      <c r="F374">
        <v>6692.6</v>
      </c>
      <c r="G374">
        <v>169</v>
      </c>
    </row>
    <row r="375" spans="1:7" x14ac:dyDescent="0.25">
      <c r="A375" s="28" t="s">
        <v>0</v>
      </c>
      <c r="B375" s="28" t="s">
        <v>45</v>
      </c>
      <c r="C375">
        <v>2</v>
      </c>
      <c r="F375">
        <v>6737.2</v>
      </c>
      <c r="G375">
        <v>179.2</v>
      </c>
    </row>
    <row r="376" spans="1:7" x14ac:dyDescent="0.25">
      <c r="A376" s="28" t="s">
        <v>0</v>
      </c>
      <c r="B376" s="28" t="s">
        <v>45</v>
      </c>
      <c r="C376">
        <v>2</v>
      </c>
      <c r="F376">
        <v>6737.3</v>
      </c>
      <c r="G376">
        <v>179.2</v>
      </c>
    </row>
    <row r="377" spans="1:7" x14ac:dyDescent="0.25">
      <c r="A377" s="28" t="s">
        <v>0</v>
      </c>
      <c r="B377" s="28" t="s">
        <v>45</v>
      </c>
      <c r="C377">
        <v>2</v>
      </c>
      <c r="F377">
        <v>6754</v>
      </c>
      <c r="G377">
        <v>183</v>
      </c>
    </row>
    <row r="378" spans="1:7" x14ac:dyDescent="0.25">
      <c r="A378" s="28" t="s">
        <v>0</v>
      </c>
      <c r="B378" s="28" t="s">
        <v>45</v>
      </c>
      <c r="C378">
        <v>2</v>
      </c>
      <c r="F378">
        <v>6815.4</v>
      </c>
      <c r="G378">
        <v>183</v>
      </c>
    </row>
    <row r="379" spans="1:7" x14ac:dyDescent="0.25">
      <c r="A379" s="28" t="s">
        <v>0</v>
      </c>
      <c r="B379" s="28" t="s">
        <v>45</v>
      </c>
      <c r="C379">
        <v>2</v>
      </c>
      <c r="F379">
        <v>6876.8</v>
      </c>
      <c r="G379">
        <v>197</v>
      </c>
    </row>
    <row r="380" spans="1:7" x14ac:dyDescent="0.25">
      <c r="A380" s="28" t="s">
        <v>0</v>
      </c>
      <c r="B380" s="28" t="s">
        <v>45</v>
      </c>
      <c r="C380">
        <v>2</v>
      </c>
      <c r="F380">
        <v>6938.2</v>
      </c>
      <c r="G380">
        <v>197</v>
      </c>
    </row>
    <row r="381" spans="1:7" x14ac:dyDescent="0.25">
      <c r="A381" s="28" t="s">
        <v>0</v>
      </c>
      <c r="B381" s="28" t="s">
        <v>45</v>
      </c>
      <c r="C381">
        <v>2</v>
      </c>
      <c r="F381">
        <v>6940.2</v>
      </c>
      <c r="G381">
        <v>197.5</v>
      </c>
    </row>
    <row r="382" spans="1:7" x14ac:dyDescent="0.25">
      <c r="A382" s="28" t="s">
        <v>0</v>
      </c>
      <c r="B382" s="28" t="s">
        <v>45</v>
      </c>
      <c r="C382">
        <v>2</v>
      </c>
      <c r="F382">
        <v>6940.3</v>
      </c>
      <c r="G382">
        <v>197.5</v>
      </c>
    </row>
    <row r="383" spans="1:7" x14ac:dyDescent="0.25">
      <c r="A383" s="28" t="s">
        <v>0</v>
      </c>
      <c r="B383" s="28" t="s">
        <v>45</v>
      </c>
      <c r="C383">
        <v>2</v>
      </c>
      <c r="F383">
        <v>6948.8</v>
      </c>
      <c r="G383">
        <v>199.4</v>
      </c>
    </row>
    <row r="384" spans="1:7" x14ac:dyDescent="0.25">
      <c r="A384" s="28" t="s">
        <v>0</v>
      </c>
      <c r="B384" s="28" t="s">
        <v>45</v>
      </c>
      <c r="C384">
        <v>2</v>
      </c>
      <c r="F384">
        <v>6948.9</v>
      </c>
      <c r="G384">
        <v>214.4</v>
      </c>
    </row>
    <row r="385" spans="1:7" x14ac:dyDescent="0.25">
      <c r="A385" s="28" t="s">
        <v>0</v>
      </c>
      <c r="B385" s="28" t="s">
        <v>45</v>
      </c>
      <c r="C385">
        <v>2</v>
      </c>
      <c r="F385">
        <v>6963.5</v>
      </c>
      <c r="G385">
        <v>217.8</v>
      </c>
    </row>
    <row r="386" spans="1:7" x14ac:dyDescent="0.25">
      <c r="A386" s="28" t="s">
        <v>0</v>
      </c>
      <c r="B386" s="28" t="s">
        <v>45</v>
      </c>
      <c r="C386">
        <v>2</v>
      </c>
      <c r="F386">
        <v>6963.6</v>
      </c>
      <c r="G386">
        <v>217.8</v>
      </c>
    </row>
    <row r="387" spans="1:7" x14ac:dyDescent="0.25">
      <c r="A387" s="28" t="s">
        <v>0</v>
      </c>
      <c r="B387" s="28" t="s">
        <v>45</v>
      </c>
      <c r="C387">
        <v>2</v>
      </c>
      <c r="F387">
        <v>6999.6</v>
      </c>
      <c r="G387">
        <v>226</v>
      </c>
    </row>
    <row r="388" spans="1:7" x14ac:dyDescent="0.25">
      <c r="A388" s="28" t="s">
        <v>0</v>
      </c>
      <c r="B388" s="28" t="s">
        <v>45</v>
      </c>
      <c r="C388">
        <v>2</v>
      </c>
      <c r="F388">
        <v>7061</v>
      </c>
      <c r="G388">
        <v>226</v>
      </c>
    </row>
    <row r="389" spans="1:7" x14ac:dyDescent="0.25">
      <c r="A389" s="28" t="s">
        <v>0</v>
      </c>
      <c r="B389" s="28" t="s">
        <v>45</v>
      </c>
      <c r="C389">
        <v>2</v>
      </c>
      <c r="F389">
        <v>7071.8</v>
      </c>
      <c r="G389">
        <v>228.5</v>
      </c>
    </row>
    <row r="390" spans="1:7" x14ac:dyDescent="0.25">
      <c r="A390" s="28" t="s">
        <v>0</v>
      </c>
      <c r="B390" s="28" t="s">
        <v>45</v>
      </c>
      <c r="C390">
        <v>2</v>
      </c>
      <c r="F390">
        <v>7072</v>
      </c>
      <c r="G390">
        <v>228.5</v>
      </c>
    </row>
    <row r="391" spans="1:7" x14ac:dyDescent="0.25">
      <c r="A391" s="28" t="s">
        <v>0</v>
      </c>
      <c r="B391" s="28" t="s">
        <v>45</v>
      </c>
      <c r="C391">
        <v>2</v>
      </c>
      <c r="F391">
        <v>7090.9</v>
      </c>
      <c r="G391">
        <v>232.8</v>
      </c>
    </row>
    <row r="392" spans="1:7" x14ac:dyDescent="0.25">
      <c r="A392" s="28" t="s">
        <v>0</v>
      </c>
      <c r="B392" s="28" t="s">
        <v>45</v>
      </c>
      <c r="C392">
        <v>2</v>
      </c>
      <c r="F392">
        <v>7091</v>
      </c>
      <c r="G392">
        <v>232.8</v>
      </c>
    </row>
    <row r="393" spans="1:7" x14ac:dyDescent="0.25">
      <c r="A393" s="28" t="s">
        <v>0</v>
      </c>
      <c r="B393" s="28" t="s">
        <v>45</v>
      </c>
      <c r="C393">
        <v>2</v>
      </c>
      <c r="F393">
        <v>7093.9</v>
      </c>
      <c r="G393">
        <v>233.5</v>
      </c>
    </row>
    <row r="394" spans="1:7" x14ac:dyDescent="0.25">
      <c r="A394" s="28" t="s">
        <v>0</v>
      </c>
      <c r="B394" s="28" t="s">
        <v>45</v>
      </c>
      <c r="C394">
        <v>2</v>
      </c>
      <c r="F394">
        <v>7094</v>
      </c>
      <c r="G394">
        <v>233.5</v>
      </c>
    </row>
    <row r="395" spans="1:7" x14ac:dyDescent="0.25">
      <c r="A395" s="28" t="s">
        <v>0</v>
      </c>
      <c r="B395" s="28" t="s">
        <v>45</v>
      </c>
      <c r="C395">
        <v>2</v>
      </c>
      <c r="F395">
        <v>7118.3</v>
      </c>
      <c r="G395">
        <v>239.1</v>
      </c>
    </row>
    <row r="396" spans="1:7" x14ac:dyDescent="0.25">
      <c r="A396" s="28" t="s">
        <v>0</v>
      </c>
      <c r="B396" s="28" t="s">
        <v>45</v>
      </c>
      <c r="C396">
        <v>2</v>
      </c>
      <c r="F396">
        <v>7118.4</v>
      </c>
      <c r="G396">
        <v>239.1</v>
      </c>
    </row>
    <row r="397" spans="1:7" x14ac:dyDescent="0.25">
      <c r="A397" s="28" t="s">
        <v>0</v>
      </c>
      <c r="B397" s="28" t="s">
        <v>45</v>
      </c>
      <c r="C397">
        <v>2</v>
      </c>
      <c r="F397">
        <v>7122.4</v>
      </c>
      <c r="G397">
        <v>240</v>
      </c>
    </row>
    <row r="398" spans="1:7" x14ac:dyDescent="0.25">
      <c r="A398" s="28" t="s">
        <v>0</v>
      </c>
      <c r="B398" s="28" t="s">
        <v>45</v>
      </c>
      <c r="C398">
        <v>2</v>
      </c>
      <c r="F398">
        <v>7147.9</v>
      </c>
      <c r="G398">
        <v>240</v>
      </c>
    </row>
    <row r="399" spans="1:7" x14ac:dyDescent="0.25">
      <c r="A399" s="28" t="s">
        <v>0</v>
      </c>
      <c r="B399" s="28" t="s">
        <v>45</v>
      </c>
      <c r="C399">
        <v>2</v>
      </c>
      <c r="F399">
        <v>7148</v>
      </c>
      <c r="G399">
        <v>260</v>
      </c>
    </row>
    <row r="400" spans="1:7" x14ac:dyDescent="0.25">
      <c r="A400" s="28" t="s">
        <v>0</v>
      </c>
      <c r="B400" s="28" t="s">
        <v>45</v>
      </c>
      <c r="C400">
        <v>2</v>
      </c>
      <c r="F400">
        <v>7183.8</v>
      </c>
      <c r="G400">
        <v>260</v>
      </c>
    </row>
    <row r="401" spans="1:7" x14ac:dyDescent="0.25">
      <c r="A401" s="28" t="s">
        <v>0</v>
      </c>
      <c r="B401" s="28" t="s">
        <v>45</v>
      </c>
      <c r="C401">
        <v>2</v>
      </c>
      <c r="F401">
        <v>7245.2</v>
      </c>
      <c r="G401">
        <v>274</v>
      </c>
    </row>
    <row r="402" spans="1:7" x14ac:dyDescent="0.25">
      <c r="A402" s="28" t="s">
        <v>0</v>
      </c>
      <c r="B402" s="28" t="s">
        <v>45</v>
      </c>
      <c r="C402">
        <v>2</v>
      </c>
      <c r="F402">
        <v>7306.6</v>
      </c>
      <c r="G402">
        <v>274</v>
      </c>
    </row>
    <row r="403" spans="1:7" x14ac:dyDescent="0.25">
      <c r="A403" s="28" t="s">
        <v>0</v>
      </c>
      <c r="B403" s="28" t="s">
        <v>45</v>
      </c>
      <c r="C403">
        <v>2</v>
      </c>
      <c r="F403">
        <v>7315.1</v>
      </c>
      <c r="G403">
        <v>275.7</v>
      </c>
    </row>
    <row r="404" spans="1:7" x14ac:dyDescent="0.25">
      <c r="A404" s="28" t="s">
        <v>0</v>
      </c>
      <c r="B404" s="28" t="s">
        <v>45</v>
      </c>
      <c r="C404">
        <v>2</v>
      </c>
      <c r="F404">
        <v>7315.2</v>
      </c>
      <c r="G404">
        <v>275.7</v>
      </c>
    </row>
    <row r="405" spans="1:7" x14ac:dyDescent="0.25">
      <c r="A405" s="28" t="s">
        <v>0</v>
      </c>
      <c r="B405" s="28" t="s">
        <v>45</v>
      </c>
      <c r="C405">
        <v>2</v>
      </c>
      <c r="F405">
        <v>7368</v>
      </c>
      <c r="G405">
        <v>286</v>
      </c>
    </row>
    <row r="406" spans="1:7" x14ac:dyDescent="0.25">
      <c r="A406" s="28" t="s">
        <v>0</v>
      </c>
      <c r="B406" s="28" t="s">
        <v>45</v>
      </c>
      <c r="C406">
        <v>2</v>
      </c>
      <c r="F406">
        <v>7429.4</v>
      </c>
      <c r="G406">
        <v>286</v>
      </c>
    </row>
    <row r="407" spans="1:7" x14ac:dyDescent="0.25">
      <c r="A407" s="28" t="s">
        <v>0</v>
      </c>
      <c r="B407" s="28" t="s">
        <v>45</v>
      </c>
      <c r="C407">
        <v>2</v>
      </c>
      <c r="F407">
        <v>7484.6</v>
      </c>
      <c r="G407">
        <v>306.7</v>
      </c>
    </row>
    <row r="408" spans="1:7" x14ac:dyDescent="0.25">
      <c r="A408" s="28" t="s">
        <v>0</v>
      </c>
      <c r="B408" s="28" t="s">
        <v>45</v>
      </c>
      <c r="C408">
        <v>2</v>
      </c>
      <c r="F408">
        <v>7484.7</v>
      </c>
      <c r="G408">
        <v>306.7</v>
      </c>
    </row>
    <row r="409" spans="1:7" x14ac:dyDescent="0.25">
      <c r="A409" s="28" t="s">
        <v>0</v>
      </c>
      <c r="B409" s="28" t="s">
        <v>45</v>
      </c>
      <c r="C409">
        <v>2</v>
      </c>
      <c r="F409">
        <v>7490.8</v>
      </c>
      <c r="G409">
        <v>309</v>
      </c>
    </row>
    <row r="410" spans="1:7" x14ac:dyDescent="0.25">
      <c r="A410" s="28" t="s">
        <v>0</v>
      </c>
      <c r="B410" s="28" t="s">
        <v>45</v>
      </c>
      <c r="C410">
        <v>2</v>
      </c>
      <c r="F410">
        <v>7552.2</v>
      </c>
      <c r="G410">
        <v>309</v>
      </c>
    </row>
    <row r="411" spans="1:7" x14ac:dyDescent="0.25">
      <c r="A411" s="28" t="s">
        <v>0</v>
      </c>
      <c r="B411" s="28" t="s">
        <v>45</v>
      </c>
      <c r="C411">
        <v>2</v>
      </c>
      <c r="F411">
        <v>7613.6</v>
      </c>
      <c r="G411">
        <v>325</v>
      </c>
    </row>
    <row r="412" spans="1:7" x14ac:dyDescent="0.25">
      <c r="A412" s="28" t="s">
        <v>0</v>
      </c>
      <c r="B412" s="28" t="s">
        <v>45</v>
      </c>
      <c r="C412">
        <v>2</v>
      </c>
      <c r="F412">
        <v>7675</v>
      </c>
      <c r="G412">
        <v>325</v>
      </c>
    </row>
    <row r="413" spans="1:7" x14ac:dyDescent="0.25">
      <c r="A413" s="28" t="s">
        <v>0</v>
      </c>
      <c r="B413" s="28" t="s">
        <v>45</v>
      </c>
      <c r="C413">
        <v>2</v>
      </c>
      <c r="F413">
        <v>7686.8</v>
      </c>
      <c r="G413">
        <v>328.1</v>
      </c>
    </row>
    <row r="414" spans="1:7" x14ac:dyDescent="0.25">
      <c r="A414" s="28" t="s">
        <v>0</v>
      </c>
      <c r="B414" s="28" t="s">
        <v>45</v>
      </c>
      <c r="C414">
        <v>2</v>
      </c>
      <c r="F414">
        <v>7686.9</v>
      </c>
      <c r="G414">
        <v>328.1</v>
      </c>
    </row>
    <row r="415" spans="1:7" x14ac:dyDescent="0.25">
      <c r="A415" s="28" t="s">
        <v>0</v>
      </c>
      <c r="B415" s="28" t="s">
        <v>45</v>
      </c>
      <c r="C415">
        <v>2</v>
      </c>
      <c r="F415">
        <v>7736.4</v>
      </c>
      <c r="G415">
        <v>341</v>
      </c>
    </row>
    <row r="416" spans="1:7" x14ac:dyDescent="0.25">
      <c r="A416" s="28" t="s">
        <v>0</v>
      </c>
      <c r="B416" s="28" t="s">
        <v>45</v>
      </c>
      <c r="C416">
        <v>2</v>
      </c>
      <c r="F416">
        <v>7764.1</v>
      </c>
      <c r="G416">
        <v>341</v>
      </c>
    </row>
    <row r="417" spans="1:7" x14ac:dyDescent="0.25">
      <c r="A417" s="28" t="s">
        <v>0</v>
      </c>
      <c r="B417" s="28" t="s">
        <v>45</v>
      </c>
      <c r="C417">
        <v>2</v>
      </c>
      <c r="F417">
        <v>7764.2</v>
      </c>
      <c r="G417">
        <v>366</v>
      </c>
    </row>
    <row r="418" spans="1:7" x14ac:dyDescent="0.25">
      <c r="A418" s="28" t="s">
        <v>0</v>
      </c>
      <c r="B418" s="28" t="s">
        <v>45</v>
      </c>
      <c r="C418">
        <v>2</v>
      </c>
      <c r="F418">
        <v>7797.8</v>
      </c>
      <c r="G418">
        <v>366</v>
      </c>
    </row>
    <row r="419" spans="1:7" x14ac:dyDescent="0.25">
      <c r="A419" s="28" t="s">
        <v>0</v>
      </c>
      <c r="B419" s="28" t="s">
        <v>45</v>
      </c>
      <c r="C419">
        <v>2</v>
      </c>
      <c r="F419">
        <v>7856.5</v>
      </c>
      <c r="G419">
        <v>371.7</v>
      </c>
    </row>
    <row r="420" spans="1:7" x14ac:dyDescent="0.25">
      <c r="A420" s="28" t="s">
        <v>0</v>
      </c>
      <c r="B420" s="28" t="s">
        <v>45</v>
      </c>
      <c r="C420">
        <v>2</v>
      </c>
      <c r="F420">
        <v>7856.6</v>
      </c>
      <c r="G420">
        <v>371.7</v>
      </c>
    </row>
    <row r="421" spans="1:7" x14ac:dyDescent="0.25">
      <c r="A421" s="28" t="s">
        <v>0</v>
      </c>
      <c r="B421" s="28" t="s">
        <v>45</v>
      </c>
      <c r="C421">
        <v>2</v>
      </c>
      <c r="F421">
        <v>7859.2</v>
      </c>
      <c r="G421">
        <v>372</v>
      </c>
    </row>
    <row r="422" spans="1:7" x14ac:dyDescent="0.25">
      <c r="A422" s="28" t="s">
        <v>0</v>
      </c>
      <c r="B422" s="28" t="s">
        <v>45</v>
      </c>
      <c r="C422">
        <v>2</v>
      </c>
      <c r="F422">
        <v>9304.6</v>
      </c>
      <c r="G422">
        <v>372</v>
      </c>
    </row>
    <row r="423" spans="1:7" x14ac:dyDescent="0.25">
      <c r="A423" s="28" t="s">
        <v>0</v>
      </c>
      <c r="B423" s="28" t="s">
        <v>45</v>
      </c>
      <c r="C423">
        <v>2</v>
      </c>
      <c r="F423">
        <v>9304.7000000000007</v>
      </c>
      <c r="G423">
        <v>397</v>
      </c>
    </row>
    <row r="424" spans="1:7" x14ac:dyDescent="0.25">
      <c r="A424" s="28" t="s">
        <v>0</v>
      </c>
      <c r="B424" s="28" t="s">
        <v>45</v>
      </c>
      <c r="C424">
        <v>2</v>
      </c>
      <c r="F424">
        <v>50000</v>
      </c>
      <c r="G424">
        <v>397</v>
      </c>
    </row>
    <row r="425" spans="1:7" x14ac:dyDescent="0.25">
      <c r="A425" s="28" t="s">
        <v>0</v>
      </c>
      <c r="B425" s="28" t="s">
        <v>45</v>
      </c>
      <c r="C425">
        <v>3</v>
      </c>
      <c r="D425">
        <v>0</v>
      </c>
      <c r="E425">
        <v>546.5</v>
      </c>
    </row>
    <row r="426" spans="1:7" x14ac:dyDescent="0.25">
      <c r="A426" s="28" t="s">
        <v>0</v>
      </c>
      <c r="B426" s="28" t="s">
        <v>45</v>
      </c>
      <c r="C426">
        <v>3</v>
      </c>
      <c r="D426">
        <v>1230</v>
      </c>
      <c r="E426">
        <v>546.5</v>
      </c>
    </row>
    <row r="427" spans="1:7" x14ac:dyDescent="0.25">
      <c r="A427" s="28" t="s">
        <v>0</v>
      </c>
      <c r="B427" s="28" t="s">
        <v>45</v>
      </c>
      <c r="C427">
        <v>3</v>
      </c>
      <c r="D427">
        <v>1230.0999999999999</v>
      </c>
      <c r="E427">
        <v>511.5</v>
      </c>
    </row>
    <row r="428" spans="1:7" x14ac:dyDescent="0.25">
      <c r="A428" s="28" t="s">
        <v>0</v>
      </c>
      <c r="B428" s="28" t="s">
        <v>45</v>
      </c>
      <c r="C428">
        <v>3</v>
      </c>
      <c r="D428">
        <v>2957.8</v>
      </c>
      <c r="E428">
        <v>511.5</v>
      </c>
    </row>
    <row r="429" spans="1:7" x14ac:dyDescent="0.25">
      <c r="A429" s="28" t="s">
        <v>0</v>
      </c>
      <c r="B429" s="28" t="s">
        <v>45</v>
      </c>
      <c r="C429">
        <v>3</v>
      </c>
      <c r="D429">
        <v>2957.9</v>
      </c>
      <c r="E429">
        <v>491.5</v>
      </c>
    </row>
    <row r="430" spans="1:7" x14ac:dyDescent="0.25">
      <c r="A430" s="28" t="s">
        <v>0</v>
      </c>
      <c r="B430" s="28" t="s">
        <v>45</v>
      </c>
      <c r="C430">
        <v>3</v>
      </c>
      <c r="D430">
        <v>3254.2</v>
      </c>
      <c r="E430">
        <v>491.5</v>
      </c>
    </row>
    <row r="431" spans="1:7" x14ac:dyDescent="0.25">
      <c r="A431" s="28" t="s">
        <v>0</v>
      </c>
      <c r="B431" s="28" t="s">
        <v>45</v>
      </c>
      <c r="C431">
        <v>3</v>
      </c>
      <c r="D431">
        <v>3315.6</v>
      </c>
      <c r="E431">
        <v>490.5</v>
      </c>
    </row>
    <row r="432" spans="1:7" x14ac:dyDescent="0.25">
      <c r="A432" s="28" t="s">
        <v>0</v>
      </c>
      <c r="B432" s="28" t="s">
        <v>45</v>
      </c>
      <c r="C432">
        <v>3</v>
      </c>
      <c r="D432">
        <v>3377</v>
      </c>
      <c r="E432">
        <v>490.5</v>
      </c>
    </row>
    <row r="433" spans="1:5" x14ac:dyDescent="0.25">
      <c r="A433" s="28" t="s">
        <v>0</v>
      </c>
      <c r="B433" s="28" t="s">
        <v>45</v>
      </c>
      <c r="C433">
        <v>3</v>
      </c>
      <c r="D433">
        <v>3400</v>
      </c>
      <c r="E433">
        <v>486</v>
      </c>
    </row>
    <row r="434" spans="1:5" x14ac:dyDescent="0.25">
      <c r="A434" s="28" t="s">
        <v>0</v>
      </c>
      <c r="B434" s="28" t="s">
        <v>45</v>
      </c>
      <c r="C434">
        <v>3</v>
      </c>
      <c r="D434">
        <v>3400.1</v>
      </c>
      <c r="E434">
        <v>486</v>
      </c>
    </row>
    <row r="435" spans="1:5" x14ac:dyDescent="0.25">
      <c r="A435" s="28" t="s">
        <v>0</v>
      </c>
      <c r="B435" s="28" t="s">
        <v>45</v>
      </c>
      <c r="C435">
        <v>3</v>
      </c>
      <c r="D435">
        <v>3438.4</v>
      </c>
      <c r="E435">
        <v>478.5</v>
      </c>
    </row>
    <row r="436" spans="1:5" x14ac:dyDescent="0.25">
      <c r="A436" s="28" t="s">
        <v>0</v>
      </c>
      <c r="B436" s="28" t="s">
        <v>45</v>
      </c>
      <c r="C436">
        <v>3</v>
      </c>
      <c r="D436">
        <v>3499.8</v>
      </c>
      <c r="E436">
        <v>478.5</v>
      </c>
    </row>
    <row r="437" spans="1:5" x14ac:dyDescent="0.25">
      <c r="A437" s="28" t="s">
        <v>0</v>
      </c>
      <c r="B437" s="28" t="s">
        <v>45</v>
      </c>
      <c r="C437">
        <v>3</v>
      </c>
      <c r="D437">
        <v>3561.2</v>
      </c>
      <c r="E437">
        <v>466.5</v>
      </c>
    </row>
    <row r="438" spans="1:5" x14ac:dyDescent="0.25">
      <c r="A438" s="28" t="s">
        <v>0</v>
      </c>
      <c r="B438" s="28" t="s">
        <v>45</v>
      </c>
      <c r="C438">
        <v>3</v>
      </c>
      <c r="D438">
        <v>3574</v>
      </c>
      <c r="E438">
        <v>466.5</v>
      </c>
    </row>
    <row r="439" spans="1:5" x14ac:dyDescent="0.25">
      <c r="A439" s="28" t="s">
        <v>0</v>
      </c>
      <c r="B439" s="28" t="s">
        <v>45</v>
      </c>
      <c r="C439">
        <v>3</v>
      </c>
      <c r="D439">
        <v>3574.1</v>
      </c>
      <c r="E439">
        <v>446.5</v>
      </c>
    </row>
    <row r="440" spans="1:5" x14ac:dyDescent="0.25">
      <c r="A440" s="28" t="s">
        <v>0</v>
      </c>
      <c r="B440" s="28" t="s">
        <v>45</v>
      </c>
      <c r="C440">
        <v>3</v>
      </c>
      <c r="D440">
        <v>3622.6</v>
      </c>
      <c r="E440">
        <v>446.5</v>
      </c>
    </row>
    <row r="441" spans="1:5" x14ac:dyDescent="0.25">
      <c r="A441" s="28" t="s">
        <v>0</v>
      </c>
      <c r="B441" s="28" t="s">
        <v>45</v>
      </c>
      <c r="C441">
        <v>3</v>
      </c>
      <c r="D441">
        <v>3628.2</v>
      </c>
      <c r="E441">
        <v>445.4</v>
      </c>
    </row>
    <row r="442" spans="1:5" x14ac:dyDescent="0.25">
      <c r="A442" s="28" t="s">
        <v>0</v>
      </c>
      <c r="B442" s="28" t="s">
        <v>45</v>
      </c>
      <c r="C442">
        <v>3</v>
      </c>
      <c r="D442">
        <v>3628.3</v>
      </c>
      <c r="E442">
        <v>445.4</v>
      </c>
    </row>
    <row r="443" spans="1:5" x14ac:dyDescent="0.25">
      <c r="A443" s="28" t="s">
        <v>0</v>
      </c>
      <c r="B443" s="28" t="s">
        <v>45</v>
      </c>
      <c r="C443">
        <v>3</v>
      </c>
      <c r="D443">
        <v>3684</v>
      </c>
      <c r="E443">
        <v>434.5</v>
      </c>
    </row>
    <row r="444" spans="1:5" x14ac:dyDescent="0.25">
      <c r="A444" s="28" t="s">
        <v>0</v>
      </c>
      <c r="B444" s="28" t="s">
        <v>45</v>
      </c>
      <c r="C444">
        <v>3</v>
      </c>
      <c r="D444">
        <v>3720.4</v>
      </c>
      <c r="E444">
        <v>434.5</v>
      </c>
    </row>
    <row r="445" spans="1:5" x14ac:dyDescent="0.25">
      <c r="A445" s="28" t="s">
        <v>0</v>
      </c>
      <c r="B445" s="28" t="s">
        <v>45</v>
      </c>
      <c r="C445">
        <v>3</v>
      </c>
      <c r="D445">
        <v>3720.5</v>
      </c>
      <c r="E445">
        <v>429.5</v>
      </c>
    </row>
    <row r="446" spans="1:5" x14ac:dyDescent="0.25">
      <c r="A446" s="28" t="s">
        <v>0</v>
      </c>
      <c r="B446" s="28" t="s">
        <v>45</v>
      </c>
      <c r="C446">
        <v>3</v>
      </c>
      <c r="D446">
        <v>3745.4</v>
      </c>
      <c r="E446">
        <v>429.5</v>
      </c>
    </row>
    <row r="447" spans="1:5" x14ac:dyDescent="0.25">
      <c r="A447" s="28" t="s">
        <v>0</v>
      </c>
      <c r="B447" s="28" t="s">
        <v>45</v>
      </c>
      <c r="C447">
        <v>3</v>
      </c>
      <c r="D447">
        <v>3750</v>
      </c>
      <c r="E447">
        <v>428.6</v>
      </c>
    </row>
    <row r="448" spans="1:5" x14ac:dyDescent="0.25">
      <c r="A448" s="28" t="s">
        <v>0</v>
      </c>
      <c r="B448" s="28" t="s">
        <v>45</v>
      </c>
      <c r="C448">
        <v>3</v>
      </c>
      <c r="D448">
        <v>3760</v>
      </c>
      <c r="E448">
        <v>426.6</v>
      </c>
    </row>
    <row r="449" spans="1:5" x14ac:dyDescent="0.25">
      <c r="A449" s="28" t="s">
        <v>0</v>
      </c>
      <c r="B449" s="28" t="s">
        <v>45</v>
      </c>
      <c r="C449">
        <v>3</v>
      </c>
      <c r="D449">
        <v>3770</v>
      </c>
      <c r="E449">
        <v>424.7</v>
      </c>
    </row>
    <row r="450" spans="1:5" x14ac:dyDescent="0.25">
      <c r="A450" s="28" t="s">
        <v>0</v>
      </c>
      <c r="B450" s="28" t="s">
        <v>45</v>
      </c>
      <c r="C450">
        <v>3</v>
      </c>
      <c r="D450">
        <v>3780</v>
      </c>
      <c r="E450">
        <v>422.7</v>
      </c>
    </row>
    <row r="451" spans="1:5" x14ac:dyDescent="0.25">
      <c r="A451" s="28" t="s">
        <v>0</v>
      </c>
      <c r="B451" s="28" t="s">
        <v>45</v>
      </c>
      <c r="C451">
        <v>3</v>
      </c>
      <c r="D451">
        <v>3790</v>
      </c>
      <c r="E451">
        <v>420.8</v>
      </c>
    </row>
    <row r="452" spans="1:5" x14ac:dyDescent="0.25">
      <c r="A452" s="28" t="s">
        <v>0</v>
      </c>
      <c r="B452" s="28" t="s">
        <v>45</v>
      </c>
      <c r="C452">
        <v>3</v>
      </c>
      <c r="D452">
        <v>3800</v>
      </c>
      <c r="E452">
        <v>418.8</v>
      </c>
    </row>
    <row r="453" spans="1:5" x14ac:dyDescent="0.25">
      <c r="A453" s="28" t="s">
        <v>0</v>
      </c>
      <c r="B453" s="28" t="s">
        <v>45</v>
      </c>
      <c r="C453">
        <v>3</v>
      </c>
      <c r="D453">
        <v>3806.8</v>
      </c>
      <c r="E453">
        <v>417.5</v>
      </c>
    </row>
    <row r="454" spans="1:5" x14ac:dyDescent="0.25">
      <c r="A454" s="28" t="s">
        <v>0</v>
      </c>
      <c r="B454" s="28" t="s">
        <v>45</v>
      </c>
      <c r="C454">
        <v>3</v>
      </c>
      <c r="D454">
        <v>3868.2</v>
      </c>
      <c r="E454">
        <v>417.5</v>
      </c>
    </row>
    <row r="455" spans="1:5" x14ac:dyDescent="0.25">
      <c r="A455" s="28" t="s">
        <v>0</v>
      </c>
      <c r="B455" s="28" t="s">
        <v>45</v>
      </c>
      <c r="C455">
        <v>3</v>
      </c>
      <c r="D455">
        <v>3870</v>
      </c>
      <c r="E455">
        <v>417.1</v>
      </c>
    </row>
    <row r="456" spans="1:5" x14ac:dyDescent="0.25">
      <c r="A456" s="28" t="s">
        <v>0</v>
      </c>
      <c r="B456" s="28" t="s">
        <v>45</v>
      </c>
      <c r="C456">
        <v>3</v>
      </c>
      <c r="D456">
        <v>3880</v>
      </c>
      <c r="E456">
        <v>415.2</v>
      </c>
    </row>
    <row r="457" spans="1:5" x14ac:dyDescent="0.25">
      <c r="A457" s="28" t="s">
        <v>0</v>
      </c>
      <c r="B457" s="28" t="s">
        <v>45</v>
      </c>
      <c r="C457">
        <v>3</v>
      </c>
      <c r="D457">
        <v>3890</v>
      </c>
      <c r="E457">
        <v>413.2</v>
      </c>
    </row>
    <row r="458" spans="1:5" x14ac:dyDescent="0.25">
      <c r="A458" s="28" t="s">
        <v>0</v>
      </c>
      <c r="B458" s="28" t="s">
        <v>45</v>
      </c>
      <c r="C458">
        <v>3</v>
      </c>
      <c r="D458">
        <v>3900</v>
      </c>
      <c r="E458">
        <v>411.3</v>
      </c>
    </row>
    <row r="459" spans="1:5" x14ac:dyDescent="0.25">
      <c r="A459" s="28" t="s">
        <v>0</v>
      </c>
      <c r="B459" s="28" t="s">
        <v>45</v>
      </c>
      <c r="C459">
        <v>3</v>
      </c>
      <c r="D459">
        <v>3910</v>
      </c>
      <c r="E459">
        <v>409.3</v>
      </c>
    </row>
    <row r="460" spans="1:5" x14ac:dyDescent="0.25">
      <c r="A460" s="28" t="s">
        <v>0</v>
      </c>
      <c r="B460" s="28" t="s">
        <v>45</v>
      </c>
      <c r="C460">
        <v>3</v>
      </c>
      <c r="D460">
        <v>3920</v>
      </c>
      <c r="E460">
        <v>407.4</v>
      </c>
    </row>
    <row r="461" spans="1:5" x14ac:dyDescent="0.25">
      <c r="A461" s="28" t="s">
        <v>0</v>
      </c>
      <c r="B461" s="28" t="s">
        <v>45</v>
      </c>
      <c r="C461">
        <v>3</v>
      </c>
      <c r="D461">
        <v>3929.6</v>
      </c>
      <c r="E461">
        <v>405.5</v>
      </c>
    </row>
    <row r="462" spans="1:5" x14ac:dyDescent="0.25">
      <c r="A462" s="28" t="s">
        <v>0</v>
      </c>
      <c r="B462" s="28" t="s">
        <v>45</v>
      </c>
      <c r="C462">
        <v>3</v>
      </c>
      <c r="D462">
        <v>3991</v>
      </c>
      <c r="E462">
        <v>405.5</v>
      </c>
    </row>
    <row r="463" spans="1:5" x14ac:dyDescent="0.25">
      <c r="A463" s="28" t="s">
        <v>0</v>
      </c>
      <c r="B463" s="28" t="s">
        <v>45</v>
      </c>
      <c r="C463">
        <v>3</v>
      </c>
      <c r="D463">
        <v>4000</v>
      </c>
      <c r="E463">
        <v>403.7</v>
      </c>
    </row>
    <row r="464" spans="1:5" x14ac:dyDescent="0.25">
      <c r="A464" s="28" t="s">
        <v>0</v>
      </c>
      <c r="B464" s="28" t="s">
        <v>45</v>
      </c>
      <c r="C464">
        <v>3</v>
      </c>
      <c r="D464">
        <v>4003</v>
      </c>
      <c r="E464">
        <v>403.2</v>
      </c>
    </row>
    <row r="465" spans="1:5" x14ac:dyDescent="0.25">
      <c r="A465" s="28" t="s">
        <v>0</v>
      </c>
      <c r="B465" s="28" t="s">
        <v>45</v>
      </c>
      <c r="C465">
        <v>3</v>
      </c>
      <c r="D465">
        <v>4003.1</v>
      </c>
      <c r="E465">
        <v>403.1</v>
      </c>
    </row>
    <row r="466" spans="1:5" x14ac:dyDescent="0.25">
      <c r="A466" s="28" t="s">
        <v>0</v>
      </c>
      <c r="B466" s="28" t="s">
        <v>45</v>
      </c>
      <c r="C466">
        <v>3</v>
      </c>
      <c r="D466">
        <v>4010</v>
      </c>
      <c r="E466">
        <v>401.8</v>
      </c>
    </row>
    <row r="467" spans="1:5" x14ac:dyDescent="0.25">
      <c r="A467" s="28" t="s">
        <v>0</v>
      </c>
      <c r="B467" s="28" t="s">
        <v>45</v>
      </c>
      <c r="C467">
        <v>3</v>
      </c>
      <c r="D467">
        <v>4020</v>
      </c>
      <c r="E467">
        <v>399.8</v>
      </c>
    </row>
    <row r="468" spans="1:5" x14ac:dyDescent="0.25">
      <c r="A468" s="28" t="s">
        <v>0</v>
      </c>
      <c r="B468" s="28" t="s">
        <v>45</v>
      </c>
      <c r="C468">
        <v>3</v>
      </c>
      <c r="D468">
        <v>4030</v>
      </c>
      <c r="E468">
        <v>397.9</v>
      </c>
    </row>
    <row r="469" spans="1:5" x14ac:dyDescent="0.25">
      <c r="A469" s="28" t="s">
        <v>0</v>
      </c>
      <c r="B469" s="28" t="s">
        <v>45</v>
      </c>
      <c r="C469">
        <v>3</v>
      </c>
      <c r="D469">
        <v>4040</v>
      </c>
      <c r="E469">
        <v>395.9</v>
      </c>
    </row>
    <row r="470" spans="1:5" x14ac:dyDescent="0.25">
      <c r="A470" s="28" t="s">
        <v>0</v>
      </c>
      <c r="B470" s="28" t="s">
        <v>45</v>
      </c>
      <c r="C470">
        <v>3</v>
      </c>
      <c r="D470">
        <v>4050</v>
      </c>
      <c r="E470">
        <v>394</v>
      </c>
    </row>
    <row r="471" spans="1:5" x14ac:dyDescent="0.25">
      <c r="A471" s="28" t="s">
        <v>0</v>
      </c>
      <c r="B471" s="28" t="s">
        <v>45</v>
      </c>
      <c r="C471">
        <v>3</v>
      </c>
      <c r="D471">
        <v>4052.4</v>
      </c>
      <c r="E471">
        <v>393.5</v>
      </c>
    </row>
    <row r="472" spans="1:5" x14ac:dyDescent="0.25">
      <c r="A472" s="28" t="s">
        <v>0</v>
      </c>
      <c r="B472" s="28" t="s">
        <v>45</v>
      </c>
      <c r="C472">
        <v>3</v>
      </c>
      <c r="D472">
        <v>4113.8</v>
      </c>
      <c r="E472">
        <v>393.5</v>
      </c>
    </row>
    <row r="473" spans="1:5" x14ac:dyDescent="0.25">
      <c r="A473" s="28" t="s">
        <v>0</v>
      </c>
      <c r="B473" s="28" t="s">
        <v>45</v>
      </c>
      <c r="C473">
        <v>3</v>
      </c>
      <c r="D473">
        <v>4120</v>
      </c>
      <c r="E473">
        <v>392.3</v>
      </c>
    </row>
    <row r="474" spans="1:5" x14ac:dyDescent="0.25">
      <c r="A474" s="28" t="s">
        <v>0</v>
      </c>
      <c r="B474" s="28" t="s">
        <v>45</v>
      </c>
      <c r="C474">
        <v>3</v>
      </c>
      <c r="D474">
        <v>4130</v>
      </c>
      <c r="E474">
        <v>390.3</v>
      </c>
    </row>
    <row r="475" spans="1:5" x14ac:dyDescent="0.25">
      <c r="A475" s="28" t="s">
        <v>0</v>
      </c>
      <c r="B475" s="28" t="s">
        <v>45</v>
      </c>
      <c r="C475">
        <v>3</v>
      </c>
      <c r="D475">
        <v>4130.3999999999996</v>
      </c>
      <c r="E475">
        <v>390.3</v>
      </c>
    </row>
    <row r="476" spans="1:5" x14ac:dyDescent="0.25">
      <c r="A476" s="28" t="s">
        <v>0</v>
      </c>
      <c r="B476" s="28" t="s">
        <v>45</v>
      </c>
      <c r="C476">
        <v>3</v>
      </c>
      <c r="D476">
        <v>4140</v>
      </c>
      <c r="E476">
        <v>388.4</v>
      </c>
    </row>
    <row r="477" spans="1:5" x14ac:dyDescent="0.25">
      <c r="A477" s="28" t="s">
        <v>0</v>
      </c>
      <c r="B477" s="28" t="s">
        <v>45</v>
      </c>
      <c r="C477">
        <v>3</v>
      </c>
      <c r="D477">
        <v>4150</v>
      </c>
      <c r="E477">
        <v>386.4</v>
      </c>
    </row>
    <row r="478" spans="1:5" x14ac:dyDescent="0.25">
      <c r="A478" s="28" t="s">
        <v>0</v>
      </c>
      <c r="B478" s="28" t="s">
        <v>45</v>
      </c>
      <c r="C478">
        <v>3</v>
      </c>
      <c r="D478">
        <v>4160</v>
      </c>
      <c r="E478">
        <v>384.5</v>
      </c>
    </row>
    <row r="479" spans="1:5" x14ac:dyDescent="0.25">
      <c r="A479" s="28" t="s">
        <v>0</v>
      </c>
      <c r="B479" s="28" t="s">
        <v>45</v>
      </c>
      <c r="C479">
        <v>3</v>
      </c>
      <c r="D479">
        <v>4170</v>
      </c>
      <c r="E479">
        <v>382.5</v>
      </c>
    </row>
    <row r="480" spans="1:5" x14ac:dyDescent="0.25">
      <c r="A480" s="28" t="s">
        <v>0</v>
      </c>
      <c r="B480" s="28" t="s">
        <v>45</v>
      </c>
      <c r="C480">
        <v>3</v>
      </c>
      <c r="D480">
        <v>4175.2</v>
      </c>
      <c r="E480">
        <v>381.5</v>
      </c>
    </row>
    <row r="481" spans="1:5" x14ac:dyDescent="0.25">
      <c r="A481" s="28" t="s">
        <v>0</v>
      </c>
      <c r="B481" s="28" t="s">
        <v>45</v>
      </c>
      <c r="C481">
        <v>3</v>
      </c>
      <c r="D481">
        <v>4190.2</v>
      </c>
      <c r="E481">
        <v>381.5</v>
      </c>
    </row>
    <row r="482" spans="1:5" x14ac:dyDescent="0.25">
      <c r="A482" s="28" t="s">
        <v>0</v>
      </c>
      <c r="B482" s="28" t="s">
        <v>45</v>
      </c>
      <c r="C482">
        <v>3</v>
      </c>
      <c r="D482">
        <v>4190.3</v>
      </c>
      <c r="E482">
        <v>361.5</v>
      </c>
    </row>
    <row r="483" spans="1:5" x14ac:dyDescent="0.25">
      <c r="A483" s="28" t="s">
        <v>0</v>
      </c>
      <c r="B483" s="28" t="s">
        <v>45</v>
      </c>
      <c r="C483">
        <v>3</v>
      </c>
      <c r="D483">
        <v>4236.6000000000004</v>
      </c>
      <c r="E483">
        <v>361.5</v>
      </c>
    </row>
    <row r="484" spans="1:5" x14ac:dyDescent="0.25">
      <c r="A484" s="28" t="s">
        <v>0</v>
      </c>
      <c r="B484" s="28" t="s">
        <v>45</v>
      </c>
      <c r="C484">
        <v>3</v>
      </c>
      <c r="D484">
        <v>4240</v>
      </c>
      <c r="E484">
        <v>360.8</v>
      </c>
    </row>
    <row r="485" spans="1:5" x14ac:dyDescent="0.25">
      <c r="A485" s="28" t="s">
        <v>0</v>
      </c>
      <c r="B485" s="28" t="s">
        <v>45</v>
      </c>
      <c r="C485">
        <v>3</v>
      </c>
      <c r="D485">
        <v>4250</v>
      </c>
      <c r="E485">
        <v>358.9</v>
      </c>
    </row>
    <row r="486" spans="1:5" x14ac:dyDescent="0.25">
      <c r="A486" s="28" t="s">
        <v>0</v>
      </c>
      <c r="B486" s="28" t="s">
        <v>45</v>
      </c>
      <c r="C486">
        <v>3</v>
      </c>
      <c r="D486">
        <v>4260</v>
      </c>
      <c r="E486">
        <v>356.9</v>
      </c>
    </row>
    <row r="487" spans="1:5" x14ac:dyDescent="0.25">
      <c r="A487" s="28" t="s">
        <v>0</v>
      </c>
      <c r="B487" s="28" t="s">
        <v>45</v>
      </c>
      <c r="C487">
        <v>3</v>
      </c>
      <c r="D487">
        <v>4270</v>
      </c>
      <c r="E487">
        <v>355</v>
      </c>
    </row>
    <row r="488" spans="1:5" x14ac:dyDescent="0.25">
      <c r="A488" s="28" t="s">
        <v>0</v>
      </c>
      <c r="B488" s="28" t="s">
        <v>45</v>
      </c>
      <c r="C488">
        <v>3</v>
      </c>
      <c r="D488">
        <v>4280</v>
      </c>
      <c r="E488">
        <v>353</v>
      </c>
    </row>
    <row r="489" spans="1:5" x14ac:dyDescent="0.25">
      <c r="A489" s="28" t="s">
        <v>0</v>
      </c>
      <c r="B489" s="28" t="s">
        <v>45</v>
      </c>
      <c r="C489">
        <v>3</v>
      </c>
      <c r="D489">
        <v>4290</v>
      </c>
      <c r="E489">
        <v>351.1</v>
      </c>
    </row>
    <row r="490" spans="1:5" x14ac:dyDescent="0.25">
      <c r="A490" s="28" t="s">
        <v>0</v>
      </c>
      <c r="B490" s="28" t="s">
        <v>45</v>
      </c>
      <c r="C490">
        <v>3</v>
      </c>
      <c r="D490">
        <v>4298</v>
      </c>
      <c r="E490">
        <v>349.5</v>
      </c>
    </row>
    <row r="491" spans="1:5" x14ac:dyDescent="0.25">
      <c r="A491" s="28" t="s">
        <v>0</v>
      </c>
      <c r="B491" s="28" t="s">
        <v>45</v>
      </c>
      <c r="C491">
        <v>3</v>
      </c>
      <c r="D491">
        <v>4299.5</v>
      </c>
      <c r="E491">
        <v>349.5</v>
      </c>
    </row>
    <row r="492" spans="1:5" x14ac:dyDescent="0.25">
      <c r="A492" s="28" t="s">
        <v>0</v>
      </c>
      <c r="B492" s="28" t="s">
        <v>45</v>
      </c>
      <c r="C492">
        <v>3</v>
      </c>
      <c r="D492">
        <v>4299.6000000000004</v>
      </c>
      <c r="E492">
        <v>324.5</v>
      </c>
    </row>
    <row r="493" spans="1:5" x14ac:dyDescent="0.25">
      <c r="A493" s="28" t="s">
        <v>0</v>
      </c>
      <c r="B493" s="28" t="s">
        <v>45</v>
      </c>
      <c r="C493">
        <v>3</v>
      </c>
      <c r="D493">
        <v>4359.3999999999996</v>
      </c>
      <c r="E493">
        <v>324.5</v>
      </c>
    </row>
    <row r="494" spans="1:5" x14ac:dyDescent="0.25">
      <c r="A494" s="28" t="s">
        <v>0</v>
      </c>
      <c r="B494" s="28" t="s">
        <v>45</v>
      </c>
      <c r="C494">
        <v>3</v>
      </c>
      <c r="D494">
        <v>4366.1000000000004</v>
      </c>
      <c r="E494">
        <v>323.2</v>
      </c>
    </row>
    <row r="495" spans="1:5" x14ac:dyDescent="0.25">
      <c r="A495" s="28" t="s">
        <v>0</v>
      </c>
      <c r="B495" s="28" t="s">
        <v>45</v>
      </c>
      <c r="C495">
        <v>3</v>
      </c>
      <c r="D495">
        <v>4366.2</v>
      </c>
      <c r="E495">
        <v>323.2</v>
      </c>
    </row>
    <row r="496" spans="1:5" x14ac:dyDescent="0.25">
      <c r="A496" s="28" t="s">
        <v>0</v>
      </c>
      <c r="B496" s="28" t="s">
        <v>45</v>
      </c>
      <c r="C496">
        <v>3</v>
      </c>
      <c r="D496">
        <v>4400.6000000000004</v>
      </c>
      <c r="E496">
        <v>316.39999999999998</v>
      </c>
    </row>
    <row r="497" spans="1:5" x14ac:dyDescent="0.25">
      <c r="A497" s="28" t="s">
        <v>0</v>
      </c>
      <c r="B497" s="28" t="s">
        <v>45</v>
      </c>
      <c r="C497">
        <v>3</v>
      </c>
      <c r="D497">
        <v>4400.7</v>
      </c>
      <c r="E497">
        <v>316.39999999999998</v>
      </c>
    </row>
    <row r="498" spans="1:5" x14ac:dyDescent="0.25">
      <c r="A498" s="28" t="s">
        <v>0</v>
      </c>
      <c r="B498" s="28" t="s">
        <v>45</v>
      </c>
      <c r="C498">
        <v>3</v>
      </c>
      <c r="D498">
        <v>4416.8999999999996</v>
      </c>
      <c r="E498">
        <v>313.3</v>
      </c>
    </row>
    <row r="499" spans="1:5" x14ac:dyDescent="0.25">
      <c r="A499" s="28" t="s">
        <v>0</v>
      </c>
      <c r="B499" s="28" t="s">
        <v>45</v>
      </c>
      <c r="C499">
        <v>3</v>
      </c>
      <c r="D499">
        <v>4417</v>
      </c>
      <c r="E499">
        <v>313.2</v>
      </c>
    </row>
    <row r="500" spans="1:5" x14ac:dyDescent="0.25">
      <c r="A500" s="28" t="s">
        <v>0</v>
      </c>
      <c r="B500" s="28" t="s">
        <v>45</v>
      </c>
      <c r="C500">
        <v>3</v>
      </c>
      <c r="D500">
        <v>4420</v>
      </c>
      <c r="E500">
        <v>312.7</v>
      </c>
    </row>
    <row r="501" spans="1:5" x14ac:dyDescent="0.25">
      <c r="A501" s="28" t="s">
        <v>0</v>
      </c>
      <c r="B501" s="28" t="s">
        <v>45</v>
      </c>
      <c r="C501">
        <v>3</v>
      </c>
      <c r="D501">
        <v>4420.1000000000004</v>
      </c>
      <c r="E501">
        <v>312.60000000000002</v>
      </c>
    </row>
    <row r="502" spans="1:5" x14ac:dyDescent="0.25">
      <c r="A502" s="28" t="s">
        <v>0</v>
      </c>
      <c r="B502" s="28" t="s">
        <v>45</v>
      </c>
      <c r="C502">
        <v>3</v>
      </c>
      <c r="D502">
        <v>4420.8</v>
      </c>
      <c r="E502">
        <v>312.5</v>
      </c>
    </row>
    <row r="503" spans="1:5" x14ac:dyDescent="0.25">
      <c r="A503" s="28" t="s">
        <v>0</v>
      </c>
      <c r="B503" s="28" t="s">
        <v>45</v>
      </c>
      <c r="C503">
        <v>3</v>
      </c>
      <c r="D503">
        <v>4482.2</v>
      </c>
      <c r="E503">
        <v>312.5</v>
      </c>
    </row>
    <row r="504" spans="1:5" x14ac:dyDescent="0.25">
      <c r="A504" s="28" t="s">
        <v>0</v>
      </c>
      <c r="B504" s="28" t="s">
        <v>45</v>
      </c>
      <c r="C504">
        <v>3</v>
      </c>
      <c r="D504">
        <v>4496.3</v>
      </c>
      <c r="E504">
        <v>309.7</v>
      </c>
    </row>
    <row r="505" spans="1:5" x14ac:dyDescent="0.25">
      <c r="A505" s="28" t="s">
        <v>0</v>
      </c>
      <c r="B505" s="28" t="s">
        <v>45</v>
      </c>
      <c r="C505">
        <v>3</v>
      </c>
      <c r="D505">
        <v>4496.3999999999996</v>
      </c>
      <c r="E505">
        <v>284.7</v>
      </c>
    </row>
    <row r="506" spans="1:5" x14ac:dyDescent="0.25">
      <c r="A506" s="28" t="s">
        <v>0</v>
      </c>
      <c r="B506" s="28" t="s">
        <v>45</v>
      </c>
      <c r="C506">
        <v>3</v>
      </c>
      <c r="D506">
        <v>4498.3</v>
      </c>
      <c r="E506">
        <v>284.39999999999998</v>
      </c>
    </row>
    <row r="507" spans="1:5" x14ac:dyDescent="0.25">
      <c r="A507" s="28" t="s">
        <v>0</v>
      </c>
      <c r="B507" s="28" t="s">
        <v>45</v>
      </c>
      <c r="C507">
        <v>3</v>
      </c>
      <c r="D507">
        <v>4498.3999999999996</v>
      </c>
      <c r="E507">
        <v>269.3</v>
      </c>
    </row>
    <row r="508" spans="1:5" x14ac:dyDescent="0.25">
      <c r="A508" s="28" t="s">
        <v>0</v>
      </c>
      <c r="B508" s="28" t="s">
        <v>45</v>
      </c>
      <c r="C508">
        <v>3</v>
      </c>
      <c r="D508">
        <v>4541.2</v>
      </c>
      <c r="E508">
        <v>261</v>
      </c>
    </row>
    <row r="509" spans="1:5" x14ac:dyDescent="0.25">
      <c r="A509" s="28" t="s">
        <v>0</v>
      </c>
      <c r="B509" s="28" t="s">
        <v>45</v>
      </c>
      <c r="C509">
        <v>3</v>
      </c>
      <c r="D509">
        <v>4541.3</v>
      </c>
      <c r="E509">
        <v>260.89999999999998</v>
      </c>
    </row>
    <row r="510" spans="1:5" x14ac:dyDescent="0.25">
      <c r="A510" s="28" t="s">
        <v>0</v>
      </c>
      <c r="B510" s="28" t="s">
        <v>45</v>
      </c>
      <c r="C510">
        <v>3</v>
      </c>
      <c r="D510">
        <v>4543.6000000000004</v>
      </c>
      <c r="E510">
        <v>260.5</v>
      </c>
    </row>
    <row r="511" spans="1:5" x14ac:dyDescent="0.25">
      <c r="A511" s="28" t="s">
        <v>0</v>
      </c>
      <c r="B511" s="28" t="s">
        <v>45</v>
      </c>
      <c r="C511">
        <v>3</v>
      </c>
      <c r="D511">
        <v>4550.6000000000004</v>
      </c>
      <c r="E511">
        <v>260.5</v>
      </c>
    </row>
    <row r="512" spans="1:5" x14ac:dyDescent="0.25">
      <c r="A512" s="28" t="s">
        <v>0</v>
      </c>
      <c r="B512" s="28" t="s">
        <v>45</v>
      </c>
      <c r="C512">
        <v>3</v>
      </c>
      <c r="D512">
        <v>4550.7</v>
      </c>
      <c r="E512">
        <v>250.5</v>
      </c>
    </row>
    <row r="513" spans="1:5" x14ac:dyDescent="0.25">
      <c r="A513" s="28" t="s">
        <v>0</v>
      </c>
      <c r="B513" s="28" t="s">
        <v>45</v>
      </c>
      <c r="C513">
        <v>3</v>
      </c>
      <c r="D513">
        <v>4605</v>
      </c>
      <c r="E513">
        <v>250.5</v>
      </c>
    </row>
    <row r="514" spans="1:5" x14ac:dyDescent="0.25">
      <c r="A514" s="28" t="s">
        <v>0</v>
      </c>
      <c r="B514" s="28" t="s">
        <v>45</v>
      </c>
      <c r="C514">
        <v>3</v>
      </c>
      <c r="D514">
        <v>4610</v>
      </c>
      <c r="E514">
        <v>249.5</v>
      </c>
    </row>
    <row r="515" spans="1:5" x14ac:dyDescent="0.25">
      <c r="A515" s="28" t="s">
        <v>0</v>
      </c>
      <c r="B515" s="28" t="s">
        <v>45</v>
      </c>
      <c r="C515">
        <v>3</v>
      </c>
      <c r="D515">
        <v>4610.2</v>
      </c>
      <c r="E515">
        <v>249.5</v>
      </c>
    </row>
    <row r="516" spans="1:5" x14ac:dyDescent="0.25">
      <c r="A516" s="28" t="s">
        <v>0</v>
      </c>
      <c r="B516" s="28" t="s">
        <v>45</v>
      </c>
      <c r="C516">
        <v>3</v>
      </c>
      <c r="D516">
        <v>4613.7</v>
      </c>
      <c r="E516">
        <v>248.8</v>
      </c>
    </row>
    <row r="517" spans="1:5" x14ac:dyDescent="0.25">
      <c r="A517" s="28" t="s">
        <v>0</v>
      </c>
      <c r="B517" s="28" t="s">
        <v>45</v>
      </c>
      <c r="C517">
        <v>3</v>
      </c>
      <c r="D517">
        <v>4613.8</v>
      </c>
      <c r="E517">
        <v>248.8</v>
      </c>
    </row>
    <row r="518" spans="1:5" x14ac:dyDescent="0.25">
      <c r="A518" s="28" t="s">
        <v>0</v>
      </c>
      <c r="B518" s="28" t="s">
        <v>45</v>
      </c>
      <c r="C518">
        <v>3</v>
      </c>
      <c r="D518">
        <v>4616.8</v>
      </c>
      <c r="E518">
        <v>248.2</v>
      </c>
    </row>
    <row r="519" spans="1:5" x14ac:dyDescent="0.25">
      <c r="A519" s="28" t="s">
        <v>0</v>
      </c>
      <c r="B519" s="28" t="s">
        <v>45</v>
      </c>
      <c r="C519">
        <v>3</v>
      </c>
      <c r="D519">
        <v>4616.8999999999996</v>
      </c>
      <c r="E519">
        <v>248.2</v>
      </c>
    </row>
    <row r="520" spans="1:5" x14ac:dyDescent="0.25">
      <c r="A520" s="28" t="s">
        <v>0</v>
      </c>
      <c r="B520" s="28" t="s">
        <v>45</v>
      </c>
      <c r="C520">
        <v>3</v>
      </c>
      <c r="D520">
        <v>4642.8</v>
      </c>
      <c r="E520">
        <v>243.1</v>
      </c>
    </row>
    <row r="521" spans="1:5" x14ac:dyDescent="0.25">
      <c r="A521" s="28" t="s">
        <v>0</v>
      </c>
      <c r="B521" s="28" t="s">
        <v>45</v>
      </c>
      <c r="C521">
        <v>3</v>
      </c>
      <c r="D521">
        <v>4642.8999999999996</v>
      </c>
      <c r="E521">
        <v>243.1</v>
      </c>
    </row>
    <row r="522" spans="1:5" x14ac:dyDescent="0.25">
      <c r="A522" s="28" t="s">
        <v>0</v>
      </c>
      <c r="B522" s="28" t="s">
        <v>45</v>
      </c>
      <c r="C522">
        <v>3</v>
      </c>
      <c r="D522">
        <v>4643.2</v>
      </c>
      <c r="E522">
        <v>243</v>
      </c>
    </row>
    <row r="523" spans="1:5" x14ac:dyDescent="0.25">
      <c r="A523" s="28" t="s">
        <v>0</v>
      </c>
      <c r="B523" s="28" t="s">
        <v>45</v>
      </c>
      <c r="C523">
        <v>3</v>
      </c>
      <c r="D523">
        <v>4643.3</v>
      </c>
      <c r="E523">
        <v>243</v>
      </c>
    </row>
    <row r="524" spans="1:5" x14ac:dyDescent="0.25">
      <c r="A524" s="28" t="s">
        <v>0</v>
      </c>
      <c r="B524" s="28" t="s">
        <v>45</v>
      </c>
      <c r="C524">
        <v>3</v>
      </c>
      <c r="D524">
        <v>4666.3999999999996</v>
      </c>
      <c r="E524">
        <v>238.5</v>
      </c>
    </row>
    <row r="525" spans="1:5" x14ac:dyDescent="0.25">
      <c r="A525" s="28" t="s">
        <v>0</v>
      </c>
      <c r="B525" s="28" t="s">
        <v>45</v>
      </c>
      <c r="C525">
        <v>3</v>
      </c>
      <c r="D525">
        <v>4693.1000000000004</v>
      </c>
      <c r="E525">
        <v>238.5</v>
      </c>
    </row>
    <row r="526" spans="1:5" x14ac:dyDescent="0.25">
      <c r="A526" s="28" t="s">
        <v>0</v>
      </c>
      <c r="B526" s="28" t="s">
        <v>45</v>
      </c>
      <c r="C526">
        <v>3</v>
      </c>
      <c r="D526">
        <v>4693.2</v>
      </c>
      <c r="E526">
        <v>213.5</v>
      </c>
    </row>
    <row r="527" spans="1:5" x14ac:dyDescent="0.25">
      <c r="A527" s="28" t="s">
        <v>0</v>
      </c>
      <c r="B527" s="28" t="s">
        <v>45</v>
      </c>
      <c r="C527">
        <v>3</v>
      </c>
      <c r="D527">
        <v>4727.8</v>
      </c>
      <c r="E527">
        <v>213.5</v>
      </c>
    </row>
    <row r="528" spans="1:5" x14ac:dyDescent="0.25">
      <c r="A528" s="28" t="s">
        <v>0</v>
      </c>
      <c r="B528" s="28" t="s">
        <v>45</v>
      </c>
      <c r="C528">
        <v>3</v>
      </c>
      <c r="D528">
        <v>4775.3999999999996</v>
      </c>
      <c r="E528">
        <v>201.1</v>
      </c>
    </row>
    <row r="529" spans="1:5" x14ac:dyDescent="0.25">
      <c r="A529" s="28" t="s">
        <v>0</v>
      </c>
      <c r="B529" s="28" t="s">
        <v>45</v>
      </c>
      <c r="C529">
        <v>3</v>
      </c>
      <c r="D529">
        <v>4775.5</v>
      </c>
      <c r="E529">
        <v>192.7</v>
      </c>
    </row>
    <row r="530" spans="1:5" x14ac:dyDescent="0.25">
      <c r="A530" s="28" t="s">
        <v>0</v>
      </c>
      <c r="B530" s="28" t="s">
        <v>45</v>
      </c>
      <c r="C530">
        <v>3</v>
      </c>
      <c r="D530">
        <v>4789.2</v>
      </c>
      <c r="E530">
        <v>189.1</v>
      </c>
    </row>
    <row r="531" spans="1:5" x14ac:dyDescent="0.25">
      <c r="A531" s="28" t="s">
        <v>0</v>
      </c>
      <c r="B531" s="28" t="s">
        <v>45</v>
      </c>
      <c r="C531">
        <v>3</v>
      </c>
      <c r="D531">
        <v>4805</v>
      </c>
      <c r="E531">
        <v>189.1</v>
      </c>
    </row>
    <row r="532" spans="1:5" x14ac:dyDescent="0.25">
      <c r="A532" s="28" t="s">
        <v>0</v>
      </c>
      <c r="B532" s="28" t="s">
        <v>45</v>
      </c>
      <c r="C532">
        <v>3</v>
      </c>
      <c r="D532">
        <v>4805.1000000000004</v>
      </c>
      <c r="E532">
        <v>169.1</v>
      </c>
    </row>
    <row r="533" spans="1:5" x14ac:dyDescent="0.25">
      <c r="A533" s="28" t="s">
        <v>0</v>
      </c>
      <c r="B533" s="28" t="s">
        <v>45</v>
      </c>
      <c r="C533">
        <v>3</v>
      </c>
      <c r="D533">
        <v>4806.3999999999996</v>
      </c>
      <c r="E533">
        <v>169.1</v>
      </c>
    </row>
    <row r="534" spans="1:5" x14ac:dyDescent="0.25">
      <c r="A534" s="28" t="s">
        <v>0</v>
      </c>
      <c r="B534" s="28" t="s">
        <v>45</v>
      </c>
      <c r="C534">
        <v>3</v>
      </c>
      <c r="D534">
        <v>4806.5</v>
      </c>
      <c r="E534">
        <v>159.1</v>
      </c>
    </row>
    <row r="535" spans="1:5" x14ac:dyDescent="0.25">
      <c r="A535" s="28" t="s">
        <v>0</v>
      </c>
      <c r="B535" s="28" t="s">
        <v>45</v>
      </c>
      <c r="C535">
        <v>3</v>
      </c>
      <c r="D535">
        <v>4989.5</v>
      </c>
      <c r="E535">
        <v>159.1</v>
      </c>
    </row>
    <row r="536" spans="1:5" x14ac:dyDescent="0.25">
      <c r="A536" s="28" t="s">
        <v>0</v>
      </c>
      <c r="B536" s="28" t="s">
        <v>45</v>
      </c>
      <c r="C536">
        <v>3</v>
      </c>
      <c r="D536">
        <v>4989.6000000000004</v>
      </c>
      <c r="E536">
        <v>139.1</v>
      </c>
    </row>
    <row r="537" spans="1:5" x14ac:dyDescent="0.25">
      <c r="A537" s="28" t="s">
        <v>0</v>
      </c>
      <c r="B537" s="28" t="s">
        <v>45</v>
      </c>
      <c r="C537">
        <v>3</v>
      </c>
      <c r="D537">
        <v>5227</v>
      </c>
      <c r="E537">
        <v>139.1</v>
      </c>
    </row>
    <row r="538" spans="1:5" x14ac:dyDescent="0.25">
      <c r="A538" s="28" t="s">
        <v>0</v>
      </c>
      <c r="B538" s="28" t="s">
        <v>45</v>
      </c>
      <c r="C538">
        <v>3</v>
      </c>
      <c r="D538">
        <v>5227.1000000000004</v>
      </c>
      <c r="E538">
        <v>117.1</v>
      </c>
    </row>
    <row r="539" spans="1:5" x14ac:dyDescent="0.25">
      <c r="A539" s="28" t="s">
        <v>0</v>
      </c>
      <c r="B539" s="28" t="s">
        <v>45</v>
      </c>
      <c r="C539">
        <v>3</v>
      </c>
      <c r="D539">
        <v>5227.5</v>
      </c>
      <c r="E539">
        <v>117.1</v>
      </c>
    </row>
    <row r="540" spans="1:5" x14ac:dyDescent="0.25">
      <c r="A540" s="28" t="s">
        <v>0</v>
      </c>
      <c r="B540" s="28" t="s">
        <v>45</v>
      </c>
      <c r="C540">
        <v>3</v>
      </c>
      <c r="D540">
        <v>5227.6000000000004</v>
      </c>
      <c r="E540">
        <v>92.1</v>
      </c>
    </row>
    <row r="541" spans="1:5" x14ac:dyDescent="0.25">
      <c r="A541" s="28" t="s">
        <v>0</v>
      </c>
      <c r="B541" s="28" t="s">
        <v>45</v>
      </c>
      <c r="C541">
        <v>3</v>
      </c>
      <c r="D541">
        <v>5833</v>
      </c>
      <c r="E541">
        <v>92.1</v>
      </c>
    </row>
    <row r="542" spans="1:5" x14ac:dyDescent="0.25">
      <c r="A542" s="28" t="s">
        <v>0</v>
      </c>
      <c r="B542" s="28" t="s">
        <v>45</v>
      </c>
      <c r="C542">
        <v>3</v>
      </c>
      <c r="D542">
        <v>5841.9</v>
      </c>
      <c r="E542">
        <v>91.4</v>
      </c>
    </row>
    <row r="543" spans="1:5" x14ac:dyDescent="0.25">
      <c r="A543" s="28" t="s">
        <v>0</v>
      </c>
      <c r="B543" s="28" t="s">
        <v>45</v>
      </c>
      <c r="C543">
        <v>3</v>
      </c>
      <c r="D543">
        <v>5842</v>
      </c>
      <c r="E543">
        <v>20.399999999999999</v>
      </c>
    </row>
    <row r="544" spans="1:5" x14ac:dyDescent="0.25">
      <c r="A544" s="28" t="s">
        <v>0</v>
      </c>
      <c r="B544" s="28" t="s">
        <v>45</v>
      </c>
      <c r="C544">
        <v>3</v>
      </c>
      <c r="D544">
        <v>5842.4</v>
      </c>
      <c r="E544">
        <v>20.3</v>
      </c>
    </row>
    <row r="545" spans="1:5" x14ac:dyDescent="0.25">
      <c r="A545" s="28" t="s">
        <v>0</v>
      </c>
      <c r="B545" s="28" t="s">
        <v>45</v>
      </c>
      <c r="C545">
        <v>3</v>
      </c>
      <c r="D545">
        <v>5842.5</v>
      </c>
      <c r="E545">
        <v>20.3</v>
      </c>
    </row>
    <row r="546" spans="1:5" x14ac:dyDescent="0.25">
      <c r="A546" s="28" t="s">
        <v>0</v>
      </c>
      <c r="B546" s="28" t="s">
        <v>45</v>
      </c>
      <c r="C546">
        <v>3</v>
      </c>
      <c r="D546">
        <v>5846.8</v>
      </c>
      <c r="E546">
        <v>20</v>
      </c>
    </row>
    <row r="547" spans="1:5" x14ac:dyDescent="0.25">
      <c r="A547" s="28" t="s">
        <v>0</v>
      </c>
      <c r="B547" s="28" t="s">
        <v>45</v>
      </c>
      <c r="C547">
        <v>3</v>
      </c>
      <c r="D547">
        <v>5846.9</v>
      </c>
      <c r="E547">
        <v>20</v>
      </c>
    </row>
    <row r="548" spans="1:5" x14ac:dyDescent="0.25">
      <c r="A548" s="28" t="s">
        <v>0</v>
      </c>
      <c r="B548" s="28" t="s">
        <v>45</v>
      </c>
      <c r="C548">
        <v>3</v>
      </c>
      <c r="D548">
        <v>5894.4</v>
      </c>
      <c r="E548">
        <v>16.100000000000001</v>
      </c>
    </row>
    <row r="549" spans="1:5" x14ac:dyDescent="0.25">
      <c r="A549" s="28" t="s">
        <v>0</v>
      </c>
      <c r="B549" s="28" t="s">
        <v>45</v>
      </c>
      <c r="C549">
        <v>3</v>
      </c>
      <c r="D549">
        <v>8689</v>
      </c>
      <c r="E549">
        <v>16.100000000000001</v>
      </c>
    </row>
    <row r="550" spans="1:5" x14ac:dyDescent="0.25">
      <c r="A550" s="28" t="s">
        <v>0</v>
      </c>
      <c r="B550" s="28" t="s">
        <v>45</v>
      </c>
      <c r="C550">
        <v>3</v>
      </c>
      <c r="D550">
        <v>8689.1</v>
      </c>
      <c r="E550">
        <v>16</v>
      </c>
    </row>
    <row r="551" spans="1:5" x14ac:dyDescent="0.25">
      <c r="A551" s="28" t="s">
        <v>0</v>
      </c>
      <c r="B551" s="28" t="s">
        <v>45</v>
      </c>
      <c r="C551">
        <v>3</v>
      </c>
      <c r="D551">
        <v>12000</v>
      </c>
      <c r="E551">
        <v>16</v>
      </c>
    </row>
    <row r="552" spans="1:5" x14ac:dyDescent="0.25">
      <c r="A552" s="28" t="s">
        <v>0</v>
      </c>
      <c r="B552" s="28" t="s">
        <v>45</v>
      </c>
      <c r="C552">
        <v>3</v>
      </c>
      <c r="D552">
        <v>12000.1</v>
      </c>
      <c r="E552">
        <v>15.5</v>
      </c>
    </row>
    <row r="553" spans="1:5" x14ac:dyDescent="0.25">
      <c r="A553" s="28" t="s">
        <v>0</v>
      </c>
      <c r="B553" s="28" t="s">
        <v>45</v>
      </c>
      <c r="C553">
        <v>3</v>
      </c>
      <c r="D553">
        <v>13000</v>
      </c>
      <c r="E553">
        <v>15.5</v>
      </c>
    </row>
    <row r="554" spans="1:5" x14ac:dyDescent="0.25">
      <c r="A554" s="28" t="s">
        <v>0</v>
      </c>
      <c r="B554" s="28" t="s">
        <v>45</v>
      </c>
      <c r="C554">
        <v>3</v>
      </c>
      <c r="D554">
        <v>13001</v>
      </c>
      <c r="E554">
        <v>14.6</v>
      </c>
    </row>
    <row r="555" spans="1:5" x14ac:dyDescent="0.25">
      <c r="A555" s="28" t="s">
        <v>0</v>
      </c>
      <c r="B555" s="28" t="s">
        <v>45</v>
      </c>
      <c r="C555">
        <v>3</v>
      </c>
      <c r="D555">
        <v>15375</v>
      </c>
      <c r="E555">
        <v>14.6</v>
      </c>
    </row>
    <row r="556" spans="1:5" x14ac:dyDescent="0.25">
      <c r="A556" s="28" t="s">
        <v>0</v>
      </c>
      <c r="B556" s="28" t="s">
        <v>45</v>
      </c>
      <c r="C556">
        <v>3</v>
      </c>
      <c r="D556">
        <v>15375.1</v>
      </c>
      <c r="E556">
        <v>8.1999999999999993</v>
      </c>
    </row>
    <row r="557" spans="1:5" x14ac:dyDescent="0.25">
      <c r="A557" s="28" t="s">
        <v>0</v>
      </c>
      <c r="B557" s="28" t="s">
        <v>45</v>
      </c>
      <c r="C557">
        <v>3</v>
      </c>
      <c r="D557">
        <v>45000</v>
      </c>
      <c r="E557">
        <v>8.1999999999999993</v>
      </c>
    </row>
    <row r="558" spans="1:5" x14ac:dyDescent="0.25">
      <c r="A558" s="28" t="s">
        <v>0</v>
      </c>
      <c r="B558" s="28" t="s">
        <v>45</v>
      </c>
      <c r="C558">
        <v>3</v>
      </c>
      <c r="D558">
        <v>45000.1</v>
      </c>
      <c r="E558">
        <v>8</v>
      </c>
    </row>
    <row r="559" spans="1:5" x14ac:dyDescent="0.25">
      <c r="A559" s="28" t="s">
        <v>0</v>
      </c>
      <c r="B559" s="28" t="s">
        <v>45</v>
      </c>
      <c r="C559">
        <v>3</v>
      </c>
      <c r="D559">
        <v>49500</v>
      </c>
      <c r="E559">
        <v>8</v>
      </c>
    </row>
    <row r="560" spans="1:5" x14ac:dyDescent="0.25">
      <c r="A560" s="28" t="s">
        <v>0</v>
      </c>
      <c r="B560" s="28" t="s">
        <v>45</v>
      </c>
      <c r="C560">
        <v>3</v>
      </c>
      <c r="D560">
        <v>49500.1</v>
      </c>
      <c r="E560">
        <v>5</v>
      </c>
    </row>
    <row r="561" spans="1:7" x14ac:dyDescent="0.25">
      <c r="A561" s="28" t="s">
        <v>0</v>
      </c>
      <c r="B561" s="28" t="s">
        <v>45</v>
      </c>
      <c r="C561">
        <v>3</v>
      </c>
      <c r="D561">
        <v>50000</v>
      </c>
      <c r="E561">
        <v>5</v>
      </c>
    </row>
    <row r="562" spans="1:7" x14ac:dyDescent="0.25">
      <c r="A562" s="28" t="s">
        <v>0</v>
      </c>
      <c r="B562" s="28" t="s">
        <v>45</v>
      </c>
      <c r="C562">
        <v>3</v>
      </c>
      <c r="F562">
        <v>0</v>
      </c>
      <c r="G562">
        <v>5</v>
      </c>
    </row>
    <row r="563" spans="1:7" x14ac:dyDescent="0.25">
      <c r="A563" s="28" t="s">
        <v>0</v>
      </c>
      <c r="B563" s="28" t="s">
        <v>45</v>
      </c>
      <c r="C563">
        <v>3</v>
      </c>
      <c r="F563">
        <v>4800</v>
      </c>
      <c r="G563">
        <v>5</v>
      </c>
    </row>
    <row r="564" spans="1:7" x14ac:dyDescent="0.25">
      <c r="A564" s="28" t="s">
        <v>0</v>
      </c>
      <c r="B564" s="28" t="s">
        <v>45</v>
      </c>
      <c r="C564">
        <v>3</v>
      </c>
      <c r="F564">
        <v>4800.1000000000004</v>
      </c>
      <c r="G564">
        <v>31</v>
      </c>
    </row>
    <row r="565" spans="1:7" x14ac:dyDescent="0.25">
      <c r="A565" s="28" t="s">
        <v>0</v>
      </c>
      <c r="B565" s="28" t="s">
        <v>45</v>
      </c>
      <c r="C565">
        <v>3</v>
      </c>
      <c r="F565">
        <v>5539.3</v>
      </c>
      <c r="G565">
        <v>31</v>
      </c>
    </row>
    <row r="566" spans="1:7" x14ac:dyDescent="0.25">
      <c r="A566" s="28" t="s">
        <v>0</v>
      </c>
      <c r="B566" s="28" t="s">
        <v>45</v>
      </c>
      <c r="C566">
        <v>3</v>
      </c>
      <c r="F566">
        <v>5539.4</v>
      </c>
      <c r="G566">
        <v>52</v>
      </c>
    </row>
    <row r="567" spans="1:7" x14ac:dyDescent="0.25">
      <c r="A567" s="28" t="s">
        <v>0</v>
      </c>
      <c r="B567" s="28" t="s">
        <v>45</v>
      </c>
      <c r="C567">
        <v>3</v>
      </c>
      <c r="F567">
        <v>5842.4</v>
      </c>
      <c r="G567">
        <v>52</v>
      </c>
    </row>
    <row r="568" spans="1:7" x14ac:dyDescent="0.25">
      <c r="A568" s="28" t="s">
        <v>0</v>
      </c>
      <c r="B568" s="28" t="s">
        <v>45</v>
      </c>
      <c r="C568">
        <v>3</v>
      </c>
      <c r="F568">
        <v>5842.5</v>
      </c>
      <c r="G568">
        <v>77</v>
      </c>
    </row>
    <row r="569" spans="1:7" x14ac:dyDescent="0.25">
      <c r="A569" s="28" t="s">
        <v>0</v>
      </c>
      <c r="B569" s="28" t="s">
        <v>45</v>
      </c>
      <c r="C569">
        <v>3</v>
      </c>
      <c r="F569">
        <v>5846.8</v>
      </c>
      <c r="G569">
        <v>77</v>
      </c>
    </row>
    <row r="570" spans="1:7" x14ac:dyDescent="0.25">
      <c r="A570" s="28" t="s">
        <v>0</v>
      </c>
      <c r="B570" s="28" t="s">
        <v>45</v>
      </c>
      <c r="C570">
        <v>3</v>
      </c>
      <c r="F570">
        <v>5846.9</v>
      </c>
      <c r="G570">
        <v>97</v>
      </c>
    </row>
    <row r="571" spans="1:7" x14ac:dyDescent="0.25">
      <c r="A571" s="28" t="s">
        <v>0</v>
      </c>
      <c r="B571" s="28" t="s">
        <v>45</v>
      </c>
      <c r="C571">
        <v>3</v>
      </c>
      <c r="F571">
        <v>5915.5</v>
      </c>
      <c r="G571">
        <v>97</v>
      </c>
    </row>
    <row r="572" spans="1:7" x14ac:dyDescent="0.25">
      <c r="A572" s="28" t="s">
        <v>0</v>
      </c>
      <c r="B572" s="28" t="s">
        <v>45</v>
      </c>
      <c r="C572">
        <v>3</v>
      </c>
      <c r="F572">
        <v>5915.6</v>
      </c>
      <c r="G572">
        <v>107</v>
      </c>
    </row>
    <row r="573" spans="1:7" x14ac:dyDescent="0.25">
      <c r="A573" s="28" t="s">
        <v>0</v>
      </c>
      <c r="B573" s="28" t="s">
        <v>45</v>
      </c>
      <c r="C573">
        <v>3</v>
      </c>
      <c r="F573">
        <v>6140.7</v>
      </c>
      <c r="G573">
        <v>107</v>
      </c>
    </row>
    <row r="574" spans="1:7" x14ac:dyDescent="0.25">
      <c r="A574" s="28" t="s">
        <v>0</v>
      </c>
      <c r="B574" s="28" t="s">
        <v>45</v>
      </c>
      <c r="C574">
        <v>3</v>
      </c>
      <c r="F574">
        <v>6140.8</v>
      </c>
      <c r="G574">
        <v>132</v>
      </c>
    </row>
    <row r="575" spans="1:7" x14ac:dyDescent="0.25">
      <c r="A575" s="28" t="s">
        <v>0</v>
      </c>
      <c r="B575" s="28" t="s">
        <v>45</v>
      </c>
      <c r="C575">
        <v>3</v>
      </c>
      <c r="F575">
        <v>6223.6</v>
      </c>
      <c r="G575">
        <v>132</v>
      </c>
    </row>
    <row r="576" spans="1:7" x14ac:dyDescent="0.25">
      <c r="A576" s="28" t="s">
        <v>0</v>
      </c>
      <c r="B576" s="28" t="s">
        <v>45</v>
      </c>
      <c r="C576">
        <v>3</v>
      </c>
      <c r="F576">
        <v>6223.7</v>
      </c>
      <c r="G576">
        <v>147</v>
      </c>
    </row>
    <row r="577" spans="1:7" x14ac:dyDescent="0.25">
      <c r="A577" s="28" t="s">
        <v>0</v>
      </c>
      <c r="B577" s="28" t="s">
        <v>45</v>
      </c>
      <c r="C577">
        <v>3</v>
      </c>
      <c r="F577">
        <v>6324.2</v>
      </c>
      <c r="G577">
        <v>147</v>
      </c>
    </row>
    <row r="578" spans="1:7" x14ac:dyDescent="0.25">
      <c r="A578" s="28" t="s">
        <v>0</v>
      </c>
      <c r="B578" s="28" t="s">
        <v>45</v>
      </c>
      <c r="C578">
        <v>3</v>
      </c>
      <c r="F578">
        <v>6374.4</v>
      </c>
      <c r="G578">
        <v>158.4</v>
      </c>
    </row>
    <row r="579" spans="1:7" x14ac:dyDescent="0.25">
      <c r="A579" s="28" t="s">
        <v>0</v>
      </c>
      <c r="B579" s="28" t="s">
        <v>45</v>
      </c>
      <c r="C579">
        <v>3</v>
      </c>
      <c r="F579">
        <v>6374.5</v>
      </c>
      <c r="G579">
        <v>158.5</v>
      </c>
    </row>
    <row r="580" spans="1:7" x14ac:dyDescent="0.25">
      <c r="A580" s="28" t="s">
        <v>0</v>
      </c>
      <c r="B580" s="28" t="s">
        <v>45</v>
      </c>
      <c r="C580">
        <v>3</v>
      </c>
      <c r="F580">
        <v>6385.6</v>
      </c>
      <c r="G580">
        <v>161</v>
      </c>
    </row>
    <row r="581" spans="1:7" x14ac:dyDescent="0.25">
      <c r="A581" s="28" t="s">
        <v>0</v>
      </c>
      <c r="B581" s="28" t="s">
        <v>45</v>
      </c>
      <c r="C581">
        <v>3</v>
      </c>
      <c r="F581">
        <v>6447</v>
      </c>
      <c r="G581">
        <v>161</v>
      </c>
    </row>
    <row r="582" spans="1:7" x14ac:dyDescent="0.25">
      <c r="A582" s="28" t="s">
        <v>0</v>
      </c>
      <c r="B582" s="28" t="s">
        <v>45</v>
      </c>
      <c r="C582">
        <v>3</v>
      </c>
      <c r="F582">
        <v>6500.2</v>
      </c>
      <c r="G582">
        <v>173.1</v>
      </c>
    </row>
    <row r="583" spans="1:7" x14ac:dyDescent="0.25">
      <c r="A583" s="28" t="s">
        <v>0</v>
      </c>
      <c r="B583" s="28" t="s">
        <v>45</v>
      </c>
      <c r="C583">
        <v>3</v>
      </c>
      <c r="F583">
        <v>6500.3</v>
      </c>
      <c r="G583">
        <v>173.2</v>
      </c>
    </row>
    <row r="584" spans="1:7" x14ac:dyDescent="0.25">
      <c r="A584" s="28" t="s">
        <v>0</v>
      </c>
      <c r="B584" s="28" t="s">
        <v>45</v>
      </c>
      <c r="C584">
        <v>3</v>
      </c>
      <c r="F584">
        <v>6503.5</v>
      </c>
      <c r="G584">
        <v>173.9</v>
      </c>
    </row>
    <row r="585" spans="1:7" x14ac:dyDescent="0.25">
      <c r="A585" s="28" t="s">
        <v>0</v>
      </c>
      <c r="B585" s="28" t="s">
        <v>45</v>
      </c>
      <c r="C585">
        <v>3</v>
      </c>
      <c r="F585">
        <v>6503.6</v>
      </c>
      <c r="G585">
        <v>173.9</v>
      </c>
    </row>
    <row r="586" spans="1:7" x14ac:dyDescent="0.25">
      <c r="A586" s="28" t="s">
        <v>0</v>
      </c>
      <c r="B586" s="28" t="s">
        <v>45</v>
      </c>
      <c r="C586">
        <v>3</v>
      </c>
      <c r="F586">
        <v>6508.4</v>
      </c>
      <c r="G586">
        <v>175</v>
      </c>
    </row>
    <row r="587" spans="1:7" x14ac:dyDescent="0.25">
      <c r="A587" s="28" t="s">
        <v>0</v>
      </c>
      <c r="B587" s="28" t="s">
        <v>45</v>
      </c>
      <c r="C587">
        <v>3</v>
      </c>
      <c r="F587">
        <v>6569.8</v>
      </c>
      <c r="G587">
        <v>175</v>
      </c>
    </row>
    <row r="588" spans="1:7" x14ac:dyDescent="0.25">
      <c r="A588" s="28" t="s">
        <v>0</v>
      </c>
      <c r="B588" s="28" t="s">
        <v>45</v>
      </c>
      <c r="C588">
        <v>3</v>
      </c>
      <c r="F588">
        <v>6580</v>
      </c>
      <c r="G588">
        <v>177.3</v>
      </c>
    </row>
    <row r="589" spans="1:7" x14ac:dyDescent="0.25">
      <c r="A589" s="28" t="s">
        <v>0</v>
      </c>
      <c r="B589" s="28" t="s">
        <v>45</v>
      </c>
      <c r="C589">
        <v>3</v>
      </c>
      <c r="F589">
        <v>6580.1</v>
      </c>
      <c r="G589">
        <v>177.3</v>
      </c>
    </row>
    <row r="590" spans="1:7" x14ac:dyDescent="0.25">
      <c r="A590" s="28" t="s">
        <v>0</v>
      </c>
      <c r="B590" s="28" t="s">
        <v>45</v>
      </c>
      <c r="C590">
        <v>3</v>
      </c>
      <c r="F590">
        <v>6608.1</v>
      </c>
      <c r="G590">
        <v>183.7</v>
      </c>
    </row>
    <row r="591" spans="1:7" x14ac:dyDescent="0.25">
      <c r="A591" s="28" t="s">
        <v>0</v>
      </c>
      <c r="B591" s="28" t="s">
        <v>45</v>
      </c>
      <c r="C591">
        <v>3</v>
      </c>
      <c r="F591">
        <v>6608.2</v>
      </c>
      <c r="G591">
        <v>183.8</v>
      </c>
    </row>
    <row r="592" spans="1:7" x14ac:dyDescent="0.25">
      <c r="A592" s="28" t="s">
        <v>0</v>
      </c>
      <c r="B592" s="28" t="s">
        <v>45</v>
      </c>
      <c r="C592">
        <v>3</v>
      </c>
      <c r="F592">
        <v>6610.6</v>
      </c>
      <c r="G592">
        <v>184.3</v>
      </c>
    </row>
    <row r="593" spans="1:7" x14ac:dyDescent="0.25">
      <c r="A593" s="28" t="s">
        <v>0</v>
      </c>
      <c r="B593" s="28" t="s">
        <v>45</v>
      </c>
      <c r="C593">
        <v>3</v>
      </c>
      <c r="F593">
        <v>6610.7</v>
      </c>
      <c r="G593">
        <v>189.3</v>
      </c>
    </row>
    <row r="594" spans="1:7" x14ac:dyDescent="0.25">
      <c r="A594" s="28" t="s">
        <v>0</v>
      </c>
      <c r="B594" s="28" t="s">
        <v>45</v>
      </c>
      <c r="C594">
        <v>3</v>
      </c>
      <c r="F594">
        <v>6631.2</v>
      </c>
      <c r="G594">
        <v>194</v>
      </c>
    </row>
    <row r="595" spans="1:7" x14ac:dyDescent="0.25">
      <c r="A595" s="28" t="s">
        <v>0</v>
      </c>
      <c r="B595" s="28" t="s">
        <v>45</v>
      </c>
      <c r="C595">
        <v>3</v>
      </c>
      <c r="F595">
        <v>6692.6</v>
      </c>
      <c r="G595">
        <v>194</v>
      </c>
    </row>
    <row r="596" spans="1:7" x14ac:dyDescent="0.25">
      <c r="A596" s="28" t="s">
        <v>0</v>
      </c>
      <c r="B596" s="28" t="s">
        <v>45</v>
      </c>
      <c r="C596">
        <v>3</v>
      </c>
      <c r="F596">
        <v>6737.2</v>
      </c>
      <c r="G596">
        <v>204.2</v>
      </c>
    </row>
    <row r="597" spans="1:7" x14ac:dyDescent="0.25">
      <c r="A597" s="28" t="s">
        <v>0</v>
      </c>
      <c r="B597" s="28" t="s">
        <v>45</v>
      </c>
      <c r="C597">
        <v>3</v>
      </c>
      <c r="F597">
        <v>6737.3</v>
      </c>
      <c r="G597">
        <v>204.2</v>
      </c>
    </row>
    <row r="598" spans="1:7" x14ac:dyDescent="0.25">
      <c r="A598" s="28" t="s">
        <v>0</v>
      </c>
      <c r="B598" s="28" t="s">
        <v>45</v>
      </c>
      <c r="C598">
        <v>3</v>
      </c>
      <c r="F598">
        <v>6754</v>
      </c>
      <c r="G598">
        <v>208</v>
      </c>
    </row>
    <row r="599" spans="1:7" x14ac:dyDescent="0.25">
      <c r="A599" s="28" t="s">
        <v>0</v>
      </c>
      <c r="B599" s="28" t="s">
        <v>45</v>
      </c>
      <c r="C599">
        <v>3</v>
      </c>
      <c r="F599">
        <v>6815.4</v>
      </c>
      <c r="G599">
        <v>208</v>
      </c>
    </row>
    <row r="600" spans="1:7" x14ac:dyDescent="0.25">
      <c r="A600" s="28" t="s">
        <v>0</v>
      </c>
      <c r="B600" s="28" t="s">
        <v>45</v>
      </c>
      <c r="C600">
        <v>3</v>
      </c>
      <c r="F600">
        <v>6839.8</v>
      </c>
      <c r="G600">
        <v>213.6</v>
      </c>
    </row>
    <row r="601" spans="1:7" x14ac:dyDescent="0.25">
      <c r="A601" s="28" t="s">
        <v>0</v>
      </c>
      <c r="B601" s="28" t="s">
        <v>45</v>
      </c>
      <c r="C601">
        <v>3</v>
      </c>
      <c r="F601">
        <v>6839.9</v>
      </c>
      <c r="G601">
        <v>233.6</v>
      </c>
    </row>
    <row r="602" spans="1:7" x14ac:dyDescent="0.25">
      <c r="A602" s="28" t="s">
        <v>0</v>
      </c>
      <c r="B602" s="28" t="s">
        <v>45</v>
      </c>
      <c r="C602">
        <v>3</v>
      </c>
      <c r="F602">
        <v>6876.8</v>
      </c>
      <c r="G602">
        <v>242</v>
      </c>
    </row>
    <row r="603" spans="1:7" x14ac:dyDescent="0.25">
      <c r="A603" s="28" t="s">
        <v>0</v>
      </c>
      <c r="B603" s="28" t="s">
        <v>45</v>
      </c>
      <c r="C603">
        <v>3</v>
      </c>
      <c r="F603">
        <v>6938.2</v>
      </c>
      <c r="G603">
        <v>242</v>
      </c>
    </row>
    <row r="604" spans="1:7" x14ac:dyDescent="0.25">
      <c r="A604" s="28" t="s">
        <v>0</v>
      </c>
      <c r="B604" s="28" t="s">
        <v>45</v>
      </c>
      <c r="C604">
        <v>3</v>
      </c>
      <c r="F604">
        <v>6940.2</v>
      </c>
      <c r="G604">
        <v>242.9</v>
      </c>
    </row>
    <row r="605" spans="1:7" x14ac:dyDescent="0.25">
      <c r="A605" s="28" t="s">
        <v>0</v>
      </c>
      <c r="B605" s="28" t="s">
        <v>45</v>
      </c>
      <c r="C605">
        <v>3</v>
      </c>
      <c r="F605">
        <v>6940.3</v>
      </c>
      <c r="G605">
        <v>243</v>
      </c>
    </row>
    <row r="606" spans="1:7" x14ac:dyDescent="0.25">
      <c r="A606" s="28" t="s">
        <v>0</v>
      </c>
      <c r="B606" s="28" t="s">
        <v>45</v>
      </c>
      <c r="C606">
        <v>3</v>
      </c>
      <c r="F606">
        <v>6948.8</v>
      </c>
      <c r="G606">
        <v>246.8</v>
      </c>
    </row>
    <row r="607" spans="1:7" x14ac:dyDescent="0.25">
      <c r="A607" s="28" t="s">
        <v>0</v>
      </c>
      <c r="B607" s="28" t="s">
        <v>45</v>
      </c>
      <c r="C607">
        <v>3</v>
      </c>
      <c r="F607">
        <v>6948.9</v>
      </c>
      <c r="G607">
        <v>261.89999999999998</v>
      </c>
    </row>
    <row r="608" spans="1:7" x14ac:dyDescent="0.25">
      <c r="A608" s="28" t="s">
        <v>0</v>
      </c>
      <c r="B608" s="28" t="s">
        <v>45</v>
      </c>
      <c r="C608">
        <v>3</v>
      </c>
      <c r="F608">
        <v>6963.5</v>
      </c>
      <c r="G608">
        <v>268.5</v>
      </c>
    </row>
    <row r="609" spans="1:7" x14ac:dyDescent="0.25">
      <c r="A609" s="28" t="s">
        <v>0</v>
      </c>
      <c r="B609" s="28" t="s">
        <v>45</v>
      </c>
      <c r="C609">
        <v>3</v>
      </c>
      <c r="F609">
        <v>6963.6</v>
      </c>
      <c r="G609">
        <v>268.60000000000002</v>
      </c>
    </row>
    <row r="610" spans="1:7" x14ac:dyDescent="0.25">
      <c r="A610" s="28" t="s">
        <v>0</v>
      </c>
      <c r="B610" s="28" t="s">
        <v>45</v>
      </c>
      <c r="C610">
        <v>3</v>
      </c>
      <c r="F610">
        <v>6999.6</v>
      </c>
      <c r="G610">
        <v>285</v>
      </c>
    </row>
    <row r="611" spans="1:7" x14ac:dyDescent="0.25">
      <c r="A611" s="28" t="s">
        <v>0</v>
      </c>
      <c r="B611" s="28" t="s">
        <v>45</v>
      </c>
      <c r="C611">
        <v>3</v>
      </c>
      <c r="F611">
        <v>7061</v>
      </c>
      <c r="G611">
        <v>285</v>
      </c>
    </row>
    <row r="612" spans="1:7" x14ac:dyDescent="0.25">
      <c r="A612" s="28" t="s">
        <v>0</v>
      </c>
      <c r="B612" s="28" t="s">
        <v>45</v>
      </c>
      <c r="C612">
        <v>3</v>
      </c>
      <c r="F612">
        <v>7071.8</v>
      </c>
      <c r="G612">
        <v>290.3</v>
      </c>
    </row>
    <row r="613" spans="1:7" x14ac:dyDescent="0.25">
      <c r="A613" s="28" t="s">
        <v>0</v>
      </c>
      <c r="B613" s="28" t="s">
        <v>45</v>
      </c>
      <c r="C613">
        <v>3</v>
      </c>
      <c r="F613">
        <v>7071.9</v>
      </c>
      <c r="G613">
        <v>290.3</v>
      </c>
    </row>
    <row r="614" spans="1:7" x14ac:dyDescent="0.25">
      <c r="A614" s="28" t="s">
        <v>0</v>
      </c>
      <c r="B614" s="28" t="s">
        <v>45</v>
      </c>
      <c r="C614">
        <v>3</v>
      </c>
      <c r="F614">
        <v>7072</v>
      </c>
      <c r="G614">
        <v>290.39999999999998</v>
      </c>
    </row>
    <row r="615" spans="1:7" x14ac:dyDescent="0.25">
      <c r="A615" s="28" t="s">
        <v>0</v>
      </c>
      <c r="B615" s="28" t="s">
        <v>45</v>
      </c>
      <c r="C615">
        <v>3</v>
      </c>
      <c r="F615">
        <v>7090.9</v>
      </c>
      <c r="G615">
        <v>299.60000000000002</v>
      </c>
    </row>
    <row r="616" spans="1:7" x14ac:dyDescent="0.25">
      <c r="A616" s="28" t="s">
        <v>0</v>
      </c>
      <c r="B616" s="28" t="s">
        <v>45</v>
      </c>
      <c r="C616">
        <v>3</v>
      </c>
      <c r="F616">
        <v>7091</v>
      </c>
      <c r="G616">
        <v>299.7</v>
      </c>
    </row>
    <row r="617" spans="1:7" x14ac:dyDescent="0.25">
      <c r="A617" s="28" t="s">
        <v>0</v>
      </c>
      <c r="B617" s="28" t="s">
        <v>45</v>
      </c>
      <c r="C617">
        <v>3</v>
      </c>
      <c r="F617">
        <v>7093.9</v>
      </c>
      <c r="G617">
        <v>301.10000000000002</v>
      </c>
    </row>
    <row r="618" spans="1:7" x14ac:dyDescent="0.25">
      <c r="A618" s="28" t="s">
        <v>0</v>
      </c>
      <c r="B618" s="28" t="s">
        <v>45</v>
      </c>
      <c r="C618">
        <v>3</v>
      </c>
      <c r="F618">
        <v>7094</v>
      </c>
      <c r="G618">
        <v>301.10000000000002</v>
      </c>
    </row>
    <row r="619" spans="1:7" x14ac:dyDescent="0.25">
      <c r="A619" s="28" t="s">
        <v>0</v>
      </c>
      <c r="B619" s="28" t="s">
        <v>45</v>
      </c>
      <c r="C619">
        <v>3</v>
      </c>
      <c r="F619">
        <v>7118.3</v>
      </c>
      <c r="G619">
        <v>313</v>
      </c>
    </row>
    <row r="620" spans="1:7" x14ac:dyDescent="0.25">
      <c r="A620" s="28" t="s">
        <v>0</v>
      </c>
      <c r="B620" s="28" t="s">
        <v>45</v>
      </c>
      <c r="C620">
        <v>3</v>
      </c>
      <c r="F620">
        <v>7118.4</v>
      </c>
      <c r="G620">
        <v>313</v>
      </c>
    </row>
    <row r="621" spans="1:7" x14ac:dyDescent="0.25">
      <c r="A621" s="28" t="s">
        <v>0</v>
      </c>
      <c r="B621" s="28" t="s">
        <v>45</v>
      </c>
      <c r="C621">
        <v>3</v>
      </c>
      <c r="F621">
        <v>7122.4</v>
      </c>
      <c r="G621">
        <v>315</v>
      </c>
    </row>
    <row r="622" spans="1:7" x14ac:dyDescent="0.25">
      <c r="A622" s="28" t="s">
        <v>0</v>
      </c>
      <c r="B622" s="28" t="s">
        <v>45</v>
      </c>
      <c r="C622">
        <v>3</v>
      </c>
      <c r="F622">
        <v>7183.8</v>
      </c>
      <c r="G622">
        <v>315</v>
      </c>
    </row>
    <row r="623" spans="1:7" x14ac:dyDescent="0.25">
      <c r="A623" s="28" t="s">
        <v>0</v>
      </c>
      <c r="B623" s="28" t="s">
        <v>45</v>
      </c>
      <c r="C623">
        <v>3</v>
      </c>
      <c r="F623">
        <v>7245.2</v>
      </c>
      <c r="G623">
        <v>328</v>
      </c>
    </row>
    <row r="624" spans="1:7" x14ac:dyDescent="0.25">
      <c r="A624" s="28" t="s">
        <v>0</v>
      </c>
      <c r="B624" s="28" t="s">
        <v>45</v>
      </c>
      <c r="C624">
        <v>3</v>
      </c>
      <c r="F624">
        <v>7456</v>
      </c>
      <c r="G624">
        <v>328</v>
      </c>
    </row>
    <row r="625" spans="1:7" x14ac:dyDescent="0.25">
      <c r="A625" s="28" t="s">
        <v>0</v>
      </c>
      <c r="B625" s="28" t="s">
        <v>45</v>
      </c>
      <c r="C625">
        <v>3</v>
      </c>
      <c r="F625">
        <v>7456.1</v>
      </c>
      <c r="G625">
        <v>353</v>
      </c>
    </row>
    <row r="626" spans="1:7" x14ac:dyDescent="0.25">
      <c r="A626" s="28" t="s">
        <v>0</v>
      </c>
      <c r="B626" s="28" t="s">
        <v>45</v>
      </c>
      <c r="C626">
        <v>3</v>
      </c>
      <c r="F626">
        <v>8996.5</v>
      </c>
      <c r="G626">
        <v>353</v>
      </c>
    </row>
    <row r="627" spans="1:7" x14ac:dyDescent="0.25">
      <c r="A627" s="28" t="s">
        <v>0</v>
      </c>
      <c r="B627" s="28" t="s">
        <v>45</v>
      </c>
      <c r="C627">
        <v>3</v>
      </c>
      <c r="F627">
        <v>8996.6</v>
      </c>
      <c r="G627">
        <v>378</v>
      </c>
    </row>
    <row r="628" spans="1:7" x14ac:dyDescent="0.25">
      <c r="A628" s="28" t="s">
        <v>0</v>
      </c>
      <c r="B628" s="28" t="s">
        <v>45</v>
      </c>
      <c r="C628">
        <v>3</v>
      </c>
      <c r="F628">
        <v>50000</v>
      </c>
      <c r="G628">
        <v>378</v>
      </c>
    </row>
    <row r="629" spans="1:7" x14ac:dyDescent="0.25">
      <c r="A629" s="28" t="s">
        <v>0</v>
      </c>
      <c r="B629" s="28" t="s">
        <v>45</v>
      </c>
      <c r="C629">
        <v>4</v>
      </c>
      <c r="D629">
        <v>0</v>
      </c>
      <c r="E629">
        <v>543.4</v>
      </c>
    </row>
    <row r="630" spans="1:7" x14ac:dyDescent="0.25">
      <c r="A630" s="28" t="s">
        <v>0</v>
      </c>
      <c r="B630" s="28" t="s">
        <v>45</v>
      </c>
      <c r="C630">
        <v>4</v>
      </c>
      <c r="D630">
        <v>1230</v>
      </c>
      <c r="E630">
        <v>543.4</v>
      </c>
    </row>
    <row r="631" spans="1:7" x14ac:dyDescent="0.25">
      <c r="A631" s="28" t="s">
        <v>0</v>
      </c>
      <c r="B631" s="28" t="s">
        <v>45</v>
      </c>
      <c r="C631">
        <v>4</v>
      </c>
      <c r="D631">
        <v>1230.0999999999999</v>
      </c>
      <c r="E631">
        <v>508.4</v>
      </c>
    </row>
    <row r="632" spans="1:7" x14ac:dyDescent="0.25">
      <c r="A632" s="28" t="s">
        <v>0</v>
      </c>
      <c r="B632" s="28" t="s">
        <v>45</v>
      </c>
      <c r="C632">
        <v>4</v>
      </c>
      <c r="D632">
        <v>2834.5</v>
      </c>
      <c r="E632">
        <v>508.4</v>
      </c>
    </row>
    <row r="633" spans="1:7" x14ac:dyDescent="0.25">
      <c r="A633" s="28" t="s">
        <v>0</v>
      </c>
      <c r="B633" s="28" t="s">
        <v>45</v>
      </c>
      <c r="C633">
        <v>4</v>
      </c>
      <c r="D633">
        <v>2834.6</v>
      </c>
      <c r="E633">
        <v>488.4</v>
      </c>
    </row>
    <row r="634" spans="1:7" x14ac:dyDescent="0.25">
      <c r="A634" s="28" t="s">
        <v>0</v>
      </c>
      <c r="B634" s="28" t="s">
        <v>45</v>
      </c>
      <c r="C634">
        <v>4</v>
      </c>
      <c r="D634">
        <v>3254.2</v>
      </c>
      <c r="E634">
        <v>488.4</v>
      </c>
    </row>
    <row r="635" spans="1:7" x14ac:dyDescent="0.25">
      <c r="A635" s="28" t="s">
        <v>0</v>
      </c>
      <c r="B635" s="28" t="s">
        <v>45</v>
      </c>
      <c r="C635">
        <v>4</v>
      </c>
      <c r="D635">
        <v>3315.6</v>
      </c>
      <c r="E635">
        <v>476.4</v>
      </c>
    </row>
    <row r="636" spans="1:7" x14ac:dyDescent="0.25">
      <c r="A636" s="28" t="s">
        <v>0</v>
      </c>
      <c r="B636" s="28" t="s">
        <v>45</v>
      </c>
      <c r="C636">
        <v>4</v>
      </c>
      <c r="D636">
        <v>3377</v>
      </c>
      <c r="E636">
        <v>476.4</v>
      </c>
    </row>
    <row r="637" spans="1:7" x14ac:dyDescent="0.25">
      <c r="A637" s="28" t="s">
        <v>0</v>
      </c>
      <c r="B637" s="28" t="s">
        <v>45</v>
      </c>
      <c r="C637">
        <v>4</v>
      </c>
      <c r="D637">
        <v>3400</v>
      </c>
      <c r="E637">
        <v>471.9</v>
      </c>
    </row>
    <row r="638" spans="1:7" x14ac:dyDescent="0.25">
      <c r="A638" s="28" t="s">
        <v>0</v>
      </c>
      <c r="B638" s="28" t="s">
        <v>45</v>
      </c>
      <c r="C638">
        <v>4</v>
      </c>
      <c r="D638">
        <v>3400.1</v>
      </c>
      <c r="E638">
        <v>471.9</v>
      </c>
    </row>
    <row r="639" spans="1:7" x14ac:dyDescent="0.25">
      <c r="A639" s="28" t="s">
        <v>0</v>
      </c>
      <c r="B639" s="28" t="s">
        <v>45</v>
      </c>
      <c r="C639">
        <v>4</v>
      </c>
      <c r="D639">
        <v>3438.4</v>
      </c>
      <c r="E639">
        <v>464.4</v>
      </c>
    </row>
    <row r="640" spans="1:7" x14ac:dyDescent="0.25">
      <c r="A640" s="28" t="s">
        <v>0</v>
      </c>
      <c r="B640" s="28" t="s">
        <v>45</v>
      </c>
      <c r="C640">
        <v>4</v>
      </c>
      <c r="D640">
        <v>3450.7</v>
      </c>
      <c r="E640">
        <v>464.4</v>
      </c>
    </row>
    <row r="641" spans="1:5" x14ac:dyDescent="0.25">
      <c r="A641" s="28" t="s">
        <v>0</v>
      </c>
      <c r="B641" s="28" t="s">
        <v>45</v>
      </c>
      <c r="C641">
        <v>4</v>
      </c>
      <c r="D641">
        <v>3450.8</v>
      </c>
      <c r="E641">
        <v>444.4</v>
      </c>
    </row>
    <row r="642" spans="1:5" x14ac:dyDescent="0.25">
      <c r="A642" s="28" t="s">
        <v>0</v>
      </c>
      <c r="B642" s="28" t="s">
        <v>45</v>
      </c>
      <c r="C642">
        <v>4</v>
      </c>
      <c r="D642">
        <v>3499.8</v>
      </c>
      <c r="E642">
        <v>444.4</v>
      </c>
    </row>
    <row r="643" spans="1:5" x14ac:dyDescent="0.25">
      <c r="A643" s="28" t="s">
        <v>0</v>
      </c>
      <c r="B643" s="28" t="s">
        <v>45</v>
      </c>
      <c r="C643">
        <v>4</v>
      </c>
      <c r="D643">
        <v>3561.2</v>
      </c>
      <c r="E643">
        <v>432.4</v>
      </c>
    </row>
    <row r="644" spans="1:5" x14ac:dyDescent="0.25">
      <c r="A644" s="28" t="s">
        <v>0</v>
      </c>
      <c r="B644" s="28" t="s">
        <v>45</v>
      </c>
      <c r="C644">
        <v>4</v>
      </c>
      <c r="D644">
        <v>3622.6</v>
      </c>
      <c r="E644">
        <v>432.4</v>
      </c>
    </row>
    <row r="645" spans="1:5" x14ac:dyDescent="0.25">
      <c r="A645" s="28" t="s">
        <v>0</v>
      </c>
      <c r="B645" s="28" t="s">
        <v>45</v>
      </c>
      <c r="C645">
        <v>4</v>
      </c>
      <c r="D645">
        <v>3628.2</v>
      </c>
      <c r="E645">
        <v>431.3</v>
      </c>
    </row>
    <row r="646" spans="1:5" x14ac:dyDescent="0.25">
      <c r="A646" s="28" t="s">
        <v>0</v>
      </c>
      <c r="B646" s="28" t="s">
        <v>45</v>
      </c>
      <c r="C646">
        <v>4</v>
      </c>
      <c r="D646">
        <v>3628.3</v>
      </c>
      <c r="E646">
        <v>431.3</v>
      </c>
    </row>
    <row r="647" spans="1:5" x14ac:dyDescent="0.25">
      <c r="A647" s="28" t="s">
        <v>0</v>
      </c>
      <c r="B647" s="28" t="s">
        <v>45</v>
      </c>
      <c r="C647">
        <v>4</v>
      </c>
      <c r="D647">
        <v>3684</v>
      </c>
      <c r="E647">
        <v>420.4</v>
      </c>
    </row>
    <row r="648" spans="1:5" x14ac:dyDescent="0.25">
      <c r="A648" s="28" t="s">
        <v>0</v>
      </c>
      <c r="B648" s="28" t="s">
        <v>45</v>
      </c>
      <c r="C648">
        <v>4</v>
      </c>
      <c r="D648">
        <v>3720.4</v>
      </c>
      <c r="E648">
        <v>420.4</v>
      </c>
    </row>
    <row r="649" spans="1:5" x14ac:dyDescent="0.25">
      <c r="A649" s="28" t="s">
        <v>0</v>
      </c>
      <c r="B649" s="28" t="s">
        <v>45</v>
      </c>
      <c r="C649">
        <v>4</v>
      </c>
      <c r="D649">
        <v>3720.5</v>
      </c>
      <c r="E649">
        <v>415.4</v>
      </c>
    </row>
    <row r="650" spans="1:5" x14ac:dyDescent="0.25">
      <c r="A650" s="28" t="s">
        <v>0</v>
      </c>
      <c r="B650" s="28" t="s">
        <v>45</v>
      </c>
      <c r="C650">
        <v>4</v>
      </c>
      <c r="D650">
        <v>3745.4</v>
      </c>
      <c r="E650">
        <v>415.4</v>
      </c>
    </row>
    <row r="651" spans="1:5" x14ac:dyDescent="0.25">
      <c r="A651" s="28" t="s">
        <v>0</v>
      </c>
      <c r="B651" s="28" t="s">
        <v>45</v>
      </c>
      <c r="C651">
        <v>4</v>
      </c>
      <c r="D651">
        <v>3750</v>
      </c>
      <c r="E651">
        <v>414.5</v>
      </c>
    </row>
    <row r="652" spans="1:5" x14ac:dyDescent="0.25">
      <c r="A652" s="28" t="s">
        <v>0</v>
      </c>
      <c r="B652" s="28" t="s">
        <v>45</v>
      </c>
      <c r="C652">
        <v>4</v>
      </c>
      <c r="D652">
        <v>3760</v>
      </c>
      <c r="E652">
        <v>412.5</v>
      </c>
    </row>
    <row r="653" spans="1:5" x14ac:dyDescent="0.25">
      <c r="A653" s="28" t="s">
        <v>0</v>
      </c>
      <c r="B653" s="28" t="s">
        <v>45</v>
      </c>
      <c r="C653">
        <v>4</v>
      </c>
      <c r="D653">
        <v>3770</v>
      </c>
      <c r="E653">
        <v>410.6</v>
      </c>
    </row>
    <row r="654" spans="1:5" x14ac:dyDescent="0.25">
      <c r="A654" s="28" t="s">
        <v>0</v>
      </c>
      <c r="B654" s="28" t="s">
        <v>45</v>
      </c>
      <c r="C654">
        <v>4</v>
      </c>
      <c r="D654">
        <v>3780</v>
      </c>
      <c r="E654">
        <v>408.6</v>
      </c>
    </row>
    <row r="655" spans="1:5" x14ac:dyDescent="0.25">
      <c r="A655" s="28" t="s">
        <v>0</v>
      </c>
      <c r="B655" s="28" t="s">
        <v>45</v>
      </c>
      <c r="C655">
        <v>4</v>
      </c>
      <c r="D655">
        <v>3790</v>
      </c>
      <c r="E655">
        <v>406.7</v>
      </c>
    </row>
    <row r="656" spans="1:5" x14ac:dyDescent="0.25">
      <c r="A656" s="28" t="s">
        <v>0</v>
      </c>
      <c r="B656" s="28" t="s">
        <v>45</v>
      </c>
      <c r="C656">
        <v>4</v>
      </c>
      <c r="D656">
        <v>3800</v>
      </c>
      <c r="E656">
        <v>404.7</v>
      </c>
    </row>
    <row r="657" spans="1:5" x14ac:dyDescent="0.25">
      <c r="A657" s="28" t="s">
        <v>0</v>
      </c>
      <c r="B657" s="28" t="s">
        <v>45</v>
      </c>
      <c r="C657">
        <v>4</v>
      </c>
      <c r="D657">
        <v>3806.8</v>
      </c>
      <c r="E657">
        <v>403.4</v>
      </c>
    </row>
    <row r="658" spans="1:5" x14ac:dyDescent="0.25">
      <c r="A658" s="28" t="s">
        <v>0</v>
      </c>
      <c r="B658" s="28" t="s">
        <v>45</v>
      </c>
      <c r="C658">
        <v>4</v>
      </c>
      <c r="D658">
        <v>3868.2</v>
      </c>
      <c r="E658">
        <v>403.4</v>
      </c>
    </row>
    <row r="659" spans="1:5" x14ac:dyDescent="0.25">
      <c r="A659" s="28" t="s">
        <v>0</v>
      </c>
      <c r="B659" s="28" t="s">
        <v>45</v>
      </c>
      <c r="C659">
        <v>4</v>
      </c>
      <c r="D659">
        <v>3870</v>
      </c>
      <c r="E659">
        <v>403</v>
      </c>
    </row>
    <row r="660" spans="1:5" x14ac:dyDescent="0.25">
      <c r="A660" s="28" t="s">
        <v>0</v>
      </c>
      <c r="B660" s="28" t="s">
        <v>45</v>
      </c>
      <c r="C660">
        <v>4</v>
      </c>
      <c r="D660">
        <v>3880</v>
      </c>
      <c r="E660">
        <v>401.1</v>
      </c>
    </row>
    <row r="661" spans="1:5" x14ac:dyDescent="0.25">
      <c r="A661" s="28" t="s">
        <v>0</v>
      </c>
      <c r="B661" s="28" t="s">
        <v>45</v>
      </c>
      <c r="C661">
        <v>4</v>
      </c>
      <c r="D661">
        <v>3890</v>
      </c>
      <c r="E661">
        <v>399.1</v>
      </c>
    </row>
    <row r="662" spans="1:5" x14ac:dyDescent="0.25">
      <c r="A662" s="28" t="s">
        <v>0</v>
      </c>
      <c r="B662" s="28" t="s">
        <v>45</v>
      </c>
      <c r="C662">
        <v>4</v>
      </c>
      <c r="D662">
        <v>3900</v>
      </c>
      <c r="E662">
        <v>397.2</v>
      </c>
    </row>
    <row r="663" spans="1:5" x14ac:dyDescent="0.25">
      <c r="A663" s="28" t="s">
        <v>0</v>
      </c>
      <c r="B663" s="28" t="s">
        <v>45</v>
      </c>
      <c r="C663">
        <v>4</v>
      </c>
      <c r="D663">
        <v>3910</v>
      </c>
      <c r="E663">
        <v>395.2</v>
      </c>
    </row>
    <row r="664" spans="1:5" x14ac:dyDescent="0.25">
      <c r="A664" s="28" t="s">
        <v>0</v>
      </c>
      <c r="B664" s="28" t="s">
        <v>45</v>
      </c>
      <c r="C664">
        <v>4</v>
      </c>
      <c r="D664">
        <v>3920</v>
      </c>
      <c r="E664">
        <v>393.3</v>
      </c>
    </row>
    <row r="665" spans="1:5" x14ac:dyDescent="0.25">
      <c r="A665" s="28" t="s">
        <v>0</v>
      </c>
      <c r="B665" s="28" t="s">
        <v>45</v>
      </c>
      <c r="C665">
        <v>4</v>
      </c>
      <c r="D665">
        <v>3929.6</v>
      </c>
      <c r="E665">
        <v>391.4</v>
      </c>
    </row>
    <row r="666" spans="1:5" x14ac:dyDescent="0.25">
      <c r="A666" s="28" t="s">
        <v>0</v>
      </c>
      <c r="B666" s="28" t="s">
        <v>45</v>
      </c>
      <c r="C666">
        <v>4</v>
      </c>
      <c r="D666">
        <v>3991</v>
      </c>
      <c r="E666">
        <v>391.4</v>
      </c>
    </row>
    <row r="667" spans="1:5" x14ac:dyDescent="0.25">
      <c r="A667" s="28" t="s">
        <v>0</v>
      </c>
      <c r="B667" s="28" t="s">
        <v>45</v>
      </c>
      <c r="C667">
        <v>4</v>
      </c>
      <c r="D667">
        <v>4000</v>
      </c>
      <c r="E667">
        <v>389.6</v>
      </c>
    </row>
    <row r="668" spans="1:5" x14ac:dyDescent="0.25">
      <c r="A668" s="28" t="s">
        <v>0</v>
      </c>
      <c r="B668" s="28" t="s">
        <v>45</v>
      </c>
      <c r="C668">
        <v>4</v>
      </c>
      <c r="D668">
        <v>4003</v>
      </c>
      <c r="E668">
        <v>389.1</v>
      </c>
    </row>
    <row r="669" spans="1:5" x14ac:dyDescent="0.25">
      <c r="A669" s="28" t="s">
        <v>0</v>
      </c>
      <c r="B669" s="28" t="s">
        <v>45</v>
      </c>
      <c r="C669">
        <v>4</v>
      </c>
      <c r="D669">
        <v>4003.1</v>
      </c>
      <c r="E669">
        <v>389</v>
      </c>
    </row>
    <row r="670" spans="1:5" x14ac:dyDescent="0.25">
      <c r="A670" s="28" t="s">
        <v>0</v>
      </c>
      <c r="B670" s="28" t="s">
        <v>45</v>
      </c>
      <c r="C670">
        <v>4</v>
      </c>
      <c r="D670">
        <v>4010</v>
      </c>
      <c r="E670">
        <v>387.7</v>
      </c>
    </row>
    <row r="671" spans="1:5" x14ac:dyDescent="0.25">
      <c r="A671" s="28" t="s">
        <v>0</v>
      </c>
      <c r="B671" s="28" t="s">
        <v>45</v>
      </c>
      <c r="C671">
        <v>4</v>
      </c>
      <c r="D671">
        <v>4020</v>
      </c>
      <c r="E671">
        <v>385.7</v>
      </c>
    </row>
    <row r="672" spans="1:5" x14ac:dyDescent="0.25">
      <c r="A672" s="28" t="s">
        <v>0</v>
      </c>
      <c r="B672" s="28" t="s">
        <v>45</v>
      </c>
      <c r="C672">
        <v>4</v>
      </c>
      <c r="D672">
        <v>4030</v>
      </c>
      <c r="E672">
        <v>383.8</v>
      </c>
    </row>
    <row r="673" spans="1:5" x14ac:dyDescent="0.25">
      <c r="A673" s="28" t="s">
        <v>0</v>
      </c>
      <c r="B673" s="28" t="s">
        <v>45</v>
      </c>
      <c r="C673">
        <v>4</v>
      </c>
      <c r="D673">
        <v>4040</v>
      </c>
      <c r="E673">
        <v>381.8</v>
      </c>
    </row>
    <row r="674" spans="1:5" x14ac:dyDescent="0.25">
      <c r="A674" s="28" t="s">
        <v>0</v>
      </c>
      <c r="B674" s="28" t="s">
        <v>45</v>
      </c>
      <c r="C674">
        <v>4</v>
      </c>
      <c r="D674">
        <v>4050</v>
      </c>
      <c r="E674">
        <v>379.9</v>
      </c>
    </row>
    <row r="675" spans="1:5" x14ac:dyDescent="0.25">
      <c r="A675" s="28" t="s">
        <v>0</v>
      </c>
      <c r="B675" s="28" t="s">
        <v>45</v>
      </c>
      <c r="C675">
        <v>4</v>
      </c>
      <c r="D675">
        <v>4052.4</v>
      </c>
      <c r="E675">
        <v>379.4</v>
      </c>
    </row>
    <row r="676" spans="1:5" x14ac:dyDescent="0.25">
      <c r="A676" s="28" t="s">
        <v>0</v>
      </c>
      <c r="B676" s="28" t="s">
        <v>45</v>
      </c>
      <c r="C676">
        <v>4</v>
      </c>
      <c r="D676">
        <v>4066.9</v>
      </c>
      <c r="E676">
        <v>379.4</v>
      </c>
    </row>
    <row r="677" spans="1:5" x14ac:dyDescent="0.25">
      <c r="A677" s="28" t="s">
        <v>0</v>
      </c>
      <c r="B677" s="28" t="s">
        <v>45</v>
      </c>
      <c r="C677">
        <v>4</v>
      </c>
      <c r="D677">
        <v>4067</v>
      </c>
      <c r="E677">
        <v>359.4</v>
      </c>
    </row>
    <row r="678" spans="1:5" x14ac:dyDescent="0.25">
      <c r="A678" s="28" t="s">
        <v>0</v>
      </c>
      <c r="B678" s="28" t="s">
        <v>45</v>
      </c>
      <c r="C678">
        <v>4</v>
      </c>
      <c r="D678">
        <v>4113.8</v>
      </c>
      <c r="E678">
        <v>359.4</v>
      </c>
    </row>
    <row r="679" spans="1:5" x14ac:dyDescent="0.25">
      <c r="A679" s="28" t="s">
        <v>0</v>
      </c>
      <c r="B679" s="28" t="s">
        <v>45</v>
      </c>
      <c r="C679">
        <v>4</v>
      </c>
      <c r="D679">
        <v>4120</v>
      </c>
      <c r="E679">
        <v>358.2</v>
      </c>
    </row>
    <row r="680" spans="1:5" x14ac:dyDescent="0.25">
      <c r="A680" s="28" t="s">
        <v>0</v>
      </c>
      <c r="B680" s="28" t="s">
        <v>45</v>
      </c>
      <c r="C680">
        <v>4</v>
      </c>
      <c r="D680">
        <v>4130</v>
      </c>
      <c r="E680">
        <v>356.2</v>
      </c>
    </row>
    <row r="681" spans="1:5" x14ac:dyDescent="0.25">
      <c r="A681" s="28" t="s">
        <v>0</v>
      </c>
      <c r="B681" s="28" t="s">
        <v>45</v>
      </c>
      <c r="C681">
        <v>4</v>
      </c>
      <c r="D681">
        <v>4130.3999999999996</v>
      </c>
      <c r="E681">
        <v>356.2</v>
      </c>
    </row>
    <row r="682" spans="1:5" x14ac:dyDescent="0.25">
      <c r="A682" s="28" t="s">
        <v>0</v>
      </c>
      <c r="B682" s="28" t="s">
        <v>45</v>
      </c>
      <c r="C682">
        <v>4</v>
      </c>
      <c r="D682">
        <v>4140</v>
      </c>
      <c r="E682">
        <v>354.3</v>
      </c>
    </row>
    <row r="683" spans="1:5" x14ac:dyDescent="0.25">
      <c r="A683" s="28" t="s">
        <v>0</v>
      </c>
      <c r="B683" s="28" t="s">
        <v>45</v>
      </c>
      <c r="C683">
        <v>4</v>
      </c>
      <c r="D683">
        <v>4150</v>
      </c>
      <c r="E683">
        <v>352.3</v>
      </c>
    </row>
    <row r="684" spans="1:5" x14ac:dyDescent="0.25">
      <c r="A684" s="28" t="s">
        <v>0</v>
      </c>
      <c r="B684" s="28" t="s">
        <v>45</v>
      </c>
      <c r="C684">
        <v>4</v>
      </c>
      <c r="D684">
        <v>4160</v>
      </c>
      <c r="E684">
        <v>350.4</v>
      </c>
    </row>
    <row r="685" spans="1:5" x14ac:dyDescent="0.25">
      <c r="A685" s="28" t="s">
        <v>0</v>
      </c>
      <c r="B685" s="28" t="s">
        <v>45</v>
      </c>
      <c r="C685">
        <v>4</v>
      </c>
      <c r="D685">
        <v>4170</v>
      </c>
      <c r="E685">
        <v>348.4</v>
      </c>
    </row>
    <row r="686" spans="1:5" x14ac:dyDescent="0.25">
      <c r="A686" s="28" t="s">
        <v>0</v>
      </c>
      <c r="B686" s="28" t="s">
        <v>45</v>
      </c>
      <c r="C686">
        <v>4</v>
      </c>
      <c r="D686">
        <v>4175.2</v>
      </c>
      <c r="E686">
        <v>347.4</v>
      </c>
    </row>
    <row r="687" spans="1:5" x14ac:dyDescent="0.25">
      <c r="A687" s="28" t="s">
        <v>0</v>
      </c>
      <c r="B687" s="28" t="s">
        <v>45</v>
      </c>
      <c r="C687">
        <v>4</v>
      </c>
      <c r="D687">
        <v>4203.8</v>
      </c>
      <c r="E687">
        <v>347.4</v>
      </c>
    </row>
    <row r="688" spans="1:5" x14ac:dyDescent="0.25">
      <c r="A688" s="28" t="s">
        <v>0</v>
      </c>
      <c r="B688" s="28" t="s">
        <v>45</v>
      </c>
      <c r="C688">
        <v>4</v>
      </c>
      <c r="D688">
        <v>4203.8999999999996</v>
      </c>
      <c r="E688">
        <v>322.39999999999998</v>
      </c>
    </row>
    <row r="689" spans="1:5" x14ac:dyDescent="0.25">
      <c r="A689" s="28" t="s">
        <v>0</v>
      </c>
      <c r="B689" s="28" t="s">
        <v>45</v>
      </c>
      <c r="C689">
        <v>4</v>
      </c>
      <c r="D689">
        <v>4236.6000000000004</v>
      </c>
      <c r="E689">
        <v>322.39999999999998</v>
      </c>
    </row>
    <row r="690" spans="1:5" x14ac:dyDescent="0.25">
      <c r="A690" s="28" t="s">
        <v>0</v>
      </c>
      <c r="B690" s="28" t="s">
        <v>45</v>
      </c>
      <c r="C690">
        <v>4</v>
      </c>
      <c r="D690">
        <v>4240</v>
      </c>
      <c r="E690">
        <v>321.7</v>
      </c>
    </row>
    <row r="691" spans="1:5" x14ac:dyDescent="0.25">
      <c r="A691" s="28" t="s">
        <v>0</v>
      </c>
      <c r="B691" s="28" t="s">
        <v>45</v>
      </c>
      <c r="C691">
        <v>4</v>
      </c>
      <c r="D691">
        <v>4250</v>
      </c>
      <c r="E691">
        <v>319.8</v>
      </c>
    </row>
    <row r="692" spans="1:5" x14ac:dyDescent="0.25">
      <c r="A692" s="28" t="s">
        <v>0</v>
      </c>
      <c r="B692" s="28" t="s">
        <v>45</v>
      </c>
      <c r="C692">
        <v>4</v>
      </c>
      <c r="D692">
        <v>4260</v>
      </c>
      <c r="E692">
        <v>317.8</v>
      </c>
    </row>
    <row r="693" spans="1:5" x14ac:dyDescent="0.25">
      <c r="A693" s="28" t="s">
        <v>0</v>
      </c>
      <c r="B693" s="28" t="s">
        <v>45</v>
      </c>
      <c r="C693">
        <v>4</v>
      </c>
      <c r="D693">
        <v>4270</v>
      </c>
      <c r="E693">
        <v>315.89999999999998</v>
      </c>
    </row>
    <row r="694" spans="1:5" x14ac:dyDescent="0.25">
      <c r="A694" s="28" t="s">
        <v>0</v>
      </c>
      <c r="B694" s="28" t="s">
        <v>45</v>
      </c>
      <c r="C694">
        <v>4</v>
      </c>
      <c r="D694">
        <v>4280</v>
      </c>
      <c r="E694">
        <v>313.89999999999998</v>
      </c>
    </row>
    <row r="695" spans="1:5" x14ac:dyDescent="0.25">
      <c r="A695" s="28" t="s">
        <v>0</v>
      </c>
      <c r="B695" s="28" t="s">
        <v>45</v>
      </c>
      <c r="C695">
        <v>4</v>
      </c>
      <c r="D695">
        <v>4290</v>
      </c>
      <c r="E695">
        <v>312</v>
      </c>
    </row>
    <row r="696" spans="1:5" x14ac:dyDescent="0.25">
      <c r="A696" s="28" t="s">
        <v>0</v>
      </c>
      <c r="B696" s="28" t="s">
        <v>45</v>
      </c>
      <c r="C696">
        <v>4</v>
      </c>
      <c r="D696">
        <v>4298</v>
      </c>
      <c r="E696">
        <v>310.39999999999998</v>
      </c>
    </row>
    <row r="697" spans="1:5" x14ac:dyDescent="0.25">
      <c r="A697" s="28" t="s">
        <v>0</v>
      </c>
      <c r="B697" s="28" t="s">
        <v>45</v>
      </c>
      <c r="C697">
        <v>4</v>
      </c>
      <c r="D697">
        <v>4359.3999999999996</v>
      </c>
      <c r="E697">
        <v>310.39999999999998</v>
      </c>
    </row>
    <row r="698" spans="1:5" x14ac:dyDescent="0.25">
      <c r="A698" s="28" t="s">
        <v>0</v>
      </c>
      <c r="B698" s="28" t="s">
        <v>45</v>
      </c>
      <c r="C698">
        <v>4</v>
      </c>
      <c r="D698">
        <v>4366.1000000000004</v>
      </c>
      <c r="E698">
        <v>309.10000000000002</v>
      </c>
    </row>
    <row r="699" spans="1:5" x14ac:dyDescent="0.25">
      <c r="A699" s="28" t="s">
        <v>0</v>
      </c>
      <c r="B699" s="28" t="s">
        <v>45</v>
      </c>
      <c r="C699">
        <v>4</v>
      </c>
      <c r="D699">
        <v>4366.2</v>
      </c>
      <c r="E699">
        <v>309.10000000000002</v>
      </c>
    </row>
    <row r="700" spans="1:5" x14ac:dyDescent="0.25">
      <c r="A700" s="28" t="s">
        <v>0</v>
      </c>
      <c r="B700" s="28" t="s">
        <v>45</v>
      </c>
      <c r="C700">
        <v>4</v>
      </c>
      <c r="D700">
        <v>4375</v>
      </c>
      <c r="E700">
        <v>307.39999999999998</v>
      </c>
    </row>
    <row r="701" spans="1:5" x14ac:dyDescent="0.25">
      <c r="A701" s="28" t="s">
        <v>0</v>
      </c>
      <c r="B701" s="28" t="s">
        <v>45</v>
      </c>
      <c r="C701">
        <v>4</v>
      </c>
      <c r="D701">
        <v>4375.1000000000004</v>
      </c>
      <c r="E701">
        <v>292.3</v>
      </c>
    </row>
    <row r="702" spans="1:5" x14ac:dyDescent="0.25">
      <c r="A702" s="28" t="s">
        <v>0</v>
      </c>
      <c r="B702" s="28" t="s">
        <v>45</v>
      </c>
      <c r="C702">
        <v>4</v>
      </c>
      <c r="D702">
        <v>4400.6000000000004</v>
      </c>
      <c r="E702">
        <v>287.3</v>
      </c>
    </row>
    <row r="703" spans="1:5" x14ac:dyDescent="0.25">
      <c r="A703" s="28" t="s">
        <v>0</v>
      </c>
      <c r="B703" s="28" t="s">
        <v>45</v>
      </c>
      <c r="C703">
        <v>4</v>
      </c>
      <c r="D703">
        <v>4400.7</v>
      </c>
      <c r="E703">
        <v>262.3</v>
      </c>
    </row>
    <row r="704" spans="1:5" x14ac:dyDescent="0.25">
      <c r="A704" s="28" t="s">
        <v>0</v>
      </c>
      <c r="B704" s="28" t="s">
        <v>45</v>
      </c>
      <c r="C704">
        <v>4</v>
      </c>
      <c r="D704">
        <v>4416.8999999999996</v>
      </c>
      <c r="E704">
        <v>259.2</v>
      </c>
    </row>
    <row r="705" spans="1:5" x14ac:dyDescent="0.25">
      <c r="A705" s="28" t="s">
        <v>0</v>
      </c>
      <c r="B705" s="28" t="s">
        <v>45</v>
      </c>
      <c r="C705">
        <v>4</v>
      </c>
      <c r="D705">
        <v>4417</v>
      </c>
      <c r="E705">
        <v>259.10000000000002</v>
      </c>
    </row>
    <row r="706" spans="1:5" x14ac:dyDescent="0.25">
      <c r="A706" s="28" t="s">
        <v>0</v>
      </c>
      <c r="B706" s="28" t="s">
        <v>45</v>
      </c>
      <c r="C706">
        <v>4</v>
      </c>
      <c r="D706">
        <v>4420</v>
      </c>
      <c r="E706">
        <v>258.60000000000002</v>
      </c>
    </row>
    <row r="707" spans="1:5" x14ac:dyDescent="0.25">
      <c r="A707" s="28" t="s">
        <v>0</v>
      </c>
      <c r="B707" s="28" t="s">
        <v>45</v>
      </c>
      <c r="C707">
        <v>4</v>
      </c>
      <c r="D707">
        <v>4420.1000000000004</v>
      </c>
      <c r="E707">
        <v>258.5</v>
      </c>
    </row>
    <row r="708" spans="1:5" x14ac:dyDescent="0.25">
      <c r="A708" s="28" t="s">
        <v>0</v>
      </c>
      <c r="B708" s="28" t="s">
        <v>45</v>
      </c>
      <c r="C708">
        <v>4</v>
      </c>
      <c r="D708">
        <v>4420.8</v>
      </c>
      <c r="E708">
        <v>258.39999999999998</v>
      </c>
    </row>
    <row r="709" spans="1:5" x14ac:dyDescent="0.25">
      <c r="A709" s="28" t="s">
        <v>0</v>
      </c>
      <c r="B709" s="28" t="s">
        <v>45</v>
      </c>
      <c r="C709">
        <v>4</v>
      </c>
      <c r="D709">
        <v>4427.6000000000004</v>
      </c>
      <c r="E709">
        <v>258.39999999999998</v>
      </c>
    </row>
    <row r="710" spans="1:5" x14ac:dyDescent="0.25">
      <c r="A710" s="28" t="s">
        <v>0</v>
      </c>
      <c r="B710" s="28" t="s">
        <v>45</v>
      </c>
      <c r="C710">
        <v>4</v>
      </c>
      <c r="D710">
        <v>4427.7</v>
      </c>
      <c r="E710">
        <v>248.4</v>
      </c>
    </row>
    <row r="711" spans="1:5" x14ac:dyDescent="0.25">
      <c r="A711" s="28" t="s">
        <v>0</v>
      </c>
      <c r="B711" s="28" t="s">
        <v>45</v>
      </c>
      <c r="C711">
        <v>4</v>
      </c>
      <c r="D711">
        <v>4482.2</v>
      </c>
      <c r="E711">
        <v>248.4</v>
      </c>
    </row>
    <row r="712" spans="1:5" x14ac:dyDescent="0.25">
      <c r="A712" s="28" t="s">
        <v>0</v>
      </c>
      <c r="B712" s="28" t="s">
        <v>45</v>
      </c>
      <c r="C712">
        <v>4</v>
      </c>
      <c r="D712">
        <v>4496.3</v>
      </c>
      <c r="E712">
        <v>245.6</v>
      </c>
    </row>
    <row r="713" spans="1:5" x14ac:dyDescent="0.25">
      <c r="A713" s="28" t="s">
        <v>0</v>
      </c>
      <c r="B713" s="28" t="s">
        <v>45</v>
      </c>
      <c r="C713">
        <v>4</v>
      </c>
      <c r="D713">
        <v>4496.3999999999996</v>
      </c>
      <c r="E713">
        <v>245.6</v>
      </c>
    </row>
    <row r="714" spans="1:5" x14ac:dyDescent="0.25">
      <c r="A714" s="28" t="s">
        <v>0</v>
      </c>
      <c r="B714" s="28" t="s">
        <v>45</v>
      </c>
      <c r="C714">
        <v>4</v>
      </c>
      <c r="D714">
        <v>4541.2</v>
      </c>
      <c r="E714">
        <v>236.9</v>
      </c>
    </row>
    <row r="715" spans="1:5" x14ac:dyDescent="0.25">
      <c r="A715" s="28" t="s">
        <v>0</v>
      </c>
      <c r="B715" s="28" t="s">
        <v>45</v>
      </c>
      <c r="C715">
        <v>4</v>
      </c>
      <c r="D715">
        <v>4541.3</v>
      </c>
      <c r="E715">
        <v>236.8</v>
      </c>
    </row>
    <row r="716" spans="1:5" x14ac:dyDescent="0.25">
      <c r="A716" s="28" t="s">
        <v>0</v>
      </c>
      <c r="B716" s="28" t="s">
        <v>45</v>
      </c>
      <c r="C716">
        <v>4</v>
      </c>
      <c r="D716">
        <v>4543.6000000000004</v>
      </c>
      <c r="E716">
        <v>236.4</v>
      </c>
    </row>
    <row r="717" spans="1:5" x14ac:dyDescent="0.25">
      <c r="A717" s="28" t="s">
        <v>0</v>
      </c>
      <c r="B717" s="28" t="s">
        <v>45</v>
      </c>
      <c r="C717">
        <v>4</v>
      </c>
      <c r="D717">
        <v>4597.3999999999996</v>
      </c>
      <c r="E717">
        <v>236.4</v>
      </c>
    </row>
    <row r="718" spans="1:5" x14ac:dyDescent="0.25">
      <c r="A718" s="28" t="s">
        <v>0</v>
      </c>
      <c r="B718" s="28" t="s">
        <v>45</v>
      </c>
      <c r="C718">
        <v>4</v>
      </c>
      <c r="D718">
        <v>4597.5</v>
      </c>
      <c r="E718">
        <v>211.4</v>
      </c>
    </row>
    <row r="719" spans="1:5" x14ac:dyDescent="0.25">
      <c r="A719" s="28" t="s">
        <v>0</v>
      </c>
      <c r="B719" s="28" t="s">
        <v>45</v>
      </c>
      <c r="C719">
        <v>4</v>
      </c>
      <c r="D719">
        <v>4605</v>
      </c>
      <c r="E719">
        <v>211.4</v>
      </c>
    </row>
    <row r="720" spans="1:5" x14ac:dyDescent="0.25">
      <c r="A720" s="28" t="s">
        <v>0</v>
      </c>
      <c r="B720" s="28" t="s">
        <v>45</v>
      </c>
      <c r="C720">
        <v>4</v>
      </c>
      <c r="D720">
        <v>4610</v>
      </c>
      <c r="E720">
        <v>210.7</v>
      </c>
    </row>
    <row r="721" spans="1:5" x14ac:dyDescent="0.25">
      <c r="A721" s="28" t="s">
        <v>0</v>
      </c>
      <c r="B721" s="28" t="s">
        <v>45</v>
      </c>
      <c r="C721">
        <v>4</v>
      </c>
      <c r="D721">
        <v>4610.1000000000004</v>
      </c>
      <c r="E721">
        <v>210.7</v>
      </c>
    </row>
    <row r="722" spans="1:5" x14ac:dyDescent="0.25">
      <c r="A722" s="28" t="s">
        <v>0</v>
      </c>
      <c r="B722" s="28" t="s">
        <v>45</v>
      </c>
      <c r="C722">
        <v>4</v>
      </c>
      <c r="D722">
        <v>4610.2</v>
      </c>
      <c r="E722">
        <v>210.6</v>
      </c>
    </row>
    <row r="723" spans="1:5" x14ac:dyDescent="0.25">
      <c r="A723" s="28" t="s">
        <v>0</v>
      </c>
      <c r="B723" s="28" t="s">
        <v>45</v>
      </c>
      <c r="C723">
        <v>4</v>
      </c>
      <c r="D723">
        <v>4613.7</v>
      </c>
      <c r="E723">
        <v>210.1</v>
      </c>
    </row>
    <row r="724" spans="1:5" x14ac:dyDescent="0.25">
      <c r="A724" s="28" t="s">
        <v>0</v>
      </c>
      <c r="B724" s="28" t="s">
        <v>45</v>
      </c>
      <c r="C724">
        <v>4</v>
      </c>
      <c r="D724">
        <v>4613.8</v>
      </c>
      <c r="E724">
        <v>210.1</v>
      </c>
    </row>
    <row r="725" spans="1:5" x14ac:dyDescent="0.25">
      <c r="A725" s="28" t="s">
        <v>0</v>
      </c>
      <c r="B725" s="28" t="s">
        <v>45</v>
      </c>
      <c r="C725">
        <v>4</v>
      </c>
      <c r="D725">
        <v>4616.8</v>
      </c>
      <c r="E725">
        <v>209.7</v>
      </c>
    </row>
    <row r="726" spans="1:5" x14ac:dyDescent="0.25">
      <c r="A726" s="28" t="s">
        <v>0</v>
      </c>
      <c r="B726" s="28" t="s">
        <v>45</v>
      </c>
      <c r="C726">
        <v>4</v>
      </c>
      <c r="D726">
        <v>4616.8999999999996</v>
      </c>
      <c r="E726">
        <v>209.7</v>
      </c>
    </row>
    <row r="727" spans="1:5" x14ac:dyDescent="0.25">
      <c r="A727" s="28" t="s">
        <v>0</v>
      </c>
      <c r="B727" s="28" t="s">
        <v>45</v>
      </c>
      <c r="C727">
        <v>4</v>
      </c>
      <c r="D727">
        <v>4642.8</v>
      </c>
      <c r="E727">
        <v>205.9</v>
      </c>
    </row>
    <row r="728" spans="1:5" x14ac:dyDescent="0.25">
      <c r="A728" s="28" t="s">
        <v>0</v>
      </c>
      <c r="B728" s="28" t="s">
        <v>45</v>
      </c>
      <c r="C728">
        <v>4</v>
      </c>
      <c r="D728">
        <v>4642.8999999999996</v>
      </c>
      <c r="E728">
        <v>205.8</v>
      </c>
    </row>
    <row r="729" spans="1:5" x14ac:dyDescent="0.25">
      <c r="A729" s="28" t="s">
        <v>0</v>
      </c>
      <c r="B729" s="28" t="s">
        <v>45</v>
      </c>
      <c r="C729">
        <v>4</v>
      </c>
      <c r="D729">
        <v>4643.3</v>
      </c>
      <c r="E729">
        <v>205.8</v>
      </c>
    </row>
    <row r="730" spans="1:5" x14ac:dyDescent="0.25">
      <c r="A730" s="28" t="s">
        <v>0</v>
      </c>
      <c r="B730" s="28" t="s">
        <v>45</v>
      </c>
      <c r="C730">
        <v>4</v>
      </c>
      <c r="D730">
        <v>4666.3999999999996</v>
      </c>
      <c r="E730">
        <v>202.4</v>
      </c>
    </row>
    <row r="731" spans="1:5" x14ac:dyDescent="0.25">
      <c r="A731" s="28" t="s">
        <v>0</v>
      </c>
      <c r="B731" s="28" t="s">
        <v>45</v>
      </c>
      <c r="C731">
        <v>4</v>
      </c>
      <c r="D731">
        <v>4683.1000000000004</v>
      </c>
      <c r="E731">
        <v>202.4</v>
      </c>
    </row>
    <row r="732" spans="1:5" x14ac:dyDescent="0.25">
      <c r="A732" s="28" t="s">
        <v>0</v>
      </c>
      <c r="B732" s="28" t="s">
        <v>45</v>
      </c>
      <c r="C732">
        <v>4</v>
      </c>
      <c r="D732">
        <v>4683.2</v>
      </c>
      <c r="E732">
        <v>192.4</v>
      </c>
    </row>
    <row r="733" spans="1:5" x14ac:dyDescent="0.25">
      <c r="A733" s="28" t="s">
        <v>0</v>
      </c>
      <c r="B733" s="28" t="s">
        <v>45</v>
      </c>
      <c r="C733">
        <v>4</v>
      </c>
      <c r="D733">
        <v>4710.3</v>
      </c>
      <c r="E733">
        <v>192.4</v>
      </c>
    </row>
    <row r="734" spans="1:5" x14ac:dyDescent="0.25">
      <c r="A734" s="28" t="s">
        <v>0</v>
      </c>
      <c r="B734" s="28" t="s">
        <v>45</v>
      </c>
      <c r="C734">
        <v>4</v>
      </c>
      <c r="D734">
        <v>4710.3999999999996</v>
      </c>
      <c r="E734">
        <v>172.4</v>
      </c>
    </row>
    <row r="735" spans="1:5" x14ac:dyDescent="0.25">
      <c r="A735" s="28" t="s">
        <v>0</v>
      </c>
      <c r="B735" s="28" t="s">
        <v>45</v>
      </c>
      <c r="C735">
        <v>4</v>
      </c>
      <c r="D735">
        <v>4775.3999999999996</v>
      </c>
      <c r="E735">
        <v>172.4</v>
      </c>
    </row>
    <row r="736" spans="1:5" x14ac:dyDescent="0.25">
      <c r="A736" s="28" t="s">
        <v>0</v>
      </c>
      <c r="B736" s="28" t="s">
        <v>45</v>
      </c>
      <c r="C736">
        <v>4</v>
      </c>
      <c r="D736">
        <v>4775.5</v>
      </c>
      <c r="E736">
        <v>164.1</v>
      </c>
    </row>
    <row r="737" spans="1:5" x14ac:dyDescent="0.25">
      <c r="A737" s="28" t="s">
        <v>0</v>
      </c>
      <c r="B737" s="28" t="s">
        <v>45</v>
      </c>
      <c r="C737">
        <v>4</v>
      </c>
      <c r="D737">
        <v>4894.8</v>
      </c>
      <c r="E737">
        <v>164.1</v>
      </c>
    </row>
    <row r="738" spans="1:5" x14ac:dyDescent="0.25">
      <c r="A738" s="28" t="s">
        <v>0</v>
      </c>
      <c r="B738" s="28" t="s">
        <v>45</v>
      </c>
      <c r="C738">
        <v>4</v>
      </c>
      <c r="D738">
        <v>4894.8999999999996</v>
      </c>
      <c r="E738">
        <v>144.1</v>
      </c>
    </row>
    <row r="739" spans="1:5" x14ac:dyDescent="0.25">
      <c r="A739" s="28" t="s">
        <v>0</v>
      </c>
      <c r="B739" s="28" t="s">
        <v>45</v>
      </c>
      <c r="C739">
        <v>4</v>
      </c>
      <c r="D739">
        <v>5227</v>
      </c>
      <c r="E739">
        <v>144.1</v>
      </c>
    </row>
    <row r="740" spans="1:5" x14ac:dyDescent="0.25">
      <c r="A740" s="28" t="s">
        <v>0</v>
      </c>
      <c r="B740" s="28" t="s">
        <v>45</v>
      </c>
      <c r="C740">
        <v>4</v>
      </c>
      <c r="D740">
        <v>5227.1000000000004</v>
      </c>
      <c r="E740">
        <v>122.1</v>
      </c>
    </row>
    <row r="741" spans="1:5" x14ac:dyDescent="0.25">
      <c r="A741" s="28" t="s">
        <v>0</v>
      </c>
      <c r="B741" s="28" t="s">
        <v>45</v>
      </c>
      <c r="C741">
        <v>4</v>
      </c>
      <c r="D741">
        <v>5227.5</v>
      </c>
      <c r="E741">
        <v>122.1</v>
      </c>
    </row>
    <row r="742" spans="1:5" x14ac:dyDescent="0.25">
      <c r="A742" s="28" t="s">
        <v>0</v>
      </c>
      <c r="B742" s="28" t="s">
        <v>45</v>
      </c>
      <c r="C742">
        <v>4</v>
      </c>
      <c r="D742">
        <v>5227.6000000000004</v>
      </c>
      <c r="E742">
        <v>97.1</v>
      </c>
    </row>
    <row r="743" spans="1:5" x14ac:dyDescent="0.25">
      <c r="A743" s="28" t="s">
        <v>0</v>
      </c>
      <c r="B743" s="28" t="s">
        <v>45</v>
      </c>
      <c r="C743">
        <v>4</v>
      </c>
      <c r="D743">
        <v>5534.5</v>
      </c>
      <c r="E743">
        <v>97.1</v>
      </c>
    </row>
    <row r="744" spans="1:5" x14ac:dyDescent="0.25">
      <c r="A744" s="28" t="s">
        <v>0</v>
      </c>
      <c r="B744" s="28" t="s">
        <v>45</v>
      </c>
      <c r="C744">
        <v>4</v>
      </c>
      <c r="D744">
        <v>5534.6</v>
      </c>
      <c r="E744">
        <v>37.1</v>
      </c>
    </row>
    <row r="745" spans="1:5" x14ac:dyDescent="0.25">
      <c r="A745" s="28" t="s">
        <v>0</v>
      </c>
      <c r="B745" s="28" t="s">
        <v>45</v>
      </c>
      <c r="C745">
        <v>4</v>
      </c>
      <c r="D745">
        <v>5833</v>
      </c>
      <c r="E745">
        <v>37.1</v>
      </c>
    </row>
    <row r="746" spans="1:5" x14ac:dyDescent="0.25">
      <c r="A746" s="28" t="s">
        <v>0</v>
      </c>
      <c r="B746" s="28" t="s">
        <v>45</v>
      </c>
      <c r="C746">
        <v>4</v>
      </c>
      <c r="D746">
        <v>5842.4</v>
      </c>
      <c r="E746">
        <v>36.200000000000003</v>
      </c>
    </row>
    <row r="747" spans="1:5" x14ac:dyDescent="0.25">
      <c r="A747" s="28" t="s">
        <v>0</v>
      </c>
      <c r="B747" s="28" t="s">
        <v>45</v>
      </c>
      <c r="C747">
        <v>4</v>
      </c>
      <c r="D747">
        <v>5842.5</v>
      </c>
      <c r="E747">
        <v>36.200000000000003</v>
      </c>
    </row>
    <row r="748" spans="1:5" x14ac:dyDescent="0.25">
      <c r="A748" s="28" t="s">
        <v>0</v>
      </c>
      <c r="B748" s="28" t="s">
        <v>45</v>
      </c>
      <c r="C748">
        <v>4</v>
      </c>
      <c r="D748">
        <v>5894.4</v>
      </c>
      <c r="E748">
        <v>31.1</v>
      </c>
    </row>
    <row r="749" spans="1:5" x14ac:dyDescent="0.25">
      <c r="A749" s="28" t="s">
        <v>0</v>
      </c>
      <c r="B749" s="28" t="s">
        <v>45</v>
      </c>
      <c r="C749">
        <v>4</v>
      </c>
      <c r="D749">
        <v>5955.8</v>
      </c>
      <c r="E749">
        <v>31.1</v>
      </c>
    </row>
    <row r="750" spans="1:5" x14ac:dyDescent="0.25">
      <c r="A750" s="28" t="s">
        <v>0</v>
      </c>
      <c r="B750" s="28" t="s">
        <v>45</v>
      </c>
      <c r="C750">
        <v>4</v>
      </c>
      <c r="D750">
        <v>5965</v>
      </c>
      <c r="E750">
        <v>28.9</v>
      </c>
    </row>
    <row r="751" spans="1:5" x14ac:dyDescent="0.25">
      <c r="A751" s="28" t="s">
        <v>0</v>
      </c>
      <c r="B751" s="28" t="s">
        <v>45</v>
      </c>
      <c r="C751">
        <v>4</v>
      </c>
      <c r="D751">
        <v>5965.1</v>
      </c>
      <c r="E751">
        <v>28.8</v>
      </c>
    </row>
    <row r="752" spans="1:5" x14ac:dyDescent="0.25">
      <c r="A752" s="28" t="s">
        <v>0</v>
      </c>
      <c r="B752" s="28" t="s">
        <v>45</v>
      </c>
      <c r="C752">
        <v>4</v>
      </c>
      <c r="D752">
        <v>5967.2</v>
      </c>
      <c r="E752">
        <v>28.3</v>
      </c>
    </row>
    <row r="753" spans="1:7" x14ac:dyDescent="0.25">
      <c r="A753" s="28" t="s">
        <v>0</v>
      </c>
      <c r="B753" s="28" t="s">
        <v>45</v>
      </c>
      <c r="C753">
        <v>4</v>
      </c>
      <c r="D753">
        <v>5967.3</v>
      </c>
      <c r="E753">
        <v>28.3</v>
      </c>
    </row>
    <row r="754" spans="1:7" x14ac:dyDescent="0.25">
      <c r="A754" s="28" t="s">
        <v>0</v>
      </c>
      <c r="B754" s="28" t="s">
        <v>45</v>
      </c>
      <c r="C754">
        <v>4</v>
      </c>
      <c r="D754">
        <v>6017.2</v>
      </c>
      <c r="E754">
        <v>16.100000000000001</v>
      </c>
    </row>
    <row r="755" spans="1:7" x14ac:dyDescent="0.25">
      <c r="A755" s="28" t="s">
        <v>0</v>
      </c>
      <c r="B755" s="28" t="s">
        <v>45</v>
      </c>
      <c r="C755">
        <v>4</v>
      </c>
      <c r="D755">
        <v>8689</v>
      </c>
      <c r="E755">
        <v>16.100000000000001</v>
      </c>
    </row>
    <row r="756" spans="1:7" x14ac:dyDescent="0.25">
      <c r="A756" s="28" t="s">
        <v>0</v>
      </c>
      <c r="B756" s="28" t="s">
        <v>45</v>
      </c>
      <c r="C756">
        <v>4</v>
      </c>
      <c r="D756">
        <v>8689.1</v>
      </c>
      <c r="E756">
        <v>16</v>
      </c>
    </row>
    <row r="757" spans="1:7" x14ac:dyDescent="0.25">
      <c r="A757" s="28" t="s">
        <v>0</v>
      </c>
      <c r="B757" s="28" t="s">
        <v>45</v>
      </c>
      <c r="C757">
        <v>4</v>
      </c>
      <c r="D757">
        <v>12000</v>
      </c>
      <c r="E757">
        <v>16</v>
      </c>
    </row>
    <row r="758" spans="1:7" x14ac:dyDescent="0.25">
      <c r="A758" s="28" t="s">
        <v>0</v>
      </c>
      <c r="B758" s="28" t="s">
        <v>45</v>
      </c>
      <c r="C758">
        <v>4</v>
      </c>
      <c r="D758">
        <v>12000.1</v>
      </c>
      <c r="E758">
        <v>15.5</v>
      </c>
    </row>
    <row r="759" spans="1:7" x14ac:dyDescent="0.25">
      <c r="A759" s="28" t="s">
        <v>0</v>
      </c>
      <c r="B759" s="28" t="s">
        <v>45</v>
      </c>
      <c r="C759">
        <v>4</v>
      </c>
      <c r="D759">
        <v>13000</v>
      </c>
      <c r="E759">
        <v>15.5</v>
      </c>
    </row>
    <row r="760" spans="1:7" x14ac:dyDescent="0.25">
      <c r="A760" s="28" t="s">
        <v>0</v>
      </c>
      <c r="B760" s="28" t="s">
        <v>45</v>
      </c>
      <c r="C760">
        <v>4</v>
      </c>
      <c r="D760">
        <v>13001</v>
      </c>
      <c r="E760">
        <v>14.6</v>
      </c>
    </row>
    <row r="761" spans="1:7" x14ac:dyDescent="0.25">
      <c r="A761" s="28" t="s">
        <v>0</v>
      </c>
      <c r="B761" s="28" t="s">
        <v>45</v>
      </c>
      <c r="C761">
        <v>4</v>
      </c>
      <c r="D761">
        <v>15375</v>
      </c>
      <c r="E761">
        <v>14.6</v>
      </c>
    </row>
    <row r="762" spans="1:7" x14ac:dyDescent="0.25">
      <c r="A762" s="28" t="s">
        <v>0</v>
      </c>
      <c r="B762" s="28" t="s">
        <v>45</v>
      </c>
      <c r="C762">
        <v>4</v>
      </c>
      <c r="D762">
        <v>15375.1</v>
      </c>
      <c r="E762">
        <v>8.1999999999999993</v>
      </c>
    </row>
    <row r="763" spans="1:7" x14ac:dyDescent="0.25">
      <c r="A763" s="28" t="s">
        <v>0</v>
      </c>
      <c r="B763" s="28" t="s">
        <v>45</v>
      </c>
      <c r="C763">
        <v>4</v>
      </c>
      <c r="D763">
        <v>45000</v>
      </c>
      <c r="E763">
        <v>8.1999999999999993</v>
      </c>
    </row>
    <row r="764" spans="1:7" x14ac:dyDescent="0.25">
      <c r="A764" s="28" t="s">
        <v>0</v>
      </c>
      <c r="B764" s="28" t="s">
        <v>45</v>
      </c>
      <c r="C764">
        <v>4</v>
      </c>
      <c r="D764">
        <v>45000.1</v>
      </c>
      <c r="E764">
        <v>8</v>
      </c>
    </row>
    <row r="765" spans="1:7" x14ac:dyDescent="0.25">
      <c r="A765" s="28" t="s">
        <v>0</v>
      </c>
      <c r="B765" s="28" t="s">
        <v>45</v>
      </c>
      <c r="C765">
        <v>4</v>
      </c>
      <c r="D765">
        <v>49500</v>
      </c>
      <c r="E765">
        <v>8</v>
      </c>
    </row>
    <row r="766" spans="1:7" x14ac:dyDescent="0.25">
      <c r="A766" s="28" t="s">
        <v>0</v>
      </c>
      <c r="B766" s="28" t="s">
        <v>45</v>
      </c>
      <c r="C766">
        <v>4</v>
      </c>
      <c r="D766">
        <v>49500.1</v>
      </c>
      <c r="E766">
        <v>5</v>
      </c>
    </row>
    <row r="767" spans="1:7" x14ac:dyDescent="0.25">
      <c r="A767" s="28" t="s">
        <v>0</v>
      </c>
      <c r="B767" s="28" t="s">
        <v>45</v>
      </c>
      <c r="C767">
        <v>4</v>
      </c>
      <c r="D767">
        <v>50000</v>
      </c>
      <c r="E767">
        <v>5</v>
      </c>
    </row>
    <row r="768" spans="1:7" x14ac:dyDescent="0.25">
      <c r="A768" s="28" t="s">
        <v>0</v>
      </c>
      <c r="B768" s="28" t="s">
        <v>45</v>
      </c>
      <c r="C768">
        <v>4</v>
      </c>
      <c r="F768">
        <v>0</v>
      </c>
      <c r="G768">
        <v>5</v>
      </c>
    </row>
    <row r="769" spans="1:7" x14ac:dyDescent="0.25">
      <c r="A769" s="28" t="s">
        <v>0</v>
      </c>
      <c r="B769" s="28" t="s">
        <v>45</v>
      </c>
      <c r="C769">
        <v>4</v>
      </c>
      <c r="F769">
        <v>4800</v>
      </c>
      <c r="G769">
        <v>5</v>
      </c>
    </row>
    <row r="770" spans="1:7" x14ac:dyDescent="0.25">
      <c r="A770" s="28" t="s">
        <v>0</v>
      </c>
      <c r="B770" s="28" t="s">
        <v>45</v>
      </c>
      <c r="C770">
        <v>4</v>
      </c>
      <c r="F770">
        <v>4800.1000000000004</v>
      </c>
      <c r="G770">
        <v>31</v>
      </c>
    </row>
    <row r="771" spans="1:7" x14ac:dyDescent="0.25">
      <c r="A771" s="28" t="s">
        <v>0</v>
      </c>
      <c r="B771" s="28" t="s">
        <v>45</v>
      </c>
      <c r="C771">
        <v>4</v>
      </c>
      <c r="F771">
        <v>5616.9</v>
      </c>
      <c r="G771">
        <v>31</v>
      </c>
    </row>
    <row r="772" spans="1:7" x14ac:dyDescent="0.25">
      <c r="A772" s="28" t="s">
        <v>0</v>
      </c>
      <c r="B772" s="28" t="s">
        <v>45</v>
      </c>
      <c r="C772">
        <v>4</v>
      </c>
      <c r="F772">
        <v>5617</v>
      </c>
      <c r="G772">
        <v>52</v>
      </c>
    </row>
    <row r="773" spans="1:7" x14ac:dyDescent="0.25">
      <c r="A773" s="28" t="s">
        <v>0</v>
      </c>
      <c r="B773" s="28" t="s">
        <v>45</v>
      </c>
      <c r="C773">
        <v>4</v>
      </c>
      <c r="F773">
        <v>5842.4</v>
      </c>
      <c r="G773">
        <v>52</v>
      </c>
    </row>
    <row r="774" spans="1:7" x14ac:dyDescent="0.25">
      <c r="A774" s="28" t="s">
        <v>0</v>
      </c>
      <c r="B774" s="28" t="s">
        <v>45</v>
      </c>
      <c r="C774">
        <v>4</v>
      </c>
      <c r="F774">
        <v>5842.5</v>
      </c>
      <c r="G774">
        <v>77</v>
      </c>
    </row>
    <row r="775" spans="1:7" x14ac:dyDescent="0.25">
      <c r="A775" s="28" t="s">
        <v>0</v>
      </c>
      <c r="B775" s="28" t="s">
        <v>45</v>
      </c>
      <c r="C775">
        <v>4</v>
      </c>
      <c r="F775">
        <v>5924.4</v>
      </c>
      <c r="G775">
        <v>77</v>
      </c>
    </row>
    <row r="776" spans="1:7" x14ac:dyDescent="0.25">
      <c r="A776" s="28" t="s">
        <v>0</v>
      </c>
      <c r="B776" s="28" t="s">
        <v>45</v>
      </c>
      <c r="C776">
        <v>4</v>
      </c>
      <c r="F776">
        <v>5924.5</v>
      </c>
      <c r="G776">
        <v>97</v>
      </c>
    </row>
    <row r="777" spans="1:7" x14ac:dyDescent="0.25">
      <c r="A777" s="28" t="s">
        <v>0</v>
      </c>
      <c r="B777" s="28" t="s">
        <v>45</v>
      </c>
      <c r="C777">
        <v>4</v>
      </c>
      <c r="F777">
        <v>6153.6</v>
      </c>
      <c r="G777">
        <v>97</v>
      </c>
    </row>
    <row r="778" spans="1:7" x14ac:dyDescent="0.25">
      <c r="A778" s="28" t="s">
        <v>0</v>
      </c>
      <c r="B778" s="28" t="s">
        <v>45</v>
      </c>
      <c r="C778">
        <v>4</v>
      </c>
      <c r="F778">
        <v>6153.7</v>
      </c>
      <c r="G778">
        <v>122</v>
      </c>
    </row>
    <row r="779" spans="1:7" x14ac:dyDescent="0.25">
      <c r="A779" s="28" t="s">
        <v>0</v>
      </c>
      <c r="B779" s="28" t="s">
        <v>45</v>
      </c>
      <c r="C779">
        <v>4</v>
      </c>
      <c r="F779">
        <v>6223.6</v>
      </c>
      <c r="G779">
        <v>122</v>
      </c>
    </row>
    <row r="780" spans="1:7" x14ac:dyDescent="0.25">
      <c r="A780" s="28" t="s">
        <v>0</v>
      </c>
      <c r="B780" s="28" t="s">
        <v>45</v>
      </c>
      <c r="C780">
        <v>4</v>
      </c>
      <c r="F780">
        <v>6223.7</v>
      </c>
      <c r="G780">
        <v>132</v>
      </c>
    </row>
    <row r="781" spans="1:7" x14ac:dyDescent="0.25">
      <c r="A781" s="28" t="s">
        <v>0</v>
      </c>
      <c r="B781" s="28" t="s">
        <v>45</v>
      </c>
      <c r="C781">
        <v>4</v>
      </c>
      <c r="F781">
        <v>6447</v>
      </c>
      <c r="G781">
        <v>132</v>
      </c>
    </row>
    <row r="782" spans="1:7" x14ac:dyDescent="0.25">
      <c r="A782" s="28" t="s">
        <v>0</v>
      </c>
      <c r="B782" s="28" t="s">
        <v>45</v>
      </c>
      <c r="C782">
        <v>4</v>
      </c>
      <c r="F782">
        <v>6500.2</v>
      </c>
      <c r="G782">
        <v>148.5</v>
      </c>
    </row>
    <row r="783" spans="1:7" x14ac:dyDescent="0.25">
      <c r="A783" s="28" t="s">
        <v>0</v>
      </c>
      <c r="B783" s="28" t="s">
        <v>45</v>
      </c>
      <c r="C783">
        <v>4</v>
      </c>
      <c r="F783">
        <v>6500.3</v>
      </c>
      <c r="G783">
        <v>148.5</v>
      </c>
    </row>
    <row r="784" spans="1:7" x14ac:dyDescent="0.25">
      <c r="A784" s="28" t="s">
        <v>0</v>
      </c>
      <c r="B784" s="28" t="s">
        <v>45</v>
      </c>
      <c r="C784">
        <v>4</v>
      </c>
      <c r="F784">
        <v>6503.5</v>
      </c>
      <c r="G784">
        <v>149.5</v>
      </c>
    </row>
    <row r="785" spans="1:7" x14ac:dyDescent="0.25">
      <c r="A785" s="28" t="s">
        <v>0</v>
      </c>
      <c r="B785" s="28" t="s">
        <v>45</v>
      </c>
      <c r="C785">
        <v>4</v>
      </c>
      <c r="F785">
        <v>6503.6</v>
      </c>
      <c r="G785">
        <v>149.5</v>
      </c>
    </row>
    <row r="786" spans="1:7" x14ac:dyDescent="0.25">
      <c r="A786" s="28" t="s">
        <v>0</v>
      </c>
      <c r="B786" s="28" t="s">
        <v>45</v>
      </c>
      <c r="C786">
        <v>4</v>
      </c>
      <c r="F786">
        <v>6508.4</v>
      </c>
      <c r="G786">
        <v>151</v>
      </c>
    </row>
    <row r="787" spans="1:7" x14ac:dyDescent="0.25">
      <c r="A787" s="28" t="s">
        <v>0</v>
      </c>
      <c r="B787" s="28" t="s">
        <v>45</v>
      </c>
      <c r="C787">
        <v>4</v>
      </c>
      <c r="F787">
        <v>6531.7</v>
      </c>
      <c r="G787">
        <v>151</v>
      </c>
    </row>
    <row r="788" spans="1:7" x14ac:dyDescent="0.25">
      <c r="A788" s="28" t="s">
        <v>0</v>
      </c>
      <c r="B788" s="28" t="s">
        <v>45</v>
      </c>
      <c r="C788">
        <v>4</v>
      </c>
      <c r="F788">
        <v>6531.8</v>
      </c>
      <c r="G788">
        <v>166</v>
      </c>
    </row>
    <row r="789" spans="1:7" x14ac:dyDescent="0.25">
      <c r="A789" s="28" t="s">
        <v>0</v>
      </c>
      <c r="B789" s="28" t="s">
        <v>45</v>
      </c>
      <c r="C789">
        <v>4</v>
      </c>
      <c r="F789">
        <v>6569.8</v>
      </c>
      <c r="G789">
        <v>166</v>
      </c>
    </row>
    <row r="790" spans="1:7" x14ac:dyDescent="0.25">
      <c r="A790" s="28" t="s">
        <v>0</v>
      </c>
      <c r="B790" s="28" t="s">
        <v>45</v>
      </c>
      <c r="C790">
        <v>4</v>
      </c>
      <c r="F790">
        <v>6580</v>
      </c>
      <c r="G790">
        <v>168.3</v>
      </c>
    </row>
    <row r="791" spans="1:7" x14ac:dyDescent="0.25">
      <c r="A791" s="28" t="s">
        <v>0</v>
      </c>
      <c r="B791" s="28" t="s">
        <v>45</v>
      </c>
      <c r="C791">
        <v>4</v>
      </c>
      <c r="F791">
        <v>6580.1</v>
      </c>
      <c r="G791">
        <v>168.3</v>
      </c>
    </row>
    <row r="792" spans="1:7" x14ac:dyDescent="0.25">
      <c r="A792" s="28" t="s">
        <v>0</v>
      </c>
      <c r="B792" s="28" t="s">
        <v>45</v>
      </c>
      <c r="C792">
        <v>4</v>
      </c>
      <c r="F792">
        <v>6608.1</v>
      </c>
      <c r="G792">
        <v>174.7</v>
      </c>
    </row>
    <row r="793" spans="1:7" x14ac:dyDescent="0.25">
      <c r="A793" s="28" t="s">
        <v>0</v>
      </c>
      <c r="B793" s="28" t="s">
        <v>45</v>
      </c>
      <c r="C793">
        <v>4</v>
      </c>
      <c r="F793">
        <v>6608.2</v>
      </c>
      <c r="G793">
        <v>174.8</v>
      </c>
    </row>
    <row r="794" spans="1:7" x14ac:dyDescent="0.25">
      <c r="A794" s="28" t="s">
        <v>0</v>
      </c>
      <c r="B794" s="28" t="s">
        <v>45</v>
      </c>
      <c r="C794">
        <v>4</v>
      </c>
      <c r="F794">
        <v>6610.6</v>
      </c>
      <c r="G794">
        <v>175.3</v>
      </c>
    </row>
    <row r="795" spans="1:7" x14ac:dyDescent="0.25">
      <c r="A795" s="28" t="s">
        <v>0</v>
      </c>
      <c r="B795" s="28" t="s">
        <v>45</v>
      </c>
      <c r="C795">
        <v>4</v>
      </c>
      <c r="F795">
        <v>6610.7</v>
      </c>
      <c r="G795">
        <v>180.3</v>
      </c>
    </row>
    <row r="796" spans="1:7" x14ac:dyDescent="0.25">
      <c r="A796" s="28" t="s">
        <v>0</v>
      </c>
      <c r="B796" s="28" t="s">
        <v>45</v>
      </c>
      <c r="C796">
        <v>4</v>
      </c>
      <c r="F796">
        <v>6631.2</v>
      </c>
      <c r="G796">
        <v>185</v>
      </c>
    </row>
    <row r="797" spans="1:7" x14ac:dyDescent="0.25">
      <c r="A797" s="28" t="s">
        <v>0</v>
      </c>
      <c r="B797" s="28" t="s">
        <v>45</v>
      </c>
      <c r="C797">
        <v>4</v>
      </c>
      <c r="F797">
        <v>6692.6</v>
      </c>
      <c r="G797">
        <v>185</v>
      </c>
    </row>
    <row r="798" spans="1:7" x14ac:dyDescent="0.25">
      <c r="A798" s="28" t="s">
        <v>0</v>
      </c>
      <c r="B798" s="28" t="s">
        <v>45</v>
      </c>
      <c r="C798">
        <v>4</v>
      </c>
      <c r="F798">
        <v>6737.2</v>
      </c>
      <c r="G798">
        <v>195.2</v>
      </c>
    </row>
    <row r="799" spans="1:7" x14ac:dyDescent="0.25">
      <c r="A799" s="28" t="s">
        <v>0</v>
      </c>
      <c r="B799" s="28" t="s">
        <v>45</v>
      </c>
      <c r="C799">
        <v>4</v>
      </c>
      <c r="F799">
        <v>6737.3</v>
      </c>
      <c r="G799">
        <v>195.2</v>
      </c>
    </row>
    <row r="800" spans="1:7" x14ac:dyDescent="0.25">
      <c r="A800" s="28" t="s">
        <v>0</v>
      </c>
      <c r="B800" s="28" t="s">
        <v>45</v>
      </c>
      <c r="C800">
        <v>4</v>
      </c>
      <c r="F800">
        <v>6754</v>
      </c>
      <c r="G800">
        <v>199</v>
      </c>
    </row>
    <row r="801" spans="1:7" x14ac:dyDescent="0.25">
      <c r="A801" s="28" t="s">
        <v>0</v>
      </c>
      <c r="B801" s="28" t="s">
        <v>45</v>
      </c>
      <c r="C801">
        <v>4</v>
      </c>
      <c r="F801">
        <v>6815.4</v>
      </c>
      <c r="G801">
        <v>199</v>
      </c>
    </row>
    <row r="802" spans="1:7" x14ac:dyDescent="0.25">
      <c r="A802" s="28" t="s">
        <v>0</v>
      </c>
      <c r="B802" s="28" t="s">
        <v>45</v>
      </c>
      <c r="C802">
        <v>4</v>
      </c>
      <c r="F802">
        <v>6876.8</v>
      </c>
      <c r="G802">
        <v>213</v>
      </c>
    </row>
    <row r="803" spans="1:7" x14ac:dyDescent="0.25">
      <c r="A803" s="28" t="s">
        <v>0</v>
      </c>
      <c r="B803" s="28" t="s">
        <v>45</v>
      </c>
      <c r="C803">
        <v>4</v>
      </c>
      <c r="F803">
        <v>6938.2</v>
      </c>
      <c r="G803">
        <v>213</v>
      </c>
    </row>
    <row r="804" spans="1:7" x14ac:dyDescent="0.25">
      <c r="A804" s="28" t="s">
        <v>0</v>
      </c>
      <c r="B804" s="28" t="s">
        <v>45</v>
      </c>
      <c r="C804">
        <v>4</v>
      </c>
      <c r="F804">
        <v>6940.2</v>
      </c>
      <c r="G804">
        <v>213.5</v>
      </c>
    </row>
    <row r="805" spans="1:7" x14ac:dyDescent="0.25">
      <c r="A805" s="28" t="s">
        <v>0</v>
      </c>
      <c r="B805" s="28" t="s">
        <v>45</v>
      </c>
      <c r="C805">
        <v>4</v>
      </c>
      <c r="F805">
        <v>6940.3</v>
      </c>
      <c r="G805">
        <v>213.5</v>
      </c>
    </row>
    <row r="806" spans="1:7" x14ac:dyDescent="0.25">
      <c r="A806" s="28" t="s">
        <v>0</v>
      </c>
      <c r="B806" s="28" t="s">
        <v>45</v>
      </c>
      <c r="C806">
        <v>4</v>
      </c>
      <c r="F806">
        <v>6948.8</v>
      </c>
      <c r="G806">
        <v>215.4</v>
      </c>
    </row>
    <row r="807" spans="1:7" x14ac:dyDescent="0.25">
      <c r="A807" s="28" t="s">
        <v>0</v>
      </c>
      <c r="B807" s="28" t="s">
        <v>45</v>
      </c>
      <c r="C807">
        <v>4</v>
      </c>
      <c r="F807">
        <v>6948.9</v>
      </c>
      <c r="G807">
        <v>230.4</v>
      </c>
    </row>
    <row r="808" spans="1:7" x14ac:dyDescent="0.25">
      <c r="A808" s="28" t="s">
        <v>0</v>
      </c>
      <c r="B808" s="28" t="s">
        <v>45</v>
      </c>
      <c r="C808">
        <v>4</v>
      </c>
      <c r="F808">
        <v>6963.5</v>
      </c>
      <c r="G808">
        <v>233.8</v>
      </c>
    </row>
    <row r="809" spans="1:7" x14ac:dyDescent="0.25">
      <c r="A809" s="28" t="s">
        <v>0</v>
      </c>
      <c r="B809" s="28" t="s">
        <v>45</v>
      </c>
      <c r="C809">
        <v>4</v>
      </c>
      <c r="F809">
        <v>6963.6</v>
      </c>
      <c r="G809">
        <v>233.8</v>
      </c>
    </row>
    <row r="810" spans="1:7" x14ac:dyDescent="0.25">
      <c r="A810" s="28" t="s">
        <v>0</v>
      </c>
      <c r="B810" s="28" t="s">
        <v>45</v>
      </c>
      <c r="C810">
        <v>4</v>
      </c>
      <c r="F810">
        <v>6999.6</v>
      </c>
      <c r="G810">
        <v>242</v>
      </c>
    </row>
    <row r="811" spans="1:7" x14ac:dyDescent="0.25">
      <c r="A811" s="28" t="s">
        <v>0</v>
      </c>
      <c r="B811" s="28" t="s">
        <v>45</v>
      </c>
      <c r="C811">
        <v>4</v>
      </c>
      <c r="F811">
        <v>7061</v>
      </c>
      <c r="G811">
        <v>242</v>
      </c>
    </row>
    <row r="812" spans="1:7" x14ac:dyDescent="0.25">
      <c r="A812" s="28" t="s">
        <v>0</v>
      </c>
      <c r="B812" s="28" t="s">
        <v>45</v>
      </c>
      <c r="C812">
        <v>4</v>
      </c>
      <c r="F812">
        <v>7071.8</v>
      </c>
      <c r="G812">
        <v>246</v>
      </c>
    </row>
    <row r="813" spans="1:7" x14ac:dyDescent="0.25">
      <c r="A813" s="28" t="s">
        <v>0</v>
      </c>
      <c r="B813" s="28" t="s">
        <v>45</v>
      </c>
      <c r="C813">
        <v>4</v>
      </c>
      <c r="F813">
        <v>7071.9</v>
      </c>
      <c r="G813">
        <v>246.1</v>
      </c>
    </row>
    <row r="814" spans="1:7" x14ac:dyDescent="0.25">
      <c r="A814" s="28" t="s">
        <v>0</v>
      </c>
      <c r="B814" s="28" t="s">
        <v>45</v>
      </c>
      <c r="C814">
        <v>4</v>
      </c>
      <c r="F814">
        <v>7072</v>
      </c>
      <c r="G814">
        <v>246.1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7090.9</v>
      </c>
      <c r="G815">
        <v>253.2</v>
      </c>
    </row>
    <row r="816" spans="1:7" x14ac:dyDescent="0.25">
      <c r="A816" s="28" t="s">
        <v>0</v>
      </c>
      <c r="B816" s="28" t="s">
        <v>45</v>
      </c>
      <c r="C816">
        <v>4</v>
      </c>
      <c r="F816">
        <v>7091</v>
      </c>
      <c r="G816">
        <v>253.2</v>
      </c>
    </row>
    <row r="817" spans="1:7" x14ac:dyDescent="0.25">
      <c r="A817" s="28" t="s">
        <v>0</v>
      </c>
      <c r="B817" s="28" t="s">
        <v>45</v>
      </c>
      <c r="C817">
        <v>4</v>
      </c>
      <c r="F817">
        <v>7093.9</v>
      </c>
      <c r="G817">
        <v>254.3</v>
      </c>
    </row>
    <row r="818" spans="1:7" x14ac:dyDescent="0.25">
      <c r="A818" s="28" t="s">
        <v>0</v>
      </c>
      <c r="B818" s="28" t="s">
        <v>45</v>
      </c>
      <c r="C818">
        <v>4</v>
      </c>
      <c r="F818">
        <v>7094</v>
      </c>
      <c r="G818">
        <v>254.4</v>
      </c>
    </row>
    <row r="819" spans="1:7" x14ac:dyDescent="0.25">
      <c r="A819" s="28" t="s">
        <v>0</v>
      </c>
      <c r="B819" s="28" t="s">
        <v>45</v>
      </c>
      <c r="C819">
        <v>4</v>
      </c>
      <c r="F819">
        <v>7118.3</v>
      </c>
      <c r="G819">
        <v>263.5</v>
      </c>
    </row>
    <row r="820" spans="1:7" x14ac:dyDescent="0.25">
      <c r="A820" s="28" t="s">
        <v>0</v>
      </c>
      <c r="B820" s="28" t="s">
        <v>45</v>
      </c>
      <c r="C820">
        <v>4</v>
      </c>
      <c r="F820">
        <v>7118.4</v>
      </c>
      <c r="G820">
        <v>263.5</v>
      </c>
    </row>
    <row r="821" spans="1:7" x14ac:dyDescent="0.25">
      <c r="A821" s="28" t="s">
        <v>0</v>
      </c>
      <c r="B821" s="28" t="s">
        <v>45</v>
      </c>
      <c r="C821">
        <v>4</v>
      </c>
      <c r="F821">
        <v>7122.4</v>
      </c>
      <c r="G821">
        <v>265</v>
      </c>
    </row>
    <row r="822" spans="1:7" x14ac:dyDescent="0.25">
      <c r="A822" s="28" t="s">
        <v>0</v>
      </c>
      <c r="B822" s="28" t="s">
        <v>45</v>
      </c>
      <c r="C822">
        <v>4</v>
      </c>
      <c r="F822">
        <v>7147.9</v>
      </c>
      <c r="G822">
        <v>265</v>
      </c>
    </row>
    <row r="823" spans="1:7" x14ac:dyDescent="0.25">
      <c r="A823" s="28" t="s">
        <v>0</v>
      </c>
      <c r="B823" s="28" t="s">
        <v>45</v>
      </c>
      <c r="C823">
        <v>4</v>
      </c>
      <c r="F823">
        <v>7148</v>
      </c>
      <c r="G823">
        <v>285</v>
      </c>
    </row>
    <row r="824" spans="1:7" x14ac:dyDescent="0.25">
      <c r="A824" s="28" t="s">
        <v>0</v>
      </c>
      <c r="B824" s="28" t="s">
        <v>45</v>
      </c>
      <c r="C824">
        <v>4</v>
      </c>
      <c r="F824">
        <v>7183.8</v>
      </c>
      <c r="G824">
        <v>285</v>
      </c>
    </row>
    <row r="825" spans="1:7" x14ac:dyDescent="0.25">
      <c r="A825" s="28" t="s">
        <v>0</v>
      </c>
      <c r="B825" s="28" t="s">
        <v>45</v>
      </c>
      <c r="C825">
        <v>4</v>
      </c>
      <c r="F825">
        <v>7245.2</v>
      </c>
      <c r="G825">
        <v>312</v>
      </c>
    </row>
    <row r="826" spans="1:7" x14ac:dyDescent="0.25">
      <c r="A826" s="28" t="s">
        <v>0</v>
      </c>
      <c r="B826" s="28" t="s">
        <v>45</v>
      </c>
      <c r="C826">
        <v>4</v>
      </c>
      <c r="F826">
        <v>7306.6</v>
      </c>
      <c r="G826">
        <v>312</v>
      </c>
    </row>
    <row r="827" spans="1:7" x14ac:dyDescent="0.25">
      <c r="A827" s="28" t="s">
        <v>0</v>
      </c>
      <c r="B827" s="28" t="s">
        <v>45</v>
      </c>
      <c r="C827">
        <v>4</v>
      </c>
      <c r="F827">
        <v>7315.1</v>
      </c>
      <c r="G827">
        <v>314.10000000000002</v>
      </c>
    </row>
    <row r="828" spans="1:7" x14ac:dyDescent="0.25">
      <c r="A828" s="28" t="s">
        <v>0</v>
      </c>
      <c r="B828" s="28" t="s">
        <v>45</v>
      </c>
      <c r="C828">
        <v>4</v>
      </c>
      <c r="F828">
        <v>7315.2</v>
      </c>
      <c r="G828">
        <v>314.10000000000002</v>
      </c>
    </row>
    <row r="829" spans="1:7" x14ac:dyDescent="0.25">
      <c r="A829" s="28" t="s">
        <v>0</v>
      </c>
      <c r="B829" s="28" t="s">
        <v>45</v>
      </c>
      <c r="C829">
        <v>4</v>
      </c>
      <c r="F829">
        <v>7368</v>
      </c>
      <c r="G829">
        <v>327</v>
      </c>
    </row>
    <row r="830" spans="1:7" x14ac:dyDescent="0.25">
      <c r="A830" s="28" t="s">
        <v>0</v>
      </c>
      <c r="B830" s="28" t="s">
        <v>45</v>
      </c>
      <c r="C830">
        <v>4</v>
      </c>
      <c r="F830">
        <v>7764.1</v>
      </c>
      <c r="G830">
        <v>327</v>
      </c>
    </row>
    <row r="831" spans="1:7" x14ac:dyDescent="0.25">
      <c r="A831" s="28" t="s">
        <v>0</v>
      </c>
      <c r="B831" s="28" t="s">
        <v>45</v>
      </c>
      <c r="C831">
        <v>4</v>
      </c>
      <c r="F831">
        <v>7764.2</v>
      </c>
      <c r="G831">
        <v>352</v>
      </c>
    </row>
    <row r="832" spans="1:7" x14ac:dyDescent="0.25">
      <c r="A832" s="28" t="s">
        <v>0</v>
      </c>
      <c r="B832" s="28" t="s">
        <v>45</v>
      </c>
      <c r="C832">
        <v>4</v>
      </c>
      <c r="F832">
        <v>9304.6</v>
      </c>
      <c r="G832">
        <v>352</v>
      </c>
    </row>
    <row r="833" spans="1:7" x14ac:dyDescent="0.25">
      <c r="A833" s="28" t="s">
        <v>0</v>
      </c>
      <c r="B833" s="28" t="s">
        <v>45</v>
      </c>
      <c r="C833">
        <v>4</v>
      </c>
      <c r="F833">
        <v>9304.7000000000007</v>
      </c>
      <c r="G833">
        <v>377</v>
      </c>
    </row>
    <row r="834" spans="1:7" x14ac:dyDescent="0.25">
      <c r="A834" s="28" t="s">
        <v>0</v>
      </c>
      <c r="B834" s="28" t="s">
        <v>45</v>
      </c>
      <c r="C834">
        <v>4</v>
      </c>
      <c r="F834">
        <v>50000</v>
      </c>
      <c r="G834">
        <v>377</v>
      </c>
    </row>
    <row r="835" spans="1:7" x14ac:dyDescent="0.25">
      <c r="A835" s="28" t="s">
        <v>0</v>
      </c>
      <c r="B835" s="28" t="s">
        <v>45</v>
      </c>
      <c r="C835">
        <v>5</v>
      </c>
      <c r="D835">
        <v>0</v>
      </c>
      <c r="E835">
        <v>534.9</v>
      </c>
    </row>
    <row r="836" spans="1:7" x14ac:dyDescent="0.25">
      <c r="A836" s="28" t="s">
        <v>0</v>
      </c>
      <c r="B836" s="28" t="s">
        <v>45</v>
      </c>
      <c r="C836">
        <v>5</v>
      </c>
      <c r="D836">
        <v>1230</v>
      </c>
      <c r="E836">
        <v>534.9</v>
      </c>
    </row>
    <row r="837" spans="1:7" x14ac:dyDescent="0.25">
      <c r="A837" s="28" t="s">
        <v>0</v>
      </c>
      <c r="B837" s="28" t="s">
        <v>45</v>
      </c>
      <c r="C837">
        <v>5</v>
      </c>
      <c r="D837">
        <v>1230.0999999999999</v>
      </c>
      <c r="E837">
        <v>499.9</v>
      </c>
    </row>
    <row r="838" spans="1:7" x14ac:dyDescent="0.25">
      <c r="A838" s="28" t="s">
        <v>0</v>
      </c>
      <c r="B838" s="28" t="s">
        <v>45</v>
      </c>
      <c r="C838">
        <v>5</v>
      </c>
      <c r="D838">
        <v>2772.9</v>
      </c>
      <c r="E838">
        <v>499.9</v>
      </c>
    </row>
    <row r="839" spans="1:7" x14ac:dyDescent="0.25">
      <c r="A839" s="28" t="s">
        <v>0</v>
      </c>
      <c r="B839" s="28" t="s">
        <v>45</v>
      </c>
      <c r="C839">
        <v>5</v>
      </c>
      <c r="D839">
        <v>2773</v>
      </c>
      <c r="E839">
        <v>479.9</v>
      </c>
    </row>
    <row r="840" spans="1:7" x14ac:dyDescent="0.25">
      <c r="A840" s="28" t="s">
        <v>0</v>
      </c>
      <c r="B840" s="28" t="s">
        <v>45</v>
      </c>
      <c r="C840">
        <v>5</v>
      </c>
      <c r="D840">
        <v>3131.4</v>
      </c>
      <c r="E840">
        <v>479.9</v>
      </c>
    </row>
    <row r="841" spans="1:7" x14ac:dyDescent="0.25">
      <c r="A841" s="28" t="s">
        <v>0</v>
      </c>
      <c r="B841" s="28" t="s">
        <v>45</v>
      </c>
      <c r="C841">
        <v>5</v>
      </c>
      <c r="D841">
        <v>3192.8</v>
      </c>
      <c r="E841">
        <v>471.9</v>
      </c>
    </row>
    <row r="842" spans="1:7" x14ac:dyDescent="0.25">
      <c r="A842" s="28" t="s">
        <v>0</v>
      </c>
      <c r="B842" s="28" t="s">
        <v>45</v>
      </c>
      <c r="C842">
        <v>5</v>
      </c>
      <c r="D842">
        <v>3254.2</v>
      </c>
      <c r="E842">
        <v>471.9</v>
      </c>
    </row>
    <row r="843" spans="1:7" x14ac:dyDescent="0.25">
      <c r="A843" s="28" t="s">
        <v>0</v>
      </c>
      <c r="B843" s="28" t="s">
        <v>45</v>
      </c>
      <c r="C843">
        <v>5</v>
      </c>
      <c r="D843">
        <v>3315.6</v>
      </c>
      <c r="E843">
        <v>459.9</v>
      </c>
    </row>
    <row r="844" spans="1:7" x14ac:dyDescent="0.25">
      <c r="A844" s="28" t="s">
        <v>0</v>
      </c>
      <c r="B844" s="28" t="s">
        <v>45</v>
      </c>
      <c r="C844">
        <v>5</v>
      </c>
      <c r="D844">
        <v>3377</v>
      </c>
      <c r="E844">
        <v>459.9</v>
      </c>
    </row>
    <row r="845" spans="1:7" x14ac:dyDescent="0.25">
      <c r="A845" s="28" t="s">
        <v>0</v>
      </c>
      <c r="B845" s="28" t="s">
        <v>45</v>
      </c>
      <c r="C845">
        <v>5</v>
      </c>
      <c r="D845">
        <v>3389.1</v>
      </c>
      <c r="E845">
        <v>457.5</v>
      </c>
    </row>
    <row r="846" spans="1:7" x14ac:dyDescent="0.25">
      <c r="A846" s="28" t="s">
        <v>0</v>
      </c>
      <c r="B846" s="28" t="s">
        <v>45</v>
      </c>
      <c r="C846">
        <v>5</v>
      </c>
      <c r="D846">
        <v>3389.2</v>
      </c>
      <c r="E846">
        <v>437.5</v>
      </c>
    </row>
    <row r="847" spans="1:7" x14ac:dyDescent="0.25">
      <c r="A847" s="28" t="s">
        <v>0</v>
      </c>
      <c r="B847" s="28" t="s">
        <v>45</v>
      </c>
      <c r="C847">
        <v>5</v>
      </c>
      <c r="D847">
        <v>3400</v>
      </c>
      <c r="E847">
        <v>435.4</v>
      </c>
    </row>
    <row r="848" spans="1:7" x14ac:dyDescent="0.25">
      <c r="A848" s="28" t="s">
        <v>0</v>
      </c>
      <c r="B848" s="28" t="s">
        <v>45</v>
      </c>
      <c r="C848">
        <v>5</v>
      </c>
      <c r="D848">
        <v>3400.1</v>
      </c>
      <c r="E848">
        <v>435.4</v>
      </c>
    </row>
    <row r="849" spans="1:5" x14ac:dyDescent="0.25">
      <c r="A849" s="28" t="s">
        <v>0</v>
      </c>
      <c r="B849" s="28" t="s">
        <v>45</v>
      </c>
      <c r="C849">
        <v>5</v>
      </c>
      <c r="D849">
        <v>3438.4</v>
      </c>
      <c r="E849">
        <v>427.9</v>
      </c>
    </row>
    <row r="850" spans="1:5" x14ac:dyDescent="0.25">
      <c r="A850" s="28" t="s">
        <v>0</v>
      </c>
      <c r="B850" s="28" t="s">
        <v>45</v>
      </c>
      <c r="C850">
        <v>5</v>
      </c>
      <c r="D850">
        <v>3499.8</v>
      </c>
      <c r="E850">
        <v>427.9</v>
      </c>
    </row>
    <row r="851" spans="1:5" x14ac:dyDescent="0.25">
      <c r="A851" s="28" t="s">
        <v>0</v>
      </c>
      <c r="B851" s="28" t="s">
        <v>45</v>
      </c>
      <c r="C851">
        <v>5</v>
      </c>
      <c r="D851">
        <v>3561.2</v>
      </c>
      <c r="E851">
        <v>415.9</v>
      </c>
    </row>
    <row r="852" spans="1:5" x14ac:dyDescent="0.25">
      <c r="A852" s="28" t="s">
        <v>0</v>
      </c>
      <c r="B852" s="28" t="s">
        <v>45</v>
      </c>
      <c r="C852">
        <v>5</v>
      </c>
      <c r="D852">
        <v>3622.6</v>
      </c>
      <c r="E852">
        <v>415.9</v>
      </c>
    </row>
    <row r="853" spans="1:5" x14ac:dyDescent="0.25">
      <c r="A853" s="28" t="s">
        <v>0</v>
      </c>
      <c r="B853" s="28" t="s">
        <v>45</v>
      </c>
      <c r="C853">
        <v>5</v>
      </c>
      <c r="D853">
        <v>3628.2</v>
      </c>
      <c r="E853">
        <v>414.8</v>
      </c>
    </row>
    <row r="854" spans="1:5" x14ac:dyDescent="0.25">
      <c r="A854" s="28" t="s">
        <v>0</v>
      </c>
      <c r="B854" s="28" t="s">
        <v>45</v>
      </c>
      <c r="C854">
        <v>5</v>
      </c>
      <c r="D854">
        <v>3628.3</v>
      </c>
      <c r="E854">
        <v>414.8</v>
      </c>
    </row>
    <row r="855" spans="1:5" x14ac:dyDescent="0.25">
      <c r="A855" s="28" t="s">
        <v>0</v>
      </c>
      <c r="B855" s="28" t="s">
        <v>45</v>
      </c>
      <c r="C855">
        <v>5</v>
      </c>
      <c r="D855">
        <v>3684</v>
      </c>
      <c r="E855">
        <v>403.9</v>
      </c>
    </row>
    <row r="856" spans="1:5" x14ac:dyDescent="0.25">
      <c r="A856" s="28" t="s">
        <v>0</v>
      </c>
      <c r="B856" s="28" t="s">
        <v>45</v>
      </c>
      <c r="C856">
        <v>5</v>
      </c>
      <c r="D856">
        <v>3720.4</v>
      </c>
      <c r="E856">
        <v>403.9</v>
      </c>
    </row>
    <row r="857" spans="1:5" x14ac:dyDescent="0.25">
      <c r="A857" s="28" t="s">
        <v>0</v>
      </c>
      <c r="B857" s="28" t="s">
        <v>45</v>
      </c>
      <c r="C857">
        <v>5</v>
      </c>
      <c r="D857">
        <v>3720.5</v>
      </c>
      <c r="E857">
        <v>398.9</v>
      </c>
    </row>
    <row r="858" spans="1:5" x14ac:dyDescent="0.25">
      <c r="A858" s="28" t="s">
        <v>0</v>
      </c>
      <c r="B858" s="28" t="s">
        <v>45</v>
      </c>
      <c r="C858">
        <v>5</v>
      </c>
      <c r="D858">
        <v>3745.4</v>
      </c>
      <c r="E858">
        <v>398.9</v>
      </c>
    </row>
    <row r="859" spans="1:5" x14ac:dyDescent="0.25">
      <c r="A859" s="28" t="s">
        <v>0</v>
      </c>
      <c r="B859" s="28" t="s">
        <v>45</v>
      </c>
      <c r="C859">
        <v>5</v>
      </c>
      <c r="D859">
        <v>3750</v>
      </c>
      <c r="E859">
        <v>398</v>
      </c>
    </row>
    <row r="860" spans="1:5" x14ac:dyDescent="0.25">
      <c r="A860" s="28" t="s">
        <v>0</v>
      </c>
      <c r="B860" s="28" t="s">
        <v>45</v>
      </c>
      <c r="C860">
        <v>5</v>
      </c>
      <c r="D860">
        <v>3760</v>
      </c>
      <c r="E860">
        <v>396</v>
      </c>
    </row>
    <row r="861" spans="1:5" x14ac:dyDescent="0.25">
      <c r="A861" s="28" t="s">
        <v>0</v>
      </c>
      <c r="B861" s="28" t="s">
        <v>45</v>
      </c>
      <c r="C861">
        <v>5</v>
      </c>
      <c r="D861">
        <v>3770</v>
      </c>
      <c r="E861">
        <v>394.1</v>
      </c>
    </row>
    <row r="862" spans="1:5" x14ac:dyDescent="0.25">
      <c r="A862" s="28" t="s">
        <v>0</v>
      </c>
      <c r="B862" s="28" t="s">
        <v>45</v>
      </c>
      <c r="C862">
        <v>5</v>
      </c>
      <c r="D862">
        <v>3780</v>
      </c>
      <c r="E862">
        <v>392.1</v>
      </c>
    </row>
    <row r="863" spans="1:5" x14ac:dyDescent="0.25">
      <c r="A863" s="28" t="s">
        <v>0</v>
      </c>
      <c r="B863" s="28" t="s">
        <v>45</v>
      </c>
      <c r="C863">
        <v>5</v>
      </c>
      <c r="D863">
        <v>3790</v>
      </c>
      <c r="E863">
        <v>390.2</v>
      </c>
    </row>
    <row r="864" spans="1:5" x14ac:dyDescent="0.25">
      <c r="A864" s="28" t="s">
        <v>0</v>
      </c>
      <c r="B864" s="28" t="s">
        <v>45</v>
      </c>
      <c r="C864">
        <v>5</v>
      </c>
      <c r="D864">
        <v>3800</v>
      </c>
      <c r="E864">
        <v>388.2</v>
      </c>
    </row>
    <row r="865" spans="1:5" x14ac:dyDescent="0.25">
      <c r="A865" s="28" t="s">
        <v>0</v>
      </c>
      <c r="B865" s="28" t="s">
        <v>45</v>
      </c>
      <c r="C865">
        <v>5</v>
      </c>
      <c r="D865">
        <v>3806.8</v>
      </c>
      <c r="E865">
        <v>386.9</v>
      </c>
    </row>
    <row r="866" spans="1:5" x14ac:dyDescent="0.25">
      <c r="A866" s="28" t="s">
        <v>0</v>
      </c>
      <c r="B866" s="28" t="s">
        <v>45</v>
      </c>
      <c r="C866">
        <v>5</v>
      </c>
      <c r="D866">
        <v>3868.2</v>
      </c>
      <c r="E866">
        <v>386.9</v>
      </c>
    </row>
    <row r="867" spans="1:5" x14ac:dyDescent="0.25">
      <c r="A867" s="28" t="s">
        <v>0</v>
      </c>
      <c r="B867" s="28" t="s">
        <v>45</v>
      </c>
      <c r="C867">
        <v>5</v>
      </c>
      <c r="D867">
        <v>3870</v>
      </c>
      <c r="E867">
        <v>386.5</v>
      </c>
    </row>
    <row r="868" spans="1:5" x14ac:dyDescent="0.25">
      <c r="A868" s="28" t="s">
        <v>0</v>
      </c>
      <c r="B868" s="28" t="s">
        <v>45</v>
      </c>
      <c r="C868">
        <v>5</v>
      </c>
      <c r="D868">
        <v>3880</v>
      </c>
      <c r="E868">
        <v>384.6</v>
      </c>
    </row>
    <row r="869" spans="1:5" x14ac:dyDescent="0.25">
      <c r="A869" s="28" t="s">
        <v>0</v>
      </c>
      <c r="B869" s="28" t="s">
        <v>45</v>
      </c>
      <c r="C869">
        <v>5</v>
      </c>
      <c r="D869">
        <v>3890</v>
      </c>
      <c r="E869">
        <v>382.6</v>
      </c>
    </row>
    <row r="870" spans="1:5" x14ac:dyDescent="0.25">
      <c r="A870" s="28" t="s">
        <v>0</v>
      </c>
      <c r="B870" s="28" t="s">
        <v>45</v>
      </c>
      <c r="C870">
        <v>5</v>
      </c>
      <c r="D870">
        <v>3900</v>
      </c>
      <c r="E870">
        <v>380.7</v>
      </c>
    </row>
    <row r="871" spans="1:5" x14ac:dyDescent="0.25">
      <c r="A871" s="28" t="s">
        <v>0</v>
      </c>
      <c r="B871" s="28" t="s">
        <v>45</v>
      </c>
      <c r="C871">
        <v>5</v>
      </c>
      <c r="D871">
        <v>3910</v>
      </c>
      <c r="E871">
        <v>378.7</v>
      </c>
    </row>
    <row r="872" spans="1:5" x14ac:dyDescent="0.25">
      <c r="A872" s="28" t="s">
        <v>0</v>
      </c>
      <c r="B872" s="28" t="s">
        <v>45</v>
      </c>
      <c r="C872">
        <v>5</v>
      </c>
      <c r="D872">
        <v>3920</v>
      </c>
      <c r="E872">
        <v>376.8</v>
      </c>
    </row>
    <row r="873" spans="1:5" x14ac:dyDescent="0.25">
      <c r="A873" s="28" t="s">
        <v>0</v>
      </c>
      <c r="B873" s="28" t="s">
        <v>45</v>
      </c>
      <c r="C873">
        <v>5</v>
      </c>
      <c r="D873">
        <v>3929.6</v>
      </c>
      <c r="E873">
        <v>374.9</v>
      </c>
    </row>
    <row r="874" spans="1:5" x14ac:dyDescent="0.25">
      <c r="A874" s="28" t="s">
        <v>0</v>
      </c>
      <c r="B874" s="28" t="s">
        <v>45</v>
      </c>
      <c r="C874">
        <v>5</v>
      </c>
      <c r="D874">
        <v>3991</v>
      </c>
      <c r="E874">
        <v>374.9</v>
      </c>
    </row>
    <row r="875" spans="1:5" x14ac:dyDescent="0.25">
      <c r="A875" s="28" t="s">
        <v>0</v>
      </c>
      <c r="B875" s="28" t="s">
        <v>45</v>
      </c>
      <c r="C875">
        <v>5</v>
      </c>
      <c r="D875">
        <v>4000</v>
      </c>
      <c r="E875">
        <v>373.1</v>
      </c>
    </row>
    <row r="876" spans="1:5" x14ac:dyDescent="0.25">
      <c r="A876" s="28" t="s">
        <v>0</v>
      </c>
      <c r="B876" s="28" t="s">
        <v>45</v>
      </c>
      <c r="C876">
        <v>5</v>
      </c>
      <c r="D876">
        <v>4003</v>
      </c>
      <c r="E876">
        <v>372.6</v>
      </c>
    </row>
    <row r="877" spans="1:5" x14ac:dyDescent="0.25">
      <c r="A877" s="28" t="s">
        <v>0</v>
      </c>
      <c r="B877" s="28" t="s">
        <v>45</v>
      </c>
      <c r="C877">
        <v>5</v>
      </c>
      <c r="D877">
        <v>4003.1</v>
      </c>
      <c r="E877">
        <v>372.5</v>
      </c>
    </row>
    <row r="878" spans="1:5" x14ac:dyDescent="0.25">
      <c r="A878" s="28" t="s">
        <v>0</v>
      </c>
      <c r="B878" s="28" t="s">
        <v>45</v>
      </c>
      <c r="C878">
        <v>5</v>
      </c>
      <c r="D878">
        <v>4005.3</v>
      </c>
      <c r="E878">
        <v>372.1</v>
      </c>
    </row>
    <row r="879" spans="1:5" x14ac:dyDescent="0.25">
      <c r="A879" s="28" t="s">
        <v>0</v>
      </c>
      <c r="B879" s="28" t="s">
        <v>45</v>
      </c>
      <c r="C879">
        <v>5</v>
      </c>
      <c r="D879">
        <v>4005.4</v>
      </c>
      <c r="E879">
        <v>352.1</v>
      </c>
    </row>
    <row r="880" spans="1:5" x14ac:dyDescent="0.25">
      <c r="A880" s="28" t="s">
        <v>0</v>
      </c>
      <c r="B880" s="28" t="s">
        <v>45</v>
      </c>
      <c r="C880">
        <v>5</v>
      </c>
      <c r="D880">
        <v>4010</v>
      </c>
      <c r="E880">
        <v>351.2</v>
      </c>
    </row>
    <row r="881" spans="1:5" x14ac:dyDescent="0.25">
      <c r="A881" s="28" t="s">
        <v>0</v>
      </c>
      <c r="B881" s="28" t="s">
        <v>45</v>
      </c>
      <c r="C881">
        <v>5</v>
      </c>
      <c r="D881">
        <v>4020</v>
      </c>
      <c r="E881">
        <v>349.2</v>
      </c>
    </row>
    <row r="882" spans="1:5" x14ac:dyDescent="0.25">
      <c r="A882" s="28" t="s">
        <v>0</v>
      </c>
      <c r="B882" s="28" t="s">
        <v>45</v>
      </c>
      <c r="C882">
        <v>5</v>
      </c>
      <c r="D882">
        <v>4030</v>
      </c>
      <c r="E882">
        <v>347.3</v>
      </c>
    </row>
    <row r="883" spans="1:5" x14ac:dyDescent="0.25">
      <c r="A883" s="28" t="s">
        <v>0</v>
      </c>
      <c r="B883" s="28" t="s">
        <v>45</v>
      </c>
      <c r="C883">
        <v>5</v>
      </c>
      <c r="D883">
        <v>4040</v>
      </c>
      <c r="E883">
        <v>345.3</v>
      </c>
    </row>
    <row r="884" spans="1:5" x14ac:dyDescent="0.25">
      <c r="A884" s="28" t="s">
        <v>0</v>
      </c>
      <c r="B884" s="28" t="s">
        <v>45</v>
      </c>
      <c r="C884">
        <v>5</v>
      </c>
      <c r="D884">
        <v>4050</v>
      </c>
      <c r="E884">
        <v>343.4</v>
      </c>
    </row>
    <row r="885" spans="1:5" x14ac:dyDescent="0.25">
      <c r="A885" s="28" t="s">
        <v>0</v>
      </c>
      <c r="B885" s="28" t="s">
        <v>45</v>
      </c>
      <c r="C885">
        <v>5</v>
      </c>
      <c r="D885">
        <v>4052.4</v>
      </c>
      <c r="E885">
        <v>342.9</v>
      </c>
    </row>
    <row r="886" spans="1:5" x14ac:dyDescent="0.25">
      <c r="A886" s="28" t="s">
        <v>0</v>
      </c>
      <c r="B886" s="28" t="s">
        <v>45</v>
      </c>
      <c r="C886">
        <v>5</v>
      </c>
      <c r="D886">
        <v>4113.8</v>
      </c>
      <c r="E886">
        <v>342.9</v>
      </c>
    </row>
    <row r="887" spans="1:5" x14ac:dyDescent="0.25">
      <c r="A887" s="28" t="s">
        <v>0</v>
      </c>
      <c r="B887" s="28" t="s">
        <v>45</v>
      </c>
      <c r="C887">
        <v>5</v>
      </c>
      <c r="D887">
        <v>4120</v>
      </c>
      <c r="E887">
        <v>341.7</v>
      </c>
    </row>
    <row r="888" spans="1:5" x14ac:dyDescent="0.25">
      <c r="A888" s="28" t="s">
        <v>0</v>
      </c>
      <c r="B888" s="28" t="s">
        <v>45</v>
      </c>
      <c r="C888">
        <v>5</v>
      </c>
      <c r="D888">
        <v>4130</v>
      </c>
      <c r="E888">
        <v>339.7</v>
      </c>
    </row>
    <row r="889" spans="1:5" x14ac:dyDescent="0.25">
      <c r="A889" s="28" t="s">
        <v>0</v>
      </c>
      <c r="B889" s="28" t="s">
        <v>45</v>
      </c>
      <c r="C889">
        <v>5</v>
      </c>
      <c r="D889">
        <v>4130.3999999999996</v>
      </c>
      <c r="E889">
        <v>339.7</v>
      </c>
    </row>
    <row r="890" spans="1:5" x14ac:dyDescent="0.25">
      <c r="A890" s="28" t="s">
        <v>0</v>
      </c>
      <c r="B890" s="28" t="s">
        <v>45</v>
      </c>
      <c r="C890">
        <v>5</v>
      </c>
      <c r="D890">
        <v>4140</v>
      </c>
      <c r="E890">
        <v>337.8</v>
      </c>
    </row>
    <row r="891" spans="1:5" x14ac:dyDescent="0.25">
      <c r="A891" s="28" t="s">
        <v>0</v>
      </c>
      <c r="B891" s="28" t="s">
        <v>45</v>
      </c>
      <c r="C891">
        <v>5</v>
      </c>
      <c r="D891">
        <v>4150</v>
      </c>
      <c r="E891">
        <v>335.8</v>
      </c>
    </row>
    <row r="892" spans="1:5" x14ac:dyDescent="0.25">
      <c r="A892" s="28" t="s">
        <v>0</v>
      </c>
      <c r="B892" s="28" t="s">
        <v>45</v>
      </c>
      <c r="C892">
        <v>5</v>
      </c>
      <c r="D892">
        <v>4160</v>
      </c>
      <c r="E892">
        <v>333.9</v>
      </c>
    </row>
    <row r="893" spans="1:5" x14ac:dyDescent="0.25">
      <c r="A893" s="28" t="s">
        <v>0</v>
      </c>
      <c r="B893" s="28" t="s">
        <v>45</v>
      </c>
      <c r="C893">
        <v>5</v>
      </c>
      <c r="D893">
        <v>4170</v>
      </c>
      <c r="E893">
        <v>331.9</v>
      </c>
    </row>
    <row r="894" spans="1:5" x14ac:dyDescent="0.25">
      <c r="A894" s="28" t="s">
        <v>0</v>
      </c>
      <c r="B894" s="28" t="s">
        <v>45</v>
      </c>
      <c r="C894">
        <v>5</v>
      </c>
      <c r="D894">
        <v>4175.2</v>
      </c>
      <c r="E894">
        <v>330.9</v>
      </c>
    </row>
    <row r="895" spans="1:5" x14ac:dyDescent="0.25">
      <c r="A895" s="28" t="s">
        <v>0</v>
      </c>
      <c r="B895" s="28" t="s">
        <v>45</v>
      </c>
      <c r="C895">
        <v>5</v>
      </c>
      <c r="D895">
        <v>4223.2</v>
      </c>
      <c r="E895">
        <v>330.9</v>
      </c>
    </row>
    <row r="896" spans="1:5" x14ac:dyDescent="0.25">
      <c r="A896" s="28" t="s">
        <v>0</v>
      </c>
      <c r="B896" s="28" t="s">
        <v>45</v>
      </c>
      <c r="C896">
        <v>5</v>
      </c>
      <c r="D896">
        <v>4223.3</v>
      </c>
      <c r="E896">
        <v>305.89999999999998</v>
      </c>
    </row>
    <row r="897" spans="1:5" x14ac:dyDescent="0.25">
      <c r="A897" s="28" t="s">
        <v>0</v>
      </c>
      <c r="B897" s="28" t="s">
        <v>45</v>
      </c>
      <c r="C897">
        <v>5</v>
      </c>
      <c r="D897">
        <v>4236.6000000000004</v>
      </c>
      <c r="E897">
        <v>305.89999999999998</v>
      </c>
    </row>
    <row r="898" spans="1:5" x14ac:dyDescent="0.25">
      <c r="A898" s="28" t="s">
        <v>0</v>
      </c>
      <c r="B898" s="28" t="s">
        <v>45</v>
      </c>
      <c r="C898">
        <v>5</v>
      </c>
      <c r="D898">
        <v>4240</v>
      </c>
      <c r="E898">
        <v>305.2</v>
      </c>
    </row>
    <row r="899" spans="1:5" x14ac:dyDescent="0.25">
      <c r="A899" s="28" t="s">
        <v>0</v>
      </c>
      <c r="B899" s="28" t="s">
        <v>45</v>
      </c>
      <c r="C899">
        <v>5</v>
      </c>
      <c r="D899">
        <v>4250</v>
      </c>
      <c r="E899">
        <v>303.3</v>
      </c>
    </row>
    <row r="900" spans="1:5" x14ac:dyDescent="0.25">
      <c r="A900" s="28" t="s">
        <v>0</v>
      </c>
      <c r="B900" s="28" t="s">
        <v>45</v>
      </c>
      <c r="C900">
        <v>5</v>
      </c>
      <c r="D900">
        <v>4260</v>
      </c>
      <c r="E900">
        <v>301.3</v>
      </c>
    </row>
    <row r="901" spans="1:5" x14ac:dyDescent="0.25">
      <c r="A901" s="28" t="s">
        <v>0</v>
      </c>
      <c r="B901" s="28" t="s">
        <v>45</v>
      </c>
      <c r="C901">
        <v>5</v>
      </c>
      <c r="D901">
        <v>4270</v>
      </c>
      <c r="E901">
        <v>299.39999999999998</v>
      </c>
    </row>
    <row r="902" spans="1:5" x14ac:dyDescent="0.25">
      <c r="A902" s="28" t="s">
        <v>0</v>
      </c>
      <c r="B902" s="28" t="s">
        <v>45</v>
      </c>
      <c r="C902">
        <v>5</v>
      </c>
      <c r="D902">
        <v>4280</v>
      </c>
      <c r="E902">
        <v>297.39999999999998</v>
      </c>
    </row>
    <row r="903" spans="1:5" x14ac:dyDescent="0.25">
      <c r="A903" s="28" t="s">
        <v>0</v>
      </c>
      <c r="B903" s="28" t="s">
        <v>45</v>
      </c>
      <c r="C903">
        <v>5</v>
      </c>
      <c r="D903">
        <v>4290</v>
      </c>
      <c r="E903">
        <v>295.5</v>
      </c>
    </row>
    <row r="904" spans="1:5" x14ac:dyDescent="0.25">
      <c r="A904" s="28" t="s">
        <v>0</v>
      </c>
      <c r="B904" s="28" t="s">
        <v>45</v>
      </c>
      <c r="C904">
        <v>5</v>
      </c>
      <c r="D904">
        <v>4298</v>
      </c>
      <c r="E904">
        <v>293.89999999999998</v>
      </c>
    </row>
    <row r="905" spans="1:5" x14ac:dyDescent="0.25">
      <c r="A905" s="28" t="s">
        <v>0</v>
      </c>
      <c r="B905" s="28" t="s">
        <v>45</v>
      </c>
      <c r="C905">
        <v>5</v>
      </c>
      <c r="D905">
        <v>4313.3999999999996</v>
      </c>
      <c r="E905">
        <v>293.89999999999998</v>
      </c>
    </row>
    <row r="906" spans="1:5" x14ac:dyDescent="0.25">
      <c r="A906" s="28" t="s">
        <v>0</v>
      </c>
      <c r="B906" s="28" t="s">
        <v>45</v>
      </c>
      <c r="C906">
        <v>5</v>
      </c>
      <c r="D906">
        <v>4313.5</v>
      </c>
      <c r="E906">
        <v>278.89999999999998</v>
      </c>
    </row>
    <row r="907" spans="1:5" x14ac:dyDescent="0.25">
      <c r="A907" s="28" t="s">
        <v>0</v>
      </c>
      <c r="B907" s="28" t="s">
        <v>45</v>
      </c>
      <c r="C907">
        <v>5</v>
      </c>
      <c r="D907">
        <v>4359.3999999999996</v>
      </c>
      <c r="E907">
        <v>278.89999999999998</v>
      </c>
    </row>
    <row r="908" spans="1:5" x14ac:dyDescent="0.25">
      <c r="A908" s="28" t="s">
        <v>0</v>
      </c>
      <c r="B908" s="28" t="s">
        <v>45</v>
      </c>
      <c r="C908">
        <v>5</v>
      </c>
      <c r="D908">
        <v>4366.1000000000004</v>
      </c>
      <c r="E908">
        <v>277.60000000000002</v>
      </c>
    </row>
    <row r="909" spans="1:5" x14ac:dyDescent="0.25">
      <c r="A909" s="28" t="s">
        <v>0</v>
      </c>
      <c r="B909" s="28" t="s">
        <v>45</v>
      </c>
      <c r="C909">
        <v>5</v>
      </c>
      <c r="D909">
        <v>4366.2</v>
      </c>
      <c r="E909">
        <v>277.60000000000002</v>
      </c>
    </row>
    <row r="910" spans="1:5" x14ac:dyDescent="0.25">
      <c r="A910" s="28" t="s">
        <v>0</v>
      </c>
      <c r="B910" s="28" t="s">
        <v>45</v>
      </c>
      <c r="C910">
        <v>5</v>
      </c>
      <c r="D910">
        <v>4400.6000000000004</v>
      </c>
      <c r="E910">
        <v>270.8</v>
      </c>
    </row>
    <row r="911" spans="1:5" x14ac:dyDescent="0.25">
      <c r="A911" s="28" t="s">
        <v>0</v>
      </c>
      <c r="B911" s="28" t="s">
        <v>45</v>
      </c>
      <c r="C911">
        <v>5</v>
      </c>
      <c r="D911">
        <v>4400.7</v>
      </c>
      <c r="E911">
        <v>270.8</v>
      </c>
    </row>
    <row r="912" spans="1:5" x14ac:dyDescent="0.25">
      <c r="A912" s="28" t="s">
        <v>0</v>
      </c>
      <c r="B912" s="28" t="s">
        <v>45</v>
      </c>
      <c r="C912">
        <v>5</v>
      </c>
      <c r="D912">
        <v>4416.8999999999996</v>
      </c>
      <c r="E912">
        <v>267.7</v>
      </c>
    </row>
    <row r="913" spans="1:5" x14ac:dyDescent="0.25">
      <c r="A913" s="28" t="s">
        <v>0</v>
      </c>
      <c r="B913" s="28" t="s">
        <v>45</v>
      </c>
      <c r="C913">
        <v>5</v>
      </c>
      <c r="D913">
        <v>4417</v>
      </c>
      <c r="E913">
        <v>267.60000000000002</v>
      </c>
    </row>
    <row r="914" spans="1:5" x14ac:dyDescent="0.25">
      <c r="A914" s="28" t="s">
        <v>0</v>
      </c>
      <c r="B914" s="28" t="s">
        <v>45</v>
      </c>
      <c r="C914">
        <v>5</v>
      </c>
      <c r="D914">
        <v>4420</v>
      </c>
      <c r="E914">
        <v>267.10000000000002</v>
      </c>
    </row>
    <row r="915" spans="1:5" x14ac:dyDescent="0.25">
      <c r="A915" s="28" t="s">
        <v>0</v>
      </c>
      <c r="B915" s="28" t="s">
        <v>45</v>
      </c>
      <c r="C915">
        <v>5</v>
      </c>
      <c r="D915">
        <v>4420.1000000000004</v>
      </c>
      <c r="E915">
        <v>242</v>
      </c>
    </row>
    <row r="916" spans="1:5" x14ac:dyDescent="0.25">
      <c r="A916" s="28" t="s">
        <v>0</v>
      </c>
      <c r="B916" s="28" t="s">
        <v>45</v>
      </c>
      <c r="C916">
        <v>5</v>
      </c>
      <c r="D916">
        <v>4420.8</v>
      </c>
      <c r="E916">
        <v>241.9</v>
      </c>
    </row>
    <row r="917" spans="1:5" x14ac:dyDescent="0.25">
      <c r="A917" s="28" t="s">
        <v>0</v>
      </c>
      <c r="B917" s="28" t="s">
        <v>45</v>
      </c>
      <c r="C917">
        <v>5</v>
      </c>
      <c r="D917">
        <v>4482.2</v>
      </c>
      <c r="E917">
        <v>241.9</v>
      </c>
    </row>
    <row r="918" spans="1:5" x14ac:dyDescent="0.25">
      <c r="A918" s="28" t="s">
        <v>0</v>
      </c>
      <c r="B918" s="28" t="s">
        <v>45</v>
      </c>
      <c r="C918">
        <v>5</v>
      </c>
      <c r="D918">
        <v>4496.3</v>
      </c>
      <c r="E918">
        <v>239.1</v>
      </c>
    </row>
    <row r="919" spans="1:5" x14ac:dyDescent="0.25">
      <c r="A919" s="28" t="s">
        <v>0</v>
      </c>
      <c r="B919" s="28" t="s">
        <v>45</v>
      </c>
      <c r="C919">
        <v>5</v>
      </c>
      <c r="D919">
        <v>4496.3999999999996</v>
      </c>
      <c r="E919">
        <v>239.1</v>
      </c>
    </row>
    <row r="920" spans="1:5" x14ac:dyDescent="0.25">
      <c r="A920" s="28" t="s">
        <v>0</v>
      </c>
      <c r="B920" s="28" t="s">
        <v>45</v>
      </c>
      <c r="C920">
        <v>5</v>
      </c>
      <c r="D920">
        <v>4541.2</v>
      </c>
      <c r="E920">
        <v>230.4</v>
      </c>
    </row>
    <row r="921" spans="1:5" x14ac:dyDescent="0.25">
      <c r="A921" s="28" t="s">
        <v>0</v>
      </c>
      <c r="B921" s="28" t="s">
        <v>45</v>
      </c>
      <c r="C921">
        <v>5</v>
      </c>
      <c r="D921">
        <v>4541.3</v>
      </c>
      <c r="E921">
        <v>230.3</v>
      </c>
    </row>
    <row r="922" spans="1:5" x14ac:dyDescent="0.25">
      <c r="A922" s="28" t="s">
        <v>0</v>
      </c>
      <c r="B922" s="28" t="s">
        <v>45</v>
      </c>
      <c r="C922">
        <v>5</v>
      </c>
      <c r="D922">
        <v>4543.6000000000004</v>
      </c>
      <c r="E922">
        <v>229.9</v>
      </c>
    </row>
    <row r="923" spans="1:5" x14ac:dyDescent="0.25">
      <c r="A923" s="28" t="s">
        <v>0</v>
      </c>
      <c r="B923" s="28" t="s">
        <v>45</v>
      </c>
      <c r="C923">
        <v>5</v>
      </c>
      <c r="D923">
        <v>4605</v>
      </c>
      <c r="E923">
        <v>229.9</v>
      </c>
    </row>
    <row r="924" spans="1:5" x14ac:dyDescent="0.25">
      <c r="A924" s="28" t="s">
        <v>0</v>
      </c>
      <c r="B924" s="28" t="s">
        <v>45</v>
      </c>
      <c r="C924">
        <v>5</v>
      </c>
      <c r="D924">
        <v>4610</v>
      </c>
      <c r="E924">
        <v>229.1</v>
      </c>
    </row>
    <row r="925" spans="1:5" x14ac:dyDescent="0.25">
      <c r="A925" s="28" t="s">
        <v>0</v>
      </c>
      <c r="B925" s="28" t="s">
        <v>45</v>
      </c>
      <c r="C925">
        <v>5</v>
      </c>
      <c r="D925">
        <v>4610.2</v>
      </c>
      <c r="E925">
        <v>229.1</v>
      </c>
    </row>
    <row r="926" spans="1:5" x14ac:dyDescent="0.25">
      <c r="A926" s="28" t="s">
        <v>0</v>
      </c>
      <c r="B926" s="28" t="s">
        <v>45</v>
      </c>
      <c r="C926">
        <v>5</v>
      </c>
      <c r="D926">
        <v>4613.7</v>
      </c>
      <c r="E926">
        <v>228.5</v>
      </c>
    </row>
    <row r="927" spans="1:5" x14ac:dyDescent="0.25">
      <c r="A927" s="28" t="s">
        <v>0</v>
      </c>
      <c r="B927" s="28" t="s">
        <v>45</v>
      </c>
      <c r="C927">
        <v>5</v>
      </c>
      <c r="D927">
        <v>4613.8</v>
      </c>
      <c r="E927">
        <v>228.5</v>
      </c>
    </row>
    <row r="928" spans="1:5" x14ac:dyDescent="0.25">
      <c r="A928" s="28" t="s">
        <v>0</v>
      </c>
      <c r="B928" s="28" t="s">
        <v>45</v>
      </c>
      <c r="C928">
        <v>5</v>
      </c>
      <c r="D928">
        <v>4616.8</v>
      </c>
      <c r="E928">
        <v>228</v>
      </c>
    </row>
    <row r="929" spans="1:5" x14ac:dyDescent="0.25">
      <c r="A929" s="28" t="s">
        <v>0</v>
      </c>
      <c r="B929" s="28" t="s">
        <v>45</v>
      </c>
      <c r="C929">
        <v>5</v>
      </c>
      <c r="D929">
        <v>4616.8999999999996</v>
      </c>
      <c r="E929">
        <v>203</v>
      </c>
    </row>
    <row r="930" spans="1:5" x14ac:dyDescent="0.25">
      <c r="A930" s="28" t="s">
        <v>0</v>
      </c>
      <c r="B930" s="28" t="s">
        <v>45</v>
      </c>
      <c r="C930">
        <v>5</v>
      </c>
      <c r="D930">
        <v>4621.5</v>
      </c>
      <c r="E930">
        <v>202.2</v>
      </c>
    </row>
    <row r="931" spans="1:5" x14ac:dyDescent="0.25">
      <c r="A931" s="28" t="s">
        <v>0</v>
      </c>
      <c r="B931" s="28" t="s">
        <v>45</v>
      </c>
      <c r="C931">
        <v>5</v>
      </c>
      <c r="D931">
        <v>4621.6000000000004</v>
      </c>
      <c r="E931">
        <v>192.2</v>
      </c>
    </row>
    <row r="932" spans="1:5" x14ac:dyDescent="0.25">
      <c r="A932" s="28" t="s">
        <v>0</v>
      </c>
      <c r="B932" s="28" t="s">
        <v>45</v>
      </c>
      <c r="C932">
        <v>5</v>
      </c>
      <c r="D932">
        <v>4642.8</v>
      </c>
      <c r="E932">
        <v>188.7</v>
      </c>
    </row>
    <row r="933" spans="1:5" x14ac:dyDescent="0.25">
      <c r="A933" s="28" t="s">
        <v>0</v>
      </c>
      <c r="B933" s="28" t="s">
        <v>45</v>
      </c>
      <c r="C933">
        <v>5</v>
      </c>
      <c r="D933">
        <v>4643.3</v>
      </c>
      <c r="E933">
        <v>188.7</v>
      </c>
    </row>
    <row r="934" spans="1:5" x14ac:dyDescent="0.25">
      <c r="A934" s="28" t="s">
        <v>0</v>
      </c>
      <c r="B934" s="28" t="s">
        <v>45</v>
      </c>
      <c r="C934">
        <v>5</v>
      </c>
      <c r="D934">
        <v>4666.3999999999996</v>
      </c>
      <c r="E934">
        <v>184.9</v>
      </c>
    </row>
    <row r="935" spans="1:5" x14ac:dyDescent="0.25">
      <c r="A935" s="28" t="s">
        <v>0</v>
      </c>
      <c r="B935" s="28" t="s">
        <v>45</v>
      </c>
      <c r="C935">
        <v>5</v>
      </c>
      <c r="D935">
        <v>4673.6000000000004</v>
      </c>
      <c r="E935">
        <v>184.9</v>
      </c>
    </row>
    <row r="936" spans="1:5" x14ac:dyDescent="0.25">
      <c r="A936" s="28" t="s">
        <v>0</v>
      </c>
      <c r="B936" s="28" t="s">
        <v>45</v>
      </c>
      <c r="C936">
        <v>5</v>
      </c>
      <c r="D936">
        <v>4673.7</v>
      </c>
      <c r="E936">
        <v>174.9</v>
      </c>
    </row>
    <row r="937" spans="1:5" x14ac:dyDescent="0.25">
      <c r="A937" s="28" t="s">
        <v>0</v>
      </c>
      <c r="B937" s="28" t="s">
        <v>45</v>
      </c>
      <c r="C937">
        <v>5</v>
      </c>
      <c r="D937">
        <v>4775.3999999999996</v>
      </c>
      <c r="E937">
        <v>174.9</v>
      </c>
    </row>
    <row r="938" spans="1:5" x14ac:dyDescent="0.25">
      <c r="A938" s="28" t="s">
        <v>0</v>
      </c>
      <c r="B938" s="28" t="s">
        <v>45</v>
      </c>
      <c r="C938">
        <v>5</v>
      </c>
      <c r="D938">
        <v>4775.5</v>
      </c>
      <c r="E938">
        <v>166.5</v>
      </c>
    </row>
    <row r="939" spans="1:5" x14ac:dyDescent="0.25">
      <c r="A939" s="28" t="s">
        <v>0</v>
      </c>
      <c r="B939" s="28" t="s">
        <v>45</v>
      </c>
      <c r="C939">
        <v>5</v>
      </c>
      <c r="D939">
        <v>4785.3</v>
      </c>
      <c r="E939">
        <v>166.5</v>
      </c>
    </row>
    <row r="940" spans="1:5" x14ac:dyDescent="0.25">
      <c r="A940" s="28" t="s">
        <v>0</v>
      </c>
      <c r="B940" s="28" t="s">
        <v>45</v>
      </c>
      <c r="C940">
        <v>5</v>
      </c>
      <c r="D940">
        <v>4785.3999999999996</v>
      </c>
      <c r="E940">
        <v>146.5</v>
      </c>
    </row>
    <row r="941" spans="1:5" x14ac:dyDescent="0.25">
      <c r="A941" s="28" t="s">
        <v>0</v>
      </c>
      <c r="B941" s="28" t="s">
        <v>45</v>
      </c>
      <c r="C941">
        <v>5</v>
      </c>
      <c r="D941">
        <v>4919.5</v>
      </c>
      <c r="E941">
        <v>146.5</v>
      </c>
    </row>
    <row r="942" spans="1:5" x14ac:dyDescent="0.25">
      <c r="A942" s="28" t="s">
        <v>0</v>
      </c>
      <c r="B942" s="28" t="s">
        <v>45</v>
      </c>
      <c r="C942">
        <v>5</v>
      </c>
      <c r="D942">
        <v>4919.6000000000004</v>
      </c>
      <c r="E942">
        <v>124.5</v>
      </c>
    </row>
    <row r="943" spans="1:5" x14ac:dyDescent="0.25">
      <c r="A943" s="28" t="s">
        <v>0</v>
      </c>
      <c r="B943" s="28" t="s">
        <v>45</v>
      </c>
      <c r="C943">
        <v>5</v>
      </c>
      <c r="D943">
        <v>4969.8</v>
      </c>
      <c r="E943">
        <v>124.5</v>
      </c>
    </row>
    <row r="944" spans="1:5" x14ac:dyDescent="0.25">
      <c r="A944" s="28" t="s">
        <v>0</v>
      </c>
      <c r="B944" s="28" t="s">
        <v>45</v>
      </c>
      <c r="C944">
        <v>5</v>
      </c>
      <c r="D944">
        <v>4969.8999999999996</v>
      </c>
      <c r="E944">
        <v>104.5</v>
      </c>
    </row>
    <row r="945" spans="1:5" x14ac:dyDescent="0.25">
      <c r="A945" s="28" t="s">
        <v>0</v>
      </c>
      <c r="B945" s="28" t="s">
        <v>45</v>
      </c>
      <c r="C945">
        <v>5</v>
      </c>
      <c r="D945">
        <v>5227</v>
      </c>
      <c r="E945">
        <v>104.5</v>
      </c>
    </row>
    <row r="946" spans="1:5" x14ac:dyDescent="0.25">
      <c r="A946" s="28" t="s">
        <v>0</v>
      </c>
      <c r="B946" s="28" t="s">
        <v>45</v>
      </c>
      <c r="C946">
        <v>5</v>
      </c>
      <c r="D946">
        <v>5227.1000000000004</v>
      </c>
      <c r="E946">
        <v>40.5</v>
      </c>
    </row>
    <row r="947" spans="1:5" x14ac:dyDescent="0.25">
      <c r="A947" s="28" t="s">
        <v>0</v>
      </c>
      <c r="B947" s="28" t="s">
        <v>45</v>
      </c>
      <c r="C947">
        <v>5</v>
      </c>
      <c r="D947">
        <v>5227.5</v>
      </c>
      <c r="E947">
        <v>40.5</v>
      </c>
    </row>
    <row r="948" spans="1:5" x14ac:dyDescent="0.25">
      <c r="A948" s="28" t="s">
        <v>0</v>
      </c>
      <c r="B948" s="28" t="s">
        <v>45</v>
      </c>
      <c r="C948">
        <v>5</v>
      </c>
      <c r="D948">
        <v>5227.6000000000004</v>
      </c>
      <c r="E948">
        <v>15.5</v>
      </c>
    </row>
    <row r="949" spans="1:5" x14ac:dyDescent="0.25">
      <c r="A949" s="28" t="s">
        <v>0</v>
      </c>
      <c r="B949" s="28" t="s">
        <v>45</v>
      </c>
      <c r="C949">
        <v>5</v>
      </c>
      <c r="D949">
        <v>8689</v>
      </c>
      <c r="E949">
        <v>15.5</v>
      </c>
    </row>
    <row r="950" spans="1:5" x14ac:dyDescent="0.25">
      <c r="A950" s="28" t="s">
        <v>0</v>
      </c>
      <c r="B950" s="28" t="s">
        <v>45</v>
      </c>
      <c r="C950">
        <v>5</v>
      </c>
      <c r="D950">
        <v>8689.1</v>
      </c>
      <c r="E950">
        <v>15.4</v>
      </c>
    </row>
    <row r="951" spans="1:5" x14ac:dyDescent="0.25">
      <c r="A951" s="28" t="s">
        <v>0</v>
      </c>
      <c r="B951" s="28" t="s">
        <v>45</v>
      </c>
      <c r="C951">
        <v>5</v>
      </c>
      <c r="D951">
        <v>12000</v>
      </c>
      <c r="E951">
        <v>15.4</v>
      </c>
    </row>
    <row r="952" spans="1:5" x14ac:dyDescent="0.25">
      <c r="A952" s="28" t="s">
        <v>0</v>
      </c>
      <c r="B952" s="28" t="s">
        <v>45</v>
      </c>
      <c r="C952">
        <v>5</v>
      </c>
      <c r="D952">
        <v>12000.1</v>
      </c>
      <c r="E952">
        <v>14.9</v>
      </c>
    </row>
    <row r="953" spans="1:5" x14ac:dyDescent="0.25">
      <c r="A953" s="28" t="s">
        <v>0</v>
      </c>
      <c r="B953" s="28" t="s">
        <v>45</v>
      </c>
      <c r="C953">
        <v>5</v>
      </c>
      <c r="D953">
        <v>13000</v>
      </c>
      <c r="E953">
        <v>14.9</v>
      </c>
    </row>
    <row r="954" spans="1:5" x14ac:dyDescent="0.25">
      <c r="A954" s="28" t="s">
        <v>0</v>
      </c>
      <c r="B954" s="28" t="s">
        <v>45</v>
      </c>
      <c r="C954">
        <v>5</v>
      </c>
      <c r="D954">
        <v>13001</v>
      </c>
      <c r="E954">
        <v>14</v>
      </c>
    </row>
    <row r="955" spans="1:5" x14ac:dyDescent="0.25">
      <c r="A955" s="28" t="s">
        <v>0</v>
      </c>
      <c r="B955" s="28" t="s">
        <v>45</v>
      </c>
      <c r="C955">
        <v>5</v>
      </c>
      <c r="D955">
        <v>15375</v>
      </c>
      <c r="E955">
        <v>14</v>
      </c>
    </row>
    <row r="956" spans="1:5" x14ac:dyDescent="0.25">
      <c r="A956" s="28" t="s">
        <v>0</v>
      </c>
      <c r="B956" s="28" t="s">
        <v>45</v>
      </c>
      <c r="C956">
        <v>5</v>
      </c>
      <c r="D956">
        <v>15375.1</v>
      </c>
      <c r="E956">
        <v>8.1999999999999993</v>
      </c>
    </row>
    <row r="957" spans="1:5" x14ac:dyDescent="0.25">
      <c r="A957" s="28" t="s">
        <v>0</v>
      </c>
      <c r="B957" s="28" t="s">
        <v>45</v>
      </c>
      <c r="C957">
        <v>5</v>
      </c>
      <c r="D957">
        <v>45000</v>
      </c>
      <c r="E957">
        <v>8.1999999999999993</v>
      </c>
    </row>
    <row r="958" spans="1:5" x14ac:dyDescent="0.25">
      <c r="A958" s="28" t="s">
        <v>0</v>
      </c>
      <c r="B958" s="28" t="s">
        <v>45</v>
      </c>
      <c r="C958">
        <v>5</v>
      </c>
      <c r="D958">
        <v>45000.1</v>
      </c>
      <c r="E958">
        <v>8</v>
      </c>
    </row>
    <row r="959" spans="1:5" x14ac:dyDescent="0.25">
      <c r="A959" s="28" t="s">
        <v>0</v>
      </c>
      <c r="B959" s="28" t="s">
        <v>45</v>
      </c>
      <c r="C959">
        <v>5</v>
      </c>
      <c r="D959">
        <v>49500</v>
      </c>
      <c r="E959">
        <v>8</v>
      </c>
    </row>
    <row r="960" spans="1:5" x14ac:dyDescent="0.25">
      <c r="A960" s="28" t="s">
        <v>0</v>
      </c>
      <c r="B960" s="28" t="s">
        <v>45</v>
      </c>
      <c r="C960">
        <v>5</v>
      </c>
      <c r="D960">
        <v>49500.1</v>
      </c>
      <c r="E960">
        <v>5</v>
      </c>
    </row>
    <row r="961" spans="1:7" x14ac:dyDescent="0.25">
      <c r="A961" s="28" t="s">
        <v>0</v>
      </c>
      <c r="B961" s="28" t="s">
        <v>45</v>
      </c>
      <c r="C961">
        <v>5</v>
      </c>
      <c r="D961">
        <v>50000</v>
      </c>
      <c r="E961">
        <v>5</v>
      </c>
    </row>
    <row r="962" spans="1:7" x14ac:dyDescent="0.25">
      <c r="A962" s="28" t="s">
        <v>0</v>
      </c>
      <c r="B962" s="28" t="s">
        <v>45</v>
      </c>
      <c r="C962">
        <v>5</v>
      </c>
      <c r="F962">
        <v>0</v>
      </c>
      <c r="G962">
        <v>5</v>
      </c>
    </row>
    <row r="963" spans="1:7" x14ac:dyDescent="0.25">
      <c r="A963" s="28" t="s">
        <v>0</v>
      </c>
      <c r="B963" s="28" t="s">
        <v>45</v>
      </c>
      <c r="C963">
        <v>5</v>
      </c>
      <c r="F963">
        <v>4800</v>
      </c>
      <c r="G963">
        <v>5</v>
      </c>
    </row>
    <row r="964" spans="1:7" x14ac:dyDescent="0.25">
      <c r="A964" s="28" t="s">
        <v>0</v>
      </c>
      <c r="B964" s="28" t="s">
        <v>45</v>
      </c>
      <c r="C964">
        <v>5</v>
      </c>
      <c r="F964">
        <v>4800.1000000000004</v>
      </c>
      <c r="G964">
        <v>31</v>
      </c>
    </row>
    <row r="965" spans="1:7" x14ac:dyDescent="0.25">
      <c r="A965" s="28" t="s">
        <v>0</v>
      </c>
      <c r="B965" s="28" t="s">
        <v>45</v>
      </c>
      <c r="C965">
        <v>5</v>
      </c>
      <c r="F965">
        <v>5657.4</v>
      </c>
      <c r="G965">
        <v>31</v>
      </c>
    </row>
    <row r="966" spans="1:7" x14ac:dyDescent="0.25">
      <c r="A966" s="28" t="s">
        <v>0</v>
      </c>
      <c r="B966" s="28" t="s">
        <v>45</v>
      </c>
      <c r="C966">
        <v>5</v>
      </c>
      <c r="F966">
        <v>5657.5</v>
      </c>
      <c r="G966">
        <v>52</v>
      </c>
    </row>
    <row r="967" spans="1:7" x14ac:dyDescent="0.25">
      <c r="A967" s="28" t="s">
        <v>0</v>
      </c>
      <c r="B967" s="28" t="s">
        <v>45</v>
      </c>
      <c r="C967">
        <v>5</v>
      </c>
      <c r="F967">
        <v>5842.4</v>
      </c>
      <c r="G967">
        <v>52</v>
      </c>
    </row>
    <row r="968" spans="1:7" x14ac:dyDescent="0.25">
      <c r="A968" s="28" t="s">
        <v>0</v>
      </c>
      <c r="B968" s="28" t="s">
        <v>45</v>
      </c>
      <c r="C968">
        <v>5</v>
      </c>
      <c r="F968">
        <v>5842.5</v>
      </c>
      <c r="G968">
        <v>77</v>
      </c>
    </row>
    <row r="969" spans="1:7" x14ac:dyDescent="0.25">
      <c r="A969" s="28" t="s">
        <v>0</v>
      </c>
      <c r="B969" s="28" t="s">
        <v>45</v>
      </c>
      <c r="C969">
        <v>5</v>
      </c>
      <c r="F969">
        <v>5964.9</v>
      </c>
      <c r="G969">
        <v>77</v>
      </c>
    </row>
    <row r="970" spans="1:7" x14ac:dyDescent="0.25">
      <c r="A970" s="28" t="s">
        <v>0</v>
      </c>
      <c r="B970" s="28" t="s">
        <v>45</v>
      </c>
      <c r="C970">
        <v>5</v>
      </c>
      <c r="F970">
        <v>5965</v>
      </c>
      <c r="G970">
        <v>97</v>
      </c>
    </row>
    <row r="971" spans="1:7" x14ac:dyDescent="0.25">
      <c r="A971" s="28" t="s">
        <v>0</v>
      </c>
      <c r="B971" s="28" t="s">
        <v>45</v>
      </c>
      <c r="C971">
        <v>5</v>
      </c>
      <c r="F971">
        <v>6098.2</v>
      </c>
      <c r="G971">
        <v>97</v>
      </c>
    </row>
    <row r="972" spans="1:7" x14ac:dyDescent="0.25">
      <c r="A972" s="28" t="s">
        <v>0</v>
      </c>
      <c r="B972" s="28" t="s">
        <v>45</v>
      </c>
      <c r="C972">
        <v>5</v>
      </c>
      <c r="F972">
        <v>6098.3</v>
      </c>
      <c r="G972">
        <v>122</v>
      </c>
    </row>
    <row r="973" spans="1:7" x14ac:dyDescent="0.25">
      <c r="A973" s="28" t="s">
        <v>0</v>
      </c>
      <c r="B973" s="28" t="s">
        <v>45</v>
      </c>
      <c r="C973">
        <v>5</v>
      </c>
      <c r="F973">
        <v>6201.4</v>
      </c>
      <c r="G973">
        <v>122</v>
      </c>
    </row>
    <row r="974" spans="1:7" x14ac:dyDescent="0.25">
      <c r="A974" s="28" t="s">
        <v>0</v>
      </c>
      <c r="B974" s="28" t="s">
        <v>45</v>
      </c>
      <c r="C974">
        <v>5</v>
      </c>
      <c r="F974">
        <v>6210.9</v>
      </c>
      <c r="G974">
        <v>123.4</v>
      </c>
    </row>
    <row r="975" spans="1:7" x14ac:dyDescent="0.25">
      <c r="A975" s="28" t="s">
        <v>0</v>
      </c>
      <c r="B975" s="28" t="s">
        <v>45</v>
      </c>
      <c r="C975">
        <v>5</v>
      </c>
      <c r="F975">
        <v>6211.1</v>
      </c>
      <c r="G975">
        <v>123.4</v>
      </c>
    </row>
    <row r="976" spans="1:7" x14ac:dyDescent="0.25">
      <c r="A976" s="28" t="s">
        <v>0</v>
      </c>
      <c r="B976" s="28" t="s">
        <v>45</v>
      </c>
      <c r="C976">
        <v>5</v>
      </c>
      <c r="F976">
        <v>6223.6</v>
      </c>
      <c r="G976">
        <v>125.3</v>
      </c>
    </row>
    <row r="977" spans="1:7" x14ac:dyDescent="0.25">
      <c r="A977" s="28" t="s">
        <v>0</v>
      </c>
      <c r="B977" s="28" t="s">
        <v>45</v>
      </c>
      <c r="C977">
        <v>5</v>
      </c>
      <c r="F977">
        <v>6223.7</v>
      </c>
      <c r="G977">
        <v>135.30000000000001</v>
      </c>
    </row>
    <row r="978" spans="1:7" x14ac:dyDescent="0.25">
      <c r="A978" s="28" t="s">
        <v>0</v>
      </c>
      <c r="B978" s="28" t="s">
        <v>45</v>
      </c>
      <c r="C978">
        <v>5</v>
      </c>
      <c r="F978">
        <v>6231.7</v>
      </c>
      <c r="G978">
        <v>136.4</v>
      </c>
    </row>
    <row r="979" spans="1:7" x14ac:dyDescent="0.25">
      <c r="A979" s="28" t="s">
        <v>0</v>
      </c>
      <c r="B979" s="28" t="s">
        <v>45</v>
      </c>
      <c r="C979">
        <v>5</v>
      </c>
      <c r="F979">
        <v>6231.8</v>
      </c>
      <c r="G979">
        <v>136.5</v>
      </c>
    </row>
    <row r="980" spans="1:7" x14ac:dyDescent="0.25">
      <c r="A980" s="28" t="s">
        <v>0</v>
      </c>
      <c r="B980" s="28" t="s">
        <v>45</v>
      </c>
      <c r="C980">
        <v>5</v>
      </c>
      <c r="F980">
        <v>6262.8</v>
      </c>
      <c r="G980">
        <v>141</v>
      </c>
    </row>
    <row r="981" spans="1:7" x14ac:dyDescent="0.25">
      <c r="A981" s="28" t="s">
        <v>0</v>
      </c>
      <c r="B981" s="28" t="s">
        <v>45</v>
      </c>
      <c r="C981">
        <v>5</v>
      </c>
      <c r="F981">
        <v>6324.2</v>
      </c>
      <c r="G981">
        <v>141</v>
      </c>
    </row>
    <row r="982" spans="1:7" x14ac:dyDescent="0.25">
      <c r="A982" s="28" t="s">
        <v>0</v>
      </c>
      <c r="B982" s="28" t="s">
        <v>45</v>
      </c>
      <c r="C982">
        <v>5</v>
      </c>
      <c r="F982">
        <v>6374.4</v>
      </c>
      <c r="G982">
        <v>152.4</v>
      </c>
    </row>
    <row r="983" spans="1:7" x14ac:dyDescent="0.25">
      <c r="A983" s="28" t="s">
        <v>0</v>
      </c>
      <c r="B983" s="28" t="s">
        <v>45</v>
      </c>
      <c r="C983">
        <v>5</v>
      </c>
      <c r="F983">
        <v>6374.5</v>
      </c>
      <c r="G983">
        <v>152.5</v>
      </c>
    </row>
    <row r="984" spans="1:7" x14ac:dyDescent="0.25">
      <c r="A984" s="28" t="s">
        <v>0</v>
      </c>
      <c r="B984" s="28" t="s">
        <v>45</v>
      </c>
      <c r="C984">
        <v>5</v>
      </c>
      <c r="F984">
        <v>6385.6</v>
      </c>
      <c r="G984">
        <v>155</v>
      </c>
    </row>
    <row r="985" spans="1:7" x14ac:dyDescent="0.25">
      <c r="A985" s="28" t="s">
        <v>0</v>
      </c>
      <c r="B985" s="28" t="s">
        <v>45</v>
      </c>
      <c r="C985">
        <v>5</v>
      </c>
      <c r="F985">
        <v>6447</v>
      </c>
      <c r="G985">
        <v>155</v>
      </c>
    </row>
    <row r="986" spans="1:7" x14ac:dyDescent="0.25">
      <c r="A986" s="28" t="s">
        <v>0</v>
      </c>
      <c r="B986" s="28" t="s">
        <v>45</v>
      </c>
      <c r="C986">
        <v>5</v>
      </c>
      <c r="F986">
        <v>6500.2</v>
      </c>
      <c r="G986">
        <v>167.1</v>
      </c>
    </row>
    <row r="987" spans="1:7" x14ac:dyDescent="0.25">
      <c r="A987" s="28" t="s">
        <v>0</v>
      </c>
      <c r="B987" s="28" t="s">
        <v>45</v>
      </c>
      <c r="C987">
        <v>5</v>
      </c>
      <c r="F987">
        <v>6500.3</v>
      </c>
      <c r="G987">
        <v>167.2</v>
      </c>
    </row>
    <row r="988" spans="1:7" x14ac:dyDescent="0.25">
      <c r="A988" s="28" t="s">
        <v>0</v>
      </c>
      <c r="B988" s="28" t="s">
        <v>45</v>
      </c>
      <c r="C988">
        <v>5</v>
      </c>
      <c r="F988">
        <v>6503.5</v>
      </c>
      <c r="G988">
        <v>167.9</v>
      </c>
    </row>
    <row r="989" spans="1:7" x14ac:dyDescent="0.25">
      <c r="A989" s="28" t="s">
        <v>0</v>
      </c>
      <c r="B989" s="28" t="s">
        <v>45</v>
      </c>
      <c r="C989">
        <v>5</v>
      </c>
      <c r="F989">
        <v>6503.6</v>
      </c>
      <c r="G989">
        <v>167.9</v>
      </c>
    </row>
    <row r="990" spans="1:7" x14ac:dyDescent="0.25">
      <c r="A990" s="28" t="s">
        <v>0</v>
      </c>
      <c r="B990" s="28" t="s">
        <v>45</v>
      </c>
      <c r="C990">
        <v>5</v>
      </c>
      <c r="F990">
        <v>6508.4</v>
      </c>
      <c r="G990">
        <v>169</v>
      </c>
    </row>
    <row r="991" spans="1:7" x14ac:dyDescent="0.25">
      <c r="A991" s="28" t="s">
        <v>0</v>
      </c>
      <c r="B991" s="28" t="s">
        <v>45</v>
      </c>
      <c r="C991">
        <v>5</v>
      </c>
      <c r="F991">
        <v>6531.7</v>
      </c>
      <c r="G991">
        <v>169</v>
      </c>
    </row>
    <row r="992" spans="1:7" x14ac:dyDescent="0.25">
      <c r="A992" s="28" t="s">
        <v>0</v>
      </c>
      <c r="B992" s="28" t="s">
        <v>45</v>
      </c>
      <c r="C992">
        <v>5</v>
      </c>
      <c r="F992">
        <v>6531.8</v>
      </c>
      <c r="G992">
        <v>184</v>
      </c>
    </row>
    <row r="993" spans="1:7" x14ac:dyDescent="0.25">
      <c r="A993" s="28" t="s">
        <v>0</v>
      </c>
      <c r="B993" s="28" t="s">
        <v>45</v>
      </c>
      <c r="C993">
        <v>5</v>
      </c>
      <c r="F993">
        <v>6569.8</v>
      </c>
      <c r="G993">
        <v>184</v>
      </c>
    </row>
    <row r="994" spans="1:7" x14ac:dyDescent="0.25">
      <c r="A994" s="28" t="s">
        <v>0</v>
      </c>
      <c r="B994" s="28" t="s">
        <v>45</v>
      </c>
      <c r="C994">
        <v>5</v>
      </c>
      <c r="F994">
        <v>6580</v>
      </c>
      <c r="G994">
        <v>186.3</v>
      </c>
    </row>
    <row r="995" spans="1:7" x14ac:dyDescent="0.25">
      <c r="A995" s="28" t="s">
        <v>0</v>
      </c>
      <c r="B995" s="28" t="s">
        <v>45</v>
      </c>
      <c r="C995">
        <v>5</v>
      </c>
      <c r="F995">
        <v>6580.1</v>
      </c>
      <c r="G995">
        <v>186.3</v>
      </c>
    </row>
    <row r="996" spans="1:7" x14ac:dyDescent="0.25">
      <c r="A996" s="28" t="s">
        <v>0</v>
      </c>
      <c r="B996" s="28" t="s">
        <v>45</v>
      </c>
      <c r="C996">
        <v>5</v>
      </c>
      <c r="F996">
        <v>6608.1</v>
      </c>
      <c r="G996">
        <v>192.7</v>
      </c>
    </row>
    <row r="997" spans="1:7" x14ac:dyDescent="0.25">
      <c r="A997" s="28" t="s">
        <v>0</v>
      </c>
      <c r="B997" s="28" t="s">
        <v>45</v>
      </c>
      <c r="C997">
        <v>5</v>
      </c>
      <c r="F997">
        <v>6608.2</v>
      </c>
      <c r="G997">
        <v>192.8</v>
      </c>
    </row>
    <row r="998" spans="1:7" x14ac:dyDescent="0.25">
      <c r="A998" s="28" t="s">
        <v>0</v>
      </c>
      <c r="B998" s="28" t="s">
        <v>45</v>
      </c>
      <c r="C998">
        <v>5</v>
      </c>
      <c r="F998">
        <v>6610.6</v>
      </c>
      <c r="G998">
        <v>193.3</v>
      </c>
    </row>
    <row r="999" spans="1:7" x14ac:dyDescent="0.25">
      <c r="A999" s="28" t="s">
        <v>0</v>
      </c>
      <c r="B999" s="28" t="s">
        <v>45</v>
      </c>
      <c r="C999">
        <v>5</v>
      </c>
      <c r="F999">
        <v>6610.7</v>
      </c>
      <c r="G999">
        <v>198.3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6631.2</v>
      </c>
      <c r="G1000">
        <v>203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6692.6</v>
      </c>
      <c r="G1001">
        <v>203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6737.2</v>
      </c>
      <c r="G1002">
        <v>213.2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6737.3</v>
      </c>
      <c r="G1003">
        <v>213.2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6754</v>
      </c>
      <c r="G1004">
        <v>217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6815.4</v>
      </c>
      <c r="G1005">
        <v>217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6876.8</v>
      </c>
      <c r="G1006">
        <v>239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6938.2</v>
      </c>
      <c r="G1007">
        <v>239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6940.2</v>
      </c>
      <c r="G1008">
        <v>240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6940.3</v>
      </c>
      <c r="G1009">
        <v>240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6948.8</v>
      </c>
      <c r="G1010">
        <v>244.2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6948.9</v>
      </c>
      <c r="G1011">
        <v>259.2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6963.5</v>
      </c>
      <c r="G1012">
        <v>266.39999999999998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6963.6</v>
      </c>
      <c r="G1013">
        <v>266.39999999999998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6999.6</v>
      </c>
      <c r="G1014">
        <v>284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7061</v>
      </c>
      <c r="G1015">
        <v>284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7071.8</v>
      </c>
      <c r="G1016">
        <v>288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7071.9</v>
      </c>
      <c r="G1017">
        <v>288.10000000000002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7072</v>
      </c>
      <c r="G1018">
        <v>288.10000000000002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7090.9</v>
      </c>
      <c r="G1019">
        <v>295.2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7091</v>
      </c>
      <c r="G1020">
        <v>295.2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7093.9</v>
      </c>
      <c r="G1021">
        <v>296.3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7094</v>
      </c>
      <c r="G1022">
        <v>296.39999999999998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7118.3</v>
      </c>
      <c r="G1023">
        <v>305.5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7118.4</v>
      </c>
      <c r="G1024">
        <v>305.5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7122.4</v>
      </c>
      <c r="G1025">
        <v>307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7147.9</v>
      </c>
      <c r="G1026">
        <v>307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7148</v>
      </c>
      <c r="G1027">
        <v>327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7764.1</v>
      </c>
      <c r="G1028">
        <v>327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7764.2</v>
      </c>
      <c r="G1029">
        <v>352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9304.6</v>
      </c>
      <c r="G1030">
        <v>352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9304.7000000000007</v>
      </c>
      <c r="G1031">
        <v>377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50000</v>
      </c>
      <c r="G1032">
        <v>377</v>
      </c>
    </row>
    <row r="1033" spans="1:7" x14ac:dyDescent="0.25">
      <c r="A1033" s="28" t="s">
        <v>0</v>
      </c>
      <c r="B1033" s="28" t="s">
        <v>45</v>
      </c>
      <c r="C1033">
        <v>6</v>
      </c>
      <c r="D1033">
        <v>0</v>
      </c>
      <c r="E1033">
        <v>570.70000000000005</v>
      </c>
    </row>
    <row r="1034" spans="1:7" x14ac:dyDescent="0.25">
      <c r="A1034" s="28" t="s">
        <v>0</v>
      </c>
      <c r="B1034" s="28" t="s">
        <v>45</v>
      </c>
      <c r="C1034">
        <v>6</v>
      </c>
      <c r="D1034">
        <v>1230</v>
      </c>
      <c r="E1034">
        <v>570.70000000000005</v>
      </c>
    </row>
    <row r="1035" spans="1:7" x14ac:dyDescent="0.25">
      <c r="A1035" s="28" t="s">
        <v>0</v>
      </c>
      <c r="B1035" s="28" t="s">
        <v>45</v>
      </c>
      <c r="C1035">
        <v>6</v>
      </c>
      <c r="D1035">
        <v>1230.0999999999999</v>
      </c>
      <c r="E1035">
        <v>535.70000000000005</v>
      </c>
    </row>
    <row r="1036" spans="1:7" x14ac:dyDescent="0.25">
      <c r="A1036" s="28" t="s">
        <v>0</v>
      </c>
      <c r="B1036" s="28" t="s">
        <v>45</v>
      </c>
      <c r="C1036">
        <v>6</v>
      </c>
      <c r="D1036">
        <v>3512.3</v>
      </c>
      <c r="E1036">
        <v>535.70000000000005</v>
      </c>
    </row>
    <row r="1037" spans="1:7" x14ac:dyDescent="0.25">
      <c r="A1037" s="28" t="s">
        <v>0</v>
      </c>
      <c r="B1037" s="28" t="s">
        <v>45</v>
      </c>
      <c r="C1037">
        <v>6</v>
      </c>
      <c r="D1037">
        <v>3512.4</v>
      </c>
      <c r="E1037">
        <v>515.70000000000005</v>
      </c>
    </row>
    <row r="1038" spans="1:7" x14ac:dyDescent="0.25">
      <c r="A1038" s="28" t="s">
        <v>0</v>
      </c>
      <c r="B1038" s="28" t="s">
        <v>45</v>
      </c>
      <c r="C1038">
        <v>6</v>
      </c>
      <c r="D1038">
        <v>3720.4</v>
      </c>
      <c r="E1038">
        <v>515.70000000000005</v>
      </c>
    </row>
    <row r="1039" spans="1:7" x14ac:dyDescent="0.25">
      <c r="A1039" s="28" t="s">
        <v>0</v>
      </c>
      <c r="B1039" s="28" t="s">
        <v>45</v>
      </c>
      <c r="C1039">
        <v>6</v>
      </c>
      <c r="D1039">
        <v>3720.5</v>
      </c>
      <c r="E1039">
        <v>510.7</v>
      </c>
    </row>
    <row r="1040" spans="1:7" x14ac:dyDescent="0.25">
      <c r="A1040" s="28" t="s">
        <v>0</v>
      </c>
      <c r="B1040" s="28" t="s">
        <v>45</v>
      </c>
      <c r="C1040">
        <v>6</v>
      </c>
      <c r="D1040">
        <v>4128.5</v>
      </c>
      <c r="E1040">
        <v>510.7</v>
      </c>
    </row>
    <row r="1041" spans="1:5" x14ac:dyDescent="0.25">
      <c r="A1041" s="28" t="s">
        <v>0</v>
      </c>
      <c r="B1041" s="28" t="s">
        <v>45</v>
      </c>
      <c r="C1041">
        <v>6</v>
      </c>
      <c r="D1041">
        <v>4128.6000000000004</v>
      </c>
      <c r="E1041">
        <v>490.7</v>
      </c>
    </row>
    <row r="1042" spans="1:5" x14ac:dyDescent="0.25">
      <c r="A1042" s="28" t="s">
        <v>0</v>
      </c>
      <c r="B1042" s="28" t="s">
        <v>45</v>
      </c>
      <c r="C1042">
        <v>6</v>
      </c>
      <c r="D1042">
        <v>4359.3999999999996</v>
      </c>
      <c r="E1042">
        <v>490.7</v>
      </c>
    </row>
    <row r="1043" spans="1:5" x14ac:dyDescent="0.25">
      <c r="A1043" s="28" t="s">
        <v>0</v>
      </c>
      <c r="B1043" s="28" t="s">
        <v>45</v>
      </c>
      <c r="C1043">
        <v>6</v>
      </c>
      <c r="D1043">
        <v>4366.1000000000004</v>
      </c>
      <c r="E1043">
        <v>489.6</v>
      </c>
    </row>
    <row r="1044" spans="1:5" x14ac:dyDescent="0.25">
      <c r="A1044" s="28" t="s">
        <v>0</v>
      </c>
      <c r="B1044" s="28" t="s">
        <v>45</v>
      </c>
      <c r="C1044">
        <v>6</v>
      </c>
      <c r="D1044">
        <v>4366.2</v>
      </c>
      <c r="E1044">
        <v>489.6</v>
      </c>
    </row>
    <row r="1045" spans="1:5" x14ac:dyDescent="0.25">
      <c r="A1045" s="28" t="s">
        <v>0</v>
      </c>
      <c r="B1045" s="28" t="s">
        <v>45</v>
      </c>
      <c r="C1045">
        <v>6</v>
      </c>
      <c r="D1045">
        <v>4400.6000000000004</v>
      </c>
      <c r="E1045">
        <v>484</v>
      </c>
    </row>
    <row r="1046" spans="1:5" x14ac:dyDescent="0.25">
      <c r="A1046" s="28" t="s">
        <v>0</v>
      </c>
      <c r="B1046" s="28" t="s">
        <v>45</v>
      </c>
      <c r="C1046">
        <v>6</v>
      </c>
      <c r="D1046">
        <v>4400.7</v>
      </c>
      <c r="E1046">
        <v>484</v>
      </c>
    </row>
    <row r="1047" spans="1:5" x14ac:dyDescent="0.25">
      <c r="A1047" s="28" t="s">
        <v>0</v>
      </c>
      <c r="B1047" s="28" t="s">
        <v>45</v>
      </c>
      <c r="C1047">
        <v>6</v>
      </c>
      <c r="D1047">
        <v>4416.8999999999996</v>
      </c>
      <c r="E1047">
        <v>481.3</v>
      </c>
    </row>
    <row r="1048" spans="1:5" x14ac:dyDescent="0.25">
      <c r="A1048" s="28" t="s">
        <v>0</v>
      </c>
      <c r="B1048" s="28" t="s">
        <v>45</v>
      </c>
      <c r="C1048">
        <v>6</v>
      </c>
      <c r="D1048">
        <v>4417</v>
      </c>
      <c r="E1048">
        <v>481.3</v>
      </c>
    </row>
    <row r="1049" spans="1:5" x14ac:dyDescent="0.25">
      <c r="A1049" s="28" t="s">
        <v>0</v>
      </c>
      <c r="B1049" s="28" t="s">
        <v>45</v>
      </c>
      <c r="C1049">
        <v>6</v>
      </c>
      <c r="D1049">
        <v>4420</v>
      </c>
      <c r="E1049">
        <v>480.8</v>
      </c>
    </row>
    <row r="1050" spans="1:5" x14ac:dyDescent="0.25">
      <c r="A1050" s="28" t="s">
        <v>0</v>
      </c>
      <c r="B1050" s="28" t="s">
        <v>45</v>
      </c>
      <c r="C1050">
        <v>6</v>
      </c>
      <c r="D1050">
        <v>4420.1000000000004</v>
      </c>
      <c r="E1050">
        <v>480.8</v>
      </c>
    </row>
    <row r="1051" spans="1:5" x14ac:dyDescent="0.25">
      <c r="A1051" s="28" t="s">
        <v>0</v>
      </c>
      <c r="B1051" s="28" t="s">
        <v>45</v>
      </c>
      <c r="C1051">
        <v>6</v>
      </c>
      <c r="D1051">
        <v>4420.8</v>
      </c>
      <c r="E1051">
        <v>480.7</v>
      </c>
    </row>
    <row r="1052" spans="1:5" x14ac:dyDescent="0.25">
      <c r="A1052" s="28" t="s">
        <v>0</v>
      </c>
      <c r="B1052" s="28" t="s">
        <v>45</v>
      </c>
      <c r="C1052">
        <v>6</v>
      </c>
      <c r="D1052">
        <v>4482.2</v>
      </c>
      <c r="E1052">
        <v>480.7</v>
      </c>
    </row>
    <row r="1053" spans="1:5" x14ac:dyDescent="0.25">
      <c r="A1053" s="28" t="s">
        <v>0</v>
      </c>
      <c r="B1053" s="28" t="s">
        <v>45</v>
      </c>
      <c r="C1053">
        <v>6</v>
      </c>
      <c r="D1053">
        <v>4496.3</v>
      </c>
      <c r="E1053">
        <v>477.9</v>
      </c>
    </row>
    <row r="1054" spans="1:5" x14ac:dyDescent="0.25">
      <c r="A1054" s="28" t="s">
        <v>0</v>
      </c>
      <c r="B1054" s="28" t="s">
        <v>45</v>
      </c>
      <c r="C1054">
        <v>6</v>
      </c>
      <c r="D1054">
        <v>4496.3999999999996</v>
      </c>
      <c r="E1054">
        <v>477.9</v>
      </c>
    </row>
    <row r="1055" spans="1:5" x14ac:dyDescent="0.25">
      <c r="A1055" s="28" t="s">
        <v>0</v>
      </c>
      <c r="B1055" s="28" t="s">
        <v>45</v>
      </c>
      <c r="C1055">
        <v>6</v>
      </c>
      <c r="D1055">
        <v>4541.2</v>
      </c>
      <c r="E1055">
        <v>469.2</v>
      </c>
    </row>
    <row r="1056" spans="1:5" x14ac:dyDescent="0.25">
      <c r="A1056" s="28" t="s">
        <v>0</v>
      </c>
      <c r="B1056" s="28" t="s">
        <v>45</v>
      </c>
      <c r="C1056">
        <v>6</v>
      </c>
      <c r="D1056">
        <v>4541.3</v>
      </c>
      <c r="E1056">
        <v>469.1</v>
      </c>
    </row>
    <row r="1057" spans="1:5" x14ac:dyDescent="0.25">
      <c r="A1057" s="28" t="s">
        <v>0</v>
      </c>
      <c r="B1057" s="28" t="s">
        <v>45</v>
      </c>
      <c r="C1057">
        <v>6</v>
      </c>
      <c r="D1057">
        <v>4543.6000000000004</v>
      </c>
      <c r="E1057">
        <v>468.7</v>
      </c>
    </row>
    <row r="1058" spans="1:5" x14ac:dyDescent="0.25">
      <c r="A1058" s="28" t="s">
        <v>0</v>
      </c>
      <c r="B1058" s="28" t="s">
        <v>45</v>
      </c>
      <c r="C1058">
        <v>6</v>
      </c>
      <c r="D1058">
        <v>4605</v>
      </c>
      <c r="E1058">
        <v>468.7</v>
      </c>
    </row>
    <row r="1059" spans="1:5" x14ac:dyDescent="0.25">
      <c r="A1059" s="28" t="s">
        <v>0</v>
      </c>
      <c r="B1059" s="28" t="s">
        <v>45</v>
      </c>
      <c r="C1059">
        <v>6</v>
      </c>
      <c r="D1059">
        <v>4610</v>
      </c>
      <c r="E1059">
        <v>467.7</v>
      </c>
    </row>
    <row r="1060" spans="1:5" x14ac:dyDescent="0.25">
      <c r="A1060" s="28" t="s">
        <v>0</v>
      </c>
      <c r="B1060" s="28" t="s">
        <v>45</v>
      </c>
      <c r="C1060">
        <v>6</v>
      </c>
      <c r="D1060">
        <v>4610.2</v>
      </c>
      <c r="E1060">
        <v>467.7</v>
      </c>
    </row>
    <row r="1061" spans="1:5" x14ac:dyDescent="0.25">
      <c r="A1061" s="28" t="s">
        <v>0</v>
      </c>
      <c r="B1061" s="28" t="s">
        <v>45</v>
      </c>
      <c r="C1061">
        <v>6</v>
      </c>
      <c r="D1061">
        <v>4613.7</v>
      </c>
      <c r="E1061">
        <v>467</v>
      </c>
    </row>
    <row r="1062" spans="1:5" x14ac:dyDescent="0.25">
      <c r="A1062" s="28" t="s">
        <v>0</v>
      </c>
      <c r="B1062" s="28" t="s">
        <v>45</v>
      </c>
      <c r="C1062">
        <v>6</v>
      </c>
      <c r="D1062">
        <v>4613.8</v>
      </c>
      <c r="E1062">
        <v>467</v>
      </c>
    </row>
    <row r="1063" spans="1:5" x14ac:dyDescent="0.25">
      <c r="A1063" s="28" t="s">
        <v>0</v>
      </c>
      <c r="B1063" s="28" t="s">
        <v>45</v>
      </c>
      <c r="C1063">
        <v>6</v>
      </c>
      <c r="D1063">
        <v>4616.8</v>
      </c>
      <c r="E1063">
        <v>466.4</v>
      </c>
    </row>
    <row r="1064" spans="1:5" x14ac:dyDescent="0.25">
      <c r="A1064" s="28" t="s">
        <v>0</v>
      </c>
      <c r="B1064" s="28" t="s">
        <v>45</v>
      </c>
      <c r="C1064">
        <v>6</v>
      </c>
      <c r="D1064">
        <v>4616.8999999999996</v>
      </c>
      <c r="E1064">
        <v>466.4</v>
      </c>
    </row>
    <row r="1065" spans="1:5" x14ac:dyDescent="0.25">
      <c r="A1065" s="28" t="s">
        <v>0</v>
      </c>
      <c r="B1065" s="28" t="s">
        <v>45</v>
      </c>
      <c r="C1065">
        <v>6</v>
      </c>
      <c r="D1065">
        <v>4642.8</v>
      </c>
      <c r="E1065">
        <v>461.3</v>
      </c>
    </row>
    <row r="1066" spans="1:5" x14ac:dyDescent="0.25">
      <c r="A1066" s="28" t="s">
        <v>0</v>
      </c>
      <c r="B1066" s="28" t="s">
        <v>45</v>
      </c>
      <c r="C1066">
        <v>6</v>
      </c>
      <c r="D1066">
        <v>4642.8999999999996</v>
      </c>
      <c r="E1066">
        <v>461.3</v>
      </c>
    </row>
    <row r="1067" spans="1:5" x14ac:dyDescent="0.25">
      <c r="A1067" s="28" t="s">
        <v>0</v>
      </c>
      <c r="B1067" s="28" t="s">
        <v>45</v>
      </c>
      <c r="C1067">
        <v>6</v>
      </c>
      <c r="D1067">
        <v>4643.2</v>
      </c>
      <c r="E1067">
        <v>461.2</v>
      </c>
    </row>
    <row r="1068" spans="1:5" x14ac:dyDescent="0.25">
      <c r="A1068" s="28" t="s">
        <v>0</v>
      </c>
      <c r="B1068" s="28" t="s">
        <v>45</v>
      </c>
      <c r="C1068">
        <v>6</v>
      </c>
      <c r="D1068">
        <v>4643.3</v>
      </c>
      <c r="E1068">
        <v>461.2</v>
      </c>
    </row>
    <row r="1069" spans="1:5" x14ac:dyDescent="0.25">
      <c r="A1069" s="28" t="s">
        <v>0</v>
      </c>
      <c r="B1069" s="28" t="s">
        <v>45</v>
      </c>
      <c r="C1069">
        <v>6</v>
      </c>
      <c r="D1069">
        <v>4666.3999999999996</v>
      </c>
      <c r="E1069">
        <v>456.7</v>
      </c>
    </row>
    <row r="1070" spans="1:5" x14ac:dyDescent="0.25">
      <c r="A1070" s="28" t="s">
        <v>0</v>
      </c>
      <c r="B1070" s="28" t="s">
        <v>45</v>
      </c>
      <c r="C1070">
        <v>6</v>
      </c>
      <c r="D1070">
        <v>4727.8</v>
      </c>
      <c r="E1070">
        <v>456.7</v>
      </c>
    </row>
    <row r="1071" spans="1:5" x14ac:dyDescent="0.25">
      <c r="A1071" s="28" t="s">
        <v>0</v>
      </c>
      <c r="B1071" s="28" t="s">
        <v>45</v>
      </c>
      <c r="C1071">
        <v>6</v>
      </c>
      <c r="D1071">
        <v>4744.7</v>
      </c>
      <c r="E1071">
        <v>453.4</v>
      </c>
    </row>
    <row r="1072" spans="1:5" x14ac:dyDescent="0.25">
      <c r="A1072" s="28" t="s">
        <v>0</v>
      </c>
      <c r="B1072" s="28" t="s">
        <v>45</v>
      </c>
      <c r="C1072">
        <v>6</v>
      </c>
      <c r="D1072">
        <v>4744.8</v>
      </c>
      <c r="E1072">
        <v>433.4</v>
      </c>
    </row>
    <row r="1073" spans="1:5" x14ac:dyDescent="0.25">
      <c r="A1073" s="28" t="s">
        <v>0</v>
      </c>
      <c r="B1073" s="28" t="s">
        <v>45</v>
      </c>
      <c r="C1073">
        <v>6</v>
      </c>
      <c r="D1073">
        <v>4775.3999999999996</v>
      </c>
      <c r="E1073">
        <v>427.4</v>
      </c>
    </row>
    <row r="1074" spans="1:5" x14ac:dyDescent="0.25">
      <c r="A1074" s="28" t="s">
        <v>0</v>
      </c>
      <c r="B1074" s="28" t="s">
        <v>45</v>
      </c>
      <c r="C1074">
        <v>6</v>
      </c>
      <c r="D1074">
        <v>4775.5</v>
      </c>
      <c r="E1074">
        <v>419.5</v>
      </c>
    </row>
    <row r="1075" spans="1:5" x14ac:dyDescent="0.25">
      <c r="A1075" s="28" t="s">
        <v>0</v>
      </c>
      <c r="B1075" s="28" t="s">
        <v>45</v>
      </c>
      <c r="C1075">
        <v>6</v>
      </c>
      <c r="D1075">
        <v>4789.2</v>
      </c>
      <c r="E1075">
        <v>416.8</v>
      </c>
    </row>
    <row r="1076" spans="1:5" x14ac:dyDescent="0.25">
      <c r="A1076" s="28" t="s">
        <v>0</v>
      </c>
      <c r="B1076" s="28" t="s">
        <v>45</v>
      </c>
      <c r="C1076">
        <v>6</v>
      </c>
      <c r="D1076">
        <v>4833.8999999999996</v>
      </c>
      <c r="E1076">
        <v>416.8</v>
      </c>
    </row>
    <row r="1077" spans="1:5" x14ac:dyDescent="0.25">
      <c r="A1077" s="28" t="s">
        <v>0</v>
      </c>
      <c r="B1077" s="28" t="s">
        <v>45</v>
      </c>
      <c r="C1077">
        <v>6</v>
      </c>
      <c r="D1077">
        <v>4834</v>
      </c>
      <c r="E1077">
        <v>391.8</v>
      </c>
    </row>
    <row r="1078" spans="1:5" x14ac:dyDescent="0.25">
      <c r="A1078" s="28" t="s">
        <v>0</v>
      </c>
      <c r="B1078" s="28" t="s">
        <v>45</v>
      </c>
      <c r="C1078">
        <v>6</v>
      </c>
      <c r="D1078">
        <v>4850.6000000000004</v>
      </c>
      <c r="E1078">
        <v>391.8</v>
      </c>
    </row>
    <row r="1079" spans="1:5" x14ac:dyDescent="0.25">
      <c r="A1079" s="28" t="s">
        <v>0</v>
      </c>
      <c r="B1079" s="28" t="s">
        <v>45</v>
      </c>
      <c r="C1079">
        <v>6</v>
      </c>
      <c r="D1079">
        <v>4912</v>
      </c>
      <c r="E1079">
        <v>379.8</v>
      </c>
    </row>
    <row r="1080" spans="1:5" x14ac:dyDescent="0.25">
      <c r="A1080" s="28" t="s">
        <v>0</v>
      </c>
      <c r="B1080" s="28" t="s">
        <v>45</v>
      </c>
      <c r="C1080">
        <v>6</v>
      </c>
      <c r="D1080">
        <v>4919.5</v>
      </c>
      <c r="E1080">
        <v>379.8</v>
      </c>
    </row>
    <row r="1081" spans="1:5" x14ac:dyDescent="0.25">
      <c r="A1081" s="28" t="s">
        <v>0</v>
      </c>
      <c r="B1081" s="28" t="s">
        <v>45</v>
      </c>
      <c r="C1081">
        <v>6</v>
      </c>
      <c r="D1081">
        <v>4919.6000000000004</v>
      </c>
      <c r="E1081">
        <v>357.8</v>
      </c>
    </row>
    <row r="1082" spans="1:5" x14ac:dyDescent="0.25">
      <c r="A1082" s="28" t="s">
        <v>0</v>
      </c>
      <c r="B1082" s="28" t="s">
        <v>45</v>
      </c>
      <c r="C1082">
        <v>6</v>
      </c>
      <c r="D1082">
        <v>4973.3999999999996</v>
      </c>
      <c r="E1082">
        <v>357.8</v>
      </c>
    </row>
    <row r="1083" spans="1:5" x14ac:dyDescent="0.25">
      <c r="A1083" s="28" t="s">
        <v>0</v>
      </c>
      <c r="B1083" s="28" t="s">
        <v>45</v>
      </c>
      <c r="C1083">
        <v>6</v>
      </c>
      <c r="D1083">
        <v>4993.2</v>
      </c>
      <c r="E1083">
        <v>353.9</v>
      </c>
    </row>
    <row r="1084" spans="1:5" x14ac:dyDescent="0.25">
      <c r="A1084" s="28" t="s">
        <v>0</v>
      </c>
      <c r="B1084" s="28" t="s">
        <v>45</v>
      </c>
      <c r="C1084">
        <v>6</v>
      </c>
      <c r="D1084">
        <v>4993.3</v>
      </c>
      <c r="E1084">
        <v>353.9</v>
      </c>
    </row>
    <row r="1085" spans="1:5" x14ac:dyDescent="0.25">
      <c r="A1085" s="28" t="s">
        <v>0</v>
      </c>
      <c r="B1085" s="28" t="s">
        <v>45</v>
      </c>
      <c r="C1085">
        <v>6</v>
      </c>
      <c r="D1085">
        <v>5010.3999999999996</v>
      </c>
      <c r="E1085">
        <v>350.6</v>
      </c>
    </row>
    <row r="1086" spans="1:5" x14ac:dyDescent="0.25">
      <c r="A1086" s="28" t="s">
        <v>0</v>
      </c>
      <c r="B1086" s="28" t="s">
        <v>45</v>
      </c>
      <c r="C1086">
        <v>6</v>
      </c>
      <c r="D1086">
        <v>5010.5</v>
      </c>
      <c r="E1086">
        <v>350.5</v>
      </c>
    </row>
    <row r="1087" spans="1:5" x14ac:dyDescent="0.25">
      <c r="A1087" s="28" t="s">
        <v>0</v>
      </c>
      <c r="B1087" s="28" t="s">
        <v>45</v>
      </c>
      <c r="C1087">
        <v>6</v>
      </c>
      <c r="D1087">
        <v>5030.7</v>
      </c>
      <c r="E1087">
        <v>346.6</v>
      </c>
    </row>
    <row r="1088" spans="1:5" x14ac:dyDescent="0.25">
      <c r="A1088" s="28" t="s">
        <v>0</v>
      </c>
      <c r="B1088" s="28" t="s">
        <v>45</v>
      </c>
      <c r="C1088">
        <v>6</v>
      </c>
      <c r="D1088">
        <v>5030.8</v>
      </c>
      <c r="E1088">
        <v>321.60000000000002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5034.8</v>
      </c>
      <c r="E1089">
        <v>320.8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5052.8</v>
      </c>
      <c r="E1090">
        <v>320.8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5052.8999999999996</v>
      </c>
      <c r="E1091">
        <v>305.8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5096.2</v>
      </c>
      <c r="E1092">
        <v>305.8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5096.8999999999996</v>
      </c>
      <c r="E1093">
        <v>305.7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5097</v>
      </c>
      <c r="E1094">
        <v>305.60000000000002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5100</v>
      </c>
      <c r="E1095">
        <v>305.10000000000002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5100.1000000000004</v>
      </c>
      <c r="E1096">
        <v>305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5104.1000000000004</v>
      </c>
      <c r="E1097">
        <v>304.3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5104.2</v>
      </c>
      <c r="E1098">
        <v>304.2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5118.6000000000004</v>
      </c>
      <c r="E1099">
        <v>301.39999999999998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5118.7</v>
      </c>
      <c r="E1100">
        <v>301.39999999999998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5135.8999999999996</v>
      </c>
      <c r="E1101">
        <v>298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5136</v>
      </c>
      <c r="E1102">
        <v>278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5157.6000000000004</v>
      </c>
      <c r="E1103">
        <v>273.8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5219</v>
      </c>
      <c r="E1104">
        <v>273.8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5227</v>
      </c>
      <c r="E1105">
        <v>272.2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5227.1000000000004</v>
      </c>
      <c r="E1106">
        <v>183.2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5227.5</v>
      </c>
      <c r="E1107">
        <v>183.1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5227.6000000000004</v>
      </c>
      <c r="E1108">
        <v>133.1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5280.4</v>
      </c>
      <c r="E1109">
        <v>122.8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5320.4</v>
      </c>
      <c r="E1110">
        <v>122.8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5320.5</v>
      </c>
      <c r="E1111">
        <v>102.8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5341.8</v>
      </c>
      <c r="E1112">
        <v>102.8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5350.1</v>
      </c>
      <c r="E1113">
        <v>101.2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5350.2</v>
      </c>
      <c r="E1114">
        <v>91.2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5360.9</v>
      </c>
      <c r="E1115">
        <v>89.1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5361</v>
      </c>
      <c r="E1116">
        <v>79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5386.8</v>
      </c>
      <c r="E1117">
        <v>74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5386.9</v>
      </c>
      <c r="E1118">
        <v>74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5403.2</v>
      </c>
      <c r="E1119">
        <v>70.8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5464.6</v>
      </c>
      <c r="E1120">
        <v>70.8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5526</v>
      </c>
      <c r="E1121">
        <v>58.8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5587.4</v>
      </c>
      <c r="E1122">
        <v>58.8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5648.8</v>
      </c>
      <c r="E1123">
        <v>46.8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5710.2</v>
      </c>
      <c r="E1124">
        <v>46.8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5727.9</v>
      </c>
      <c r="E1125">
        <v>44.2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5728</v>
      </c>
      <c r="E1126">
        <v>44.2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5771.6</v>
      </c>
      <c r="E1127">
        <v>37.799999999999997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6324.2</v>
      </c>
      <c r="E1128">
        <v>37.799999999999997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6354.9</v>
      </c>
      <c r="E1129">
        <v>34.799999999999997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8689</v>
      </c>
      <c r="E1130">
        <v>34.799999999999997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8689.1</v>
      </c>
      <c r="E1131">
        <v>34.700000000000003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12000</v>
      </c>
      <c r="E1132">
        <v>34.700000000000003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12000.1</v>
      </c>
      <c r="E1133">
        <v>34.299999999999997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13000</v>
      </c>
      <c r="E1134">
        <v>34.299999999999997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13001</v>
      </c>
      <c r="E1135">
        <v>33.9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15375</v>
      </c>
      <c r="E1136">
        <v>33.9</v>
      </c>
    </row>
    <row r="1137" spans="1:7" x14ac:dyDescent="0.25">
      <c r="A1137" s="28" t="s">
        <v>0</v>
      </c>
      <c r="B1137" s="28" t="s">
        <v>45</v>
      </c>
      <c r="C1137">
        <v>6</v>
      </c>
      <c r="D1137">
        <v>15375.1</v>
      </c>
      <c r="E1137">
        <v>28.2</v>
      </c>
    </row>
    <row r="1138" spans="1:7" x14ac:dyDescent="0.25">
      <c r="A1138" s="28" t="s">
        <v>0</v>
      </c>
      <c r="B1138" s="28" t="s">
        <v>45</v>
      </c>
      <c r="C1138">
        <v>6</v>
      </c>
      <c r="D1138">
        <v>45000</v>
      </c>
      <c r="E1138">
        <v>28.2</v>
      </c>
    </row>
    <row r="1139" spans="1:7" x14ac:dyDescent="0.25">
      <c r="A1139" s="28" t="s">
        <v>0</v>
      </c>
      <c r="B1139" s="28" t="s">
        <v>45</v>
      </c>
      <c r="C1139">
        <v>6</v>
      </c>
      <c r="D1139">
        <v>45000.1</v>
      </c>
      <c r="E1139">
        <v>28</v>
      </c>
    </row>
    <row r="1140" spans="1:7" x14ac:dyDescent="0.25">
      <c r="A1140" s="28" t="s">
        <v>0</v>
      </c>
      <c r="B1140" s="28" t="s">
        <v>45</v>
      </c>
      <c r="C1140">
        <v>6</v>
      </c>
      <c r="D1140">
        <v>49500</v>
      </c>
      <c r="E1140">
        <v>28</v>
      </c>
    </row>
    <row r="1141" spans="1:7" x14ac:dyDescent="0.25">
      <c r="A1141" s="28" t="s">
        <v>0</v>
      </c>
      <c r="B1141" s="28" t="s">
        <v>45</v>
      </c>
      <c r="C1141">
        <v>6</v>
      </c>
      <c r="D1141">
        <v>49500.1</v>
      </c>
      <c r="E1141">
        <v>25</v>
      </c>
    </row>
    <row r="1142" spans="1:7" x14ac:dyDescent="0.25">
      <c r="A1142" s="28" t="s">
        <v>0</v>
      </c>
      <c r="B1142" s="28" t="s">
        <v>45</v>
      </c>
      <c r="C1142">
        <v>6</v>
      </c>
      <c r="D1142">
        <v>49890.1</v>
      </c>
      <c r="E1142">
        <v>25</v>
      </c>
    </row>
    <row r="1143" spans="1:7" x14ac:dyDescent="0.25">
      <c r="A1143" s="28" t="s">
        <v>0</v>
      </c>
      <c r="B1143" s="28" t="s">
        <v>45</v>
      </c>
      <c r="C1143">
        <v>6</v>
      </c>
      <c r="D1143">
        <v>49890.2</v>
      </c>
      <c r="E1143">
        <v>5</v>
      </c>
    </row>
    <row r="1144" spans="1:7" x14ac:dyDescent="0.25">
      <c r="A1144" s="28" t="s">
        <v>0</v>
      </c>
      <c r="B1144" s="28" t="s">
        <v>45</v>
      </c>
      <c r="C1144">
        <v>6</v>
      </c>
      <c r="D1144">
        <v>50000</v>
      </c>
      <c r="E1144">
        <v>5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0</v>
      </c>
      <c r="G1145">
        <v>5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4800</v>
      </c>
      <c r="G1146">
        <v>5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4800.1000000000004</v>
      </c>
      <c r="G1147">
        <v>31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6026.9</v>
      </c>
      <c r="G1148">
        <v>31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6027</v>
      </c>
      <c r="G1149">
        <v>56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6303.8</v>
      </c>
      <c r="G1150">
        <v>56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6303.9</v>
      </c>
      <c r="G1151">
        <v>77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6354.9</v>
      </c>
      <c r="G1152">
        <v>77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6374.4</v>
      </c>
      <c r="G1153">
        <v>78.900000000000006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6374.5</v>
      </c>
      <c r="G1154">
        <v>78.900000000000006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6385.6</v>
      </c>
      <c r="G1155">
        <v>80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6447</v>
      </c>
      <c r="G1156">
        <v>80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6500.2</v>
      </c>
      <c r="G1157">
        <v>93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6500.3</v>
      </c>
      <c r="G1158">
        <v>93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6503.5</v>
      </c>
      <c r="G1159">
        <v>93.8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6503.6</v>
      </c>
      <c r="G1160">
        <v>93.8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6508.4</v>
      </c>
      <c r="G1161">
        <v>95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6569.8</v>
      </c>
      <c r="G1162">
        <v>95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6580</v>
      </c>
      <c r="G1163">
        <v>97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6580.1</v>
      </c>
      <c r="G1164">
        <v>97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6608.1</v>
      </c>
      <c r="G1165">
        <v>102.5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6608.2</v>
      </c>
      <c r="G1166">
        <v>102.5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6610.6</v>
      </c>
      <c r="G1167">
        <v>103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6610.7</v>
      </c>
      <c r="G1168">
        <v>108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6611.2</v>
      </c>
      <c r="G1169">
        <v>108.1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6611.3</v>
      </c>
      <c r="G1170">
        <v>128.1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6631.2</v>
      </c>
      <c r="G1171">
        <v>132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6692.6</v>
      </c>
      <c r="G1172">
        <v>132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6737.2</v>
      </c>
      <c r="G1173">
        <v>134.9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6737.3</v>
      </c>
      <c r="G1174">
        <v>134.9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6754</v>
      </c>
      <c r="G1175">
        <v>136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6884.8</v>
      </c>
      <c r="G1176">
        <v>136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6884.9</v>
      </c>
      <c r="G1177">
        <v>161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6938.2</v>
      </c>
      <c r="G1178">
        <v>161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6940.2</v>
      </c>
      <c r="G1179">
        <v>161.6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6940.3</v>
      </c>
      <c r="G1180">
        <v>161.6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6948.8</v>
      </c>
      <c r="G1181">
        <v>163.9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6948.9</v>
      </c>
      <c r="G1182">
        <v>179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6963.1</v>
      </c>
      <c r="G1183">
        <v>182.9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6963.2</v>
      </c>
      <c r="G1184">
        <v>192.9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6963.5</v>
      </c>
      <c r="G1185">
        <v>193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6963.6</v>
      </c>
      <c r="G1186">
        <v>193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6999.6</v>
      </c>
      <c r="G1187">
        <v>203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7061</v>
      </c>
      <c r="G1188">
        <v>203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7071.8</v>
      </c>
      <c r="G1189">
        <v>205.5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7072</v>
      </c>
      <c r="G1190">
        <v>205.5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7090.9</v>
      </c>
      <c r="G1191">
        <v>209.8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7091</v>
      </c>
      <c r="G1192">
        <v>209.8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7093.9</v>
      </c>
      <c r="G1193">
        <v>210.5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7094</v>
      </c>
      <c r="G1194">
        <v>210.5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7118.3</v>
      </c>
      <c r="G1195">
        <v>216.1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7118.4</v>
      </c>
      <c r="G1196">
        <v>216.1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7122.4</v>
      </c>
      <c r="G1197">
        <v>217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7183.8</v>
      </c>
      <c r="G1198">
        <v>217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7245.2</v>
      </c>
      <c r="G1199">
        <v>231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7271.2</v>
      </c>
      <c r="G1200">
        <v>231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7271.3</v>
      </c>
      <c r="G1201">
        <v>246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7306.6</v>
      </c>
      <c r="G1202">
        <v>246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7315.1</v>
      </c>
      <c r="G1203">
        <v>247.9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7315.2</v>
      </c>
      <c r="G1204">
        <v>248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7368</v>
      </c>
      <c r="G1205">
        <v>260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7429.4</v>
      </c>
      <c r="G1206">
        <v>260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7484.6</v>
      </c>
      <c r="G1207">
        <v>292.39999999999998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7484.7</v>
      </c>
      <c r="G1208">
        <v>292.39999999999998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7490.8</v>
      </c>
      <c r="G1209">
        <v>296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7552.2</v>
      </c>
      <c r="G1210">
        <v>296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7613.6</v>
      </c>
      <c r="G1211">
        <v>326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7675</v>
      </c>
      <c r="G1212">
        <v>326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7686.8</v>
      </c>
      <c r="G1213">
        <v>328.5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7686.9</v>
      </c>
      <c r="G1214">
        <v>328.5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7736.4</v>
      </c>
      <c r="G1215">
        <v>339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7887.4</v>
      </c>
      <c r="G1216">
        <v>339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7887.5</v>
      </c>
      <c r="G1217">
        <v>359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8503.6</v>
      </c>
      <c r="G1218">
        <v>359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8503.7000000000007</v>
      </c>
      <c r="G1219">
        <v>384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10044.1</v>
      </c>
      <c r="G1220">
        <v>384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10044.200000000001</v>
      </c>
      <c r="G1221">
        <v>409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50000</v>
      </c>
      <c r="G1222">
        <v>409</v>
      </c>
    </row>
    <row r="1223" spans="1:7" x14ac:dyDescent="0.25">
      <c r="A1223" s="28" t="s">
        <v>0</v>
      </c>
      <c r="B1223" s="28" t="s">
        <v>45</v>
      </c>
      <c r="C1223">
        <v>7</v>
      </c>
      <c r="D1223">
        <v>0</v>
      </c>
      <c r="E1223">
        <v>605.4</v>
      </c>
    </row>
    <row r="1224" spans="1:7" x14ac:dyDescent="0.25">
      <c r="A1224" s="28" t="s">
        <v>0</v>
      </c>
      <c r="B1224" s="28" t="s">
        <v>45</v>
      </c>
      <c r="C1224">
        <v>7</v>
      </c>
      <c r="D1224">
        <v>1230</v>
      </c>
      <c r="E1224">
        <v>605.4</v>
      </c>
    </row>
    <row r="1225" spans="1:7" x14ac:dyDescent="0.25">
      <c r="A1225" s="28" t="s">
        <v>0</v>
      </c>
      <c r="B1225" s="28" t="s">
        <v>45</v>
      </c>
      <c r="C1225">
        <v>7</v>
      </c>
      <c r="D1225">
        <v>1230.0999999999999</v>
      </c>
      <c r="E1225">
        <v>590.4</v>
      </c>
    </row>
    <row r="1226" spans="1:7" x14ac:dyDescent="0.25">
      <c r="A1226" s="28" t="s">
        <v>0</v>
      </c>
      <c r="B1226" s="28" t="s">
        <v>45</v>
      </c>
      <c r="C1226">
        <v>7</v>
      </c>
      <c r="D1226">
        <v>1850</v>
      </c>
      <c r="E1226">
        <v>590.4</v>
      </c>
    </row>
    <row r="1227" spans="1:7" x14ac:dyDescent="0.25">
      <c r="A1227" s="28" t="s">
        <v>0</v>
      </c>
      <c r="B1227" s="28" t="s">
        <v>45</v>
      </c>
      <c r="C1227">
        <v>7</v>
      </c>
      <c r="D1227">
        <v>1850.1</v>
      </c>
      <c r="E1227">
        <v>580.4</v>
      </c>
    </row>
    <row r="1228" spans="1:7" x14ac:dyDescent="0.25">
      <c r="A1228" s="28" t="s">
        <v>0</v>
      </c>
      <c r="B1228" s="28" t="s">
        <v>45</v>
      </c>
      <c r="C1228">
        <v>7</v>
      </c>
      <c r="D1228">
        <v>2400</v>
      </c>
      <c r="E1228">
        <v>580.4</v>
      </c>
    </row>
    <row r="1229" spans="1:7" x14ac:dyDescent="0.25">
      <c r="A1229" s="28" t="s">
        <v>0</v>
      </c>
      <c r="B1229" s="28" t="s">
        <v>45</v>
      </c>
      <c r="C1229">
        <v>7</v>
      </c>
      <c r="D1229">
        <v>2400.1</v>
      </c>
      <c r="E1229">
        <v>570.4</v>
      </c>
    </row>
    <row r="1230" spans="1:7" x14ac:dyDescent="0.25">
      <c r="A1230" s="28" t="s">
        <v>0</v>
      </c>
      <c r="B1230" s="28" t="s">
        <v>45</v>
      </c>
      <c r="C1230">
        <v>7</v>
      </c>
      <c r="D1230">
        <v>4335.3999999999996</v>
      </c>
      <c r="E1230">
        <v>570.4</v>
      </c>
    </row>
    <row r="1231" spans="1:7" x14ac:dyDescent="0.25">
      <c r="A1231" s="28" t="s">
        <v>0</v>
      </c>
      <c r="B1231" s="28" t="s">
        <v>45</v>
      </c>
      <c r="C1231">
        <v>7</v>
      </c>
      <c r="D1231">
        <v>4335.5</v>
      </c>
      <c r="E1231">
        <v>565.4</v>
      </c>
    </row>
    <row r="1232" spans="1:7" x14ac:dyDescent="0.25">
      <c r="A1232" s="28" t="s">
        <v>0</v>
      </c>
      <c r="B1232" s="28" t="s">
        <v>45</v>
      </c>
      <c r="C1232">
        <v>7</v>
      </c>
      <c r="D1232">
        <v>4775.3999999999996</v>
      </c>
      <c r="E1232">
        <v>565.4</v>
      </c>
    </row>
    <row r="1233" spans="1:5" x14ac:dyDescent="0.25">
      <c r="A1233" s="28" t="s">
        <v>0</v>
      </c>
      <c r="B1233" s="28" t="s">
        <v>45</v>
      </c>
      <c r="C1233">
        <v>7</v>
      </c>
      <c r="D1233">
        <v>4775.5</v>
      </c>
      <c r="E1233">
        <v>557.20000000000005</v>
      </c>
    </row>
    <row r="1234" spans="1:5" x14ac:dyDescent="0.25">
      <c r="A1234" s="28" t="s">
        <v>0</v>
      </c>
      <c r="B1234" s="28" t="s">
        <v>45</v>
      </c>
      <c r="C1234">
        <v>7</v>
      </c>
      <c r="D1234">
        <v>5669</v>
      </c>
      <c r="E1234">
        <v>557.20000000000005</v>
      </c>
    </row>
    <row r="1235" spans="1:5" x14ac:dyDescent="0.25">
      <c r="A1235" s="28" t="s">
        <v>0</v>
      </c>
      <c r="B1235" s="28" t="s">
        <v>45</v>
      </c>
      <c r="C1235">
        <v>7</v>
      </c>
      <c r="D1235">
        <v>5669.1</v>
      </c>
      <c r="E1235">
        <v>537.20000000000005</v>
      </c>
    </row>
    <row r="1236" spans="1:5" x14ac:dyDescent="0.25">
      <c r="A1236" s="28" t="s">
        <v>0</v>
      </c>
      <c r="B1236" s="28" t="s">
        <v>45</v>
      </c>
      <c r="C1236">
        <v>7</v>
      </c>
      <c r="D1236">
        <v>6106.6</v>
      </c>
      <c r="E1236">
        <v>537.20000000000005</v>
      </c>
    </row>
    <row r="1237" spans="1:5" x14ac:dyDescent="0.25">
      <c r="A1237" s="28" t="s">
        <v>0</v>
      </c>
      <c r="B1237" s="28" t="s">
        <v>45</v>
      </c>
      <c r="C1237">
        <v>7</v>
      </c>
      <c r="D1237">
        <v>6106.7</v>
      </c>
      <c r="E1237">
        <v>512.20000000000005</v>
      </c>
    </row>
    <row r="1238" spans="1:5" x14ac:dyDescent="0.25">
      <c r="A1238" s="28" t="s">
        <v>0</v>
      </c>
      <c r="B1238" s="28" t="s">
        <v>45</v>
      </c>
      <c r="C1238">
        <v>7</v>
      </c>
      <c r="D1238">
        <v>6285.2</v>
      </c>
      <c r="E1238">
        <v>512.20000000000005</v>
      </c>
    </row>
    <row r="1239" spans="1:5" x14ac:dyDescent="0.25">
      <c r="A1239" s="28" t="s">
        <v>0</v>
      </c>
      <c r="B1239" s="28" t="s">
        <v>45</v>
      </c>
      <c r="C1239">
        <v>7</v>
      </c>
      <c r="D1239">
        <v>6285.3</v>
      </c>
      <c r="E1239">
        <v>492.2</v>
      </c>
    </row>
    <row r="1240" spans="1:5" x14ac:dyDescent="0.25">
      <c r="A1240" s="28" t="s">
        <v>0</v>
      </c>
      <c r="B1240" s="28" t="s">
        <v>45</v>
      </c>
      <c r="C1240">
        <v>7</v>
      </c>
      <c r="D1240">
        <v>6303.4</v>
      </c>
      <c r="E1240">
        <v>492.2</v>
      </c>
    </row>
    <row r="1241" spans="1:5" x14ac:dyDescent="0.25">
      <c r="A1241" s="28" t="s">
        <v>0</v>
      </c>
      <c r="B1241" s="28" t="s">
        <v>45</v>
      </c>
      <c r="C1241">
        <v>7</v>
      </c>
      <c r="D1241">
        <v>6303.5</v>
      </c>
      <c r="E1241">
        <v>467.2</v>
      </c>
    </row>
    <row r="1242" spans="1:5" x14ac:dyDescent="0.25">
      <c r="A1242" s="28" t="s">
        <v>0</v>
      </c>
      <c r="B1242" s="28" t="s">
        <v>45</v>
      </c>
      <c r="C1242">
        <v>7</v>
      </c>
      <c r="D1242">
        <v>6378.8</v>
      </c>
      <c r="E1242">
        <v>467.2</v>
      </c>
    </row>
    <row r="1243" spans="1:5" x14ac:dyDescent="0.25">
      <c r="A1243" s="28" t="s">
        <v>0</v>
      </c>
      <c r="B1243" s="28" t="s">
        <v>45</v>
      </c>
      <c r="C1243">
        <v>7</v>
      </c>
      <c r="D1243">
        <v>6378.9</v>
      </c>
      <c r="E1243">
        <v>447.2</v>
      </c>
    </row>
    <row r="1244" spans="1:5" x14ac:dyDescent="0.25">
      <c r="A1244" s="28" t="s">
        <v>0</v>
      </c>
      <c r="B1244" s="28" t="s">
        <v>45</v>
      </c>
      <c r="C1244">
        <v>7</v>
      </c>
      <c r="D1244">
        <v>6500.2</v>
      </c>
      <c r="E1244">
        <v>447.2</v>
      </c>
    </row>
    <row r="1245" spans="1:5" x14ac:dyDescent="0.25">
      <c r="A1245" s="28" t="s">
        <v>0</v>
      </c>
      <c r="B1245" s="28" t="s">
        <v>45</v>
      </c>
      <c r="C1245">
        <v>7</v>
      </c>
      <c r="D1245">
        <v>6500.3</v>
      </c>
      <c r="E1245">
        <v>422.2</v>
      </c>
    </row>
    <row r="1246" spans="1:5" x14ac:dyDescent="0.25">
      <c r="A1246" s="28" t="s">
        <v>0</v>
      </c>
      <c r="B1246" s="28" t="s">
        <v>45</v>
      </c>
      <c r="C1246">
        <v>7</v>
      </c>
      <c r="D1246">
        <v>6563.3</v>
      </c>
      <c r="E1246">
        <v>422.2</v>
      </c>
    </row>
    <row r="1247" spans="1:5" x14ac:dyDescent="0.25">
      <c r="A1247" s="28" t="s">
        <v>0</v>
      </c>
      <c r="B1247" s="28" t="s">
        <v>45</v>
      </c>
      <c r="C1247">
        <v>7</v>
      </c>
      <c r="D1247">
        <v>6563.4</v>
      </c>
      <c r="E1247">
        <v>402.2</v>
      </c>
    </row>
    <row r="1248" spans="1:5" x14ac:dyDescent="0.25">
      <c r="A1248" s="28" t="s">
        <v>0</v>
      </c>
      <c r="B1248" s="28" t="s">
        <v>45</v>
      </c>
      <c r="C1248">
        <v>7</v>
      </c>
      <c r="D1248">
        <v>6641.5</v>
      </c>
      <c r="E1248">
        <v>402.2</v>
      </c>
    </row>
    <row r="1249" spans="1:5" x14ac:dyDescent="0.25">
      <c r="A1249" s="28" t="s">
        <v>0</v>
      </c>
      <c r="B1249" s="28" t="s">
        <v>45</v>
      </c>
      <c r="C1249">
        <v>7</v>
      </c>
      <c r="D1249">
        <v>6641.6</v>
      </c>
      <c r="E1249">
        <v>392.2</v>
      </c>
    </row>
    <row r="1250" spans="1:5" x14ac:dyDescent="0.25">
      <c r="A1250" s="28" t="s">
        <v>0</v>
      </c>
      <c r="B1250" s="28" t="s">
        <v>45</v>
      </c>
      <c r="C1250">
        <v>7</v>
      </c>
      <c r="D1250">
        <v>6901.4</v>
      </c>
      <c r="E1250">
        <v>392.2</v>
      </c>
    </row>
    <row r="1251" spans="1:5" x14ac:dyDescent="0.25">
      <c r="A1251" s="28" t="s">
        <v>0</v>
      </c>
      <c r="B1251" s="28" t="s">
        <v>45</v>
      </c>
      <c r="C1251">
        <v>7</v>
      </c>
      <c r="D1251">
        <v>6901.5</v>
      </c>
      <c r="E1251">
        <v>372.2</v>
      </c>
    </row>
    <row r="1252" spans="1:5" x14ac:dyDescent="0.25">
      <c r="A1252" s="28" t="s">
        <v>0</v>
      </c>
      <c r="B1252" s="28" t="s">
        <v>45</v>
      </c>
      <c r="C1252">
        <v>7</v>
      </c>
      <c r="D1252">
        <v>7071.8</v>
      </c>
      <c r="E1252">
        <v>372.2</v>
      </c>
    </row>
    <row r="1253" spans="1:5" x14ac:dyDescent="0.25">
      <c r="A1253" s="28" t="s">
        <v>0</v>
      </c>
      <c r="B1253" s="28" t="s">
        <v>45</v>
      </c>
      <c r="C1253">
        <v>7</v>
      </c>
      <c r="D1253">
        <v>7071.9</v>
      </c>
      <c r="E1253">
        <v>290.2</v>
      </c>
    </row>
    <row r="1254" spans="1:5" x14ac:dyDescent="0.25">
      <c r="A1254" s="28" t="s">
        <v>0</v>
      </c>
      <c r="B1254" s="28" t="s">
        <v>45</v>
      </c>
      <c r="C1254">
        <v>7</v>
      </c>
      <c r="D1254">
        <v>7209.5</v>
      </c>
      <c r="E1254">
        <v>290.2</v>
      </c>
    </row>
    <row r="1255" spans="1:5" x14ac:dyDescent="0.25">
      <c r="A1255" s="28" t="s">
        <v>0</v>
      </c>
      <c r="B1255" s="28" t="s">
        <v>45</v>
      </c>
      <c r="C1255">
        <v>7</v>
      </c>
      <c r="D1255">
        <v>7209.6</v>
      </c>
      <c r="E1255">
        <v>275.2</v>
      </c>
    </row>
    <row r="1256" spans="1:5" x14ac:dyDescent="0.25">
      <c r="A1256" s="28" t="s">
        <v>0</v>
      </c>
      <c r="B1256" s="28" t="s">
        <v>45</v>
      </c>
      <c r="C1256">
        <v>7</v>
      </c>
      <c r="D1256">
        <v>7379.3</v>
      </c>
      <c r="E1256">
        <v>275.2</v>
      </c>
    </row>
    <row r="1257" spans="1:5" x14ac:dyDescent="0.25">
      <c r="A1257" s="28" t="s">
        <v>0</v>
      </c>
      <c r="B1257" s="28" t="s">
        <v>45</v>
      </c>
      <c r="C1257">
        <v>7</v>
      </c>
      <c r="D1257">
        <v>7379.4</v>
      </c>
      <c r="E1257">
        <v>215.2</v>
      </c>
    </row>
    <row r="1258" spans="1:5" x14ac:dyDescent="0.25">
      <c r="A1258" s="28" t="s">
        <v>0</v>
      </c>
      <c r="B1258" s="28" t="s">
        <v>45</v>
      </c>
      <c r="C1258">
        <v>7</v>
      </c>
      <c r="D1258">
        <v>7429.4</v>
      </c>
      <c r="E1258">
        <v>215.2</v>
      </c>
    </row>
    <row r="1259" spans="1:5" x14ac:dyDescent="0.25">
      <c r="A1259" s="28" t="s">
        <v>0</v>
      </c>
      <c r="B1259" s="28" t="s">
        <v>45</v>
      </c>
      <c r="C1259">
        <v>7</v>
      </c>
      <c r="D1259">
        <v>7484.6</v>
      </c>
      <c r="E1259">
        <v>208</v>
      </c>
    </row>
    <row r="1260" spans="1:5" x14ac:dyDescent="0.25">
      <c r="A1260" s="28" t="s">
        <v>0</v>
      </c>
      <c r="B1260" s="28" t="s">
        <v>45</v>
      </c>
      <c r="C1260">
        <v>7</v>
      </c>
      <c r="D1260">
        <v>7484.7</v>
      </c>
      <c r="E1260">
        <v>208</v>
      </c>
    </row>
    <row r="1261" spans="1:5" x14ac:dyDescent="0.25">
      <c r="A1261" s="28" t="s">
        <v>0</v>
      </c>
      <c r="B1261" s="28" t="s">
        <v>45</v>
      </c>
      <c r="C1261">
        <v>7</v>
      </c>
      <c r="D1261">
        <v>7490.8</v>
      </c>
      <c r="E1261">
        <v>207.2</v>
      </c>
    </row>
    <row r="1262" spans="1:5" x14ac:dyDescent="0.25">
      <c r="A1262" s="28" t="s">
        <v>0</v>
      </c>
      <c r="B1262" s="28" t="s">
        <v>45</v>
      </c>
      <c r="C1262">
        <v>7</v>
      </c>
      <c r="D1262">
        <v>7517.6</v>
      </c>
      <c r="E1262">
        <v>207.2</v>
      </c>
    </row>
    <row r="1263" spans="1:5" x14ac:dyDescent="0.25">
      <c r="A1263" s="28" t="s">
        <v>0</v>
      </c>
      <c r="B1263" s="28" t="s">
        <v>45</v>
      </c>
      <c r="C1263">
        <v>7</v>
      </c>
      <c r="D1263">
        <v>7517.7</v>
      </c>
      <c r="E1263">
        <v>197.2</v>
      </c>
    </row>
    <row r="1264" spans="1:5" x14ac:dyDescent="0.25">
      <c r="A1264" s="28" t="s">
        <v>0</v>
      </c>
      <c r="B1264" s="28" t="s">
        <v>45</v>
      </c>
      <c r="C1264">
        <v>7</v>
      </c>
      <c r="D1264">
        <v>7552.2</v>
      </c>
      <c r="E1264">
        <v>197.2</v>
      </c>
    </row>
    <row r="1265" spans="1:5" x14ac:dyDescent="0.25">
      <c r="A1265" s="28" t="s">
        <v>0</v>
      </c>
      <c r="B1265" s="28" t="s">
        <v>45</v>
      </c>
      <c r="C1265">
        <v>7</v>
      </c>
      <c r="D1265">
        <v>7613.6</v>
      </c>
      <c r="E1265">
        <v>184.2</v>
      </c>
    </row>
    <row r="1266" spans="1:5" x14ac:dyDescent="0.25">
      <c r="A1266" s="28" t="s">
        <v>0</v>
      </c>
      <c r="B1266" s="28" t="s">
        <v>45</v>
      </c>
      <c r="C1266">
        <v>7</v>
      </c>
      <c r="D1266">
        <v>7675</v>
      </c>
      <c r="E1266">
        <v>184.2</v>
      </c>
    </row>
    <row r="1267" spans="1:5" x14ac:dyDescent="0.25">
      <c r="A1267" s="28" t="s">
        <v>0</v>
      </c>
      <c r="B1267" s="28" t="s">
        <v>45</v>
      </c>
      <c r="C1267">
        <v>7</v>
      </c>
      <c r="D1267">
        <v>7686.8</v>
      </c>
      <c r="E1267">
        <v>179.2</v>
      </c>
    </row>
    <row r="1268" spans="1:5" x14ac:dyDescent="0.25">
      <c r="A1268" s="28" t="s">
        <v>0</v>
      </c>
      <c r="B1268" s="28" t="s">
        <v>45</v>
      </c>
      <c r="C1268">
        <v>7</v>
      </c>
      <c r="D1268">
        <v>7686.9</v>
      </c>
      <c r="E1268">
        <v>179.2</v>
      </c>
    </row>
    <row r="1269" spans="1:5" x14ac:dyDescent="0.25">
      <c r="A1269" s="28" t="s">
        <v>0</v>
      </c>
      <c r="B1269" s="28" t="s">
        <v>45</v>
      </c>
      <c r="C1269">
        <v>7</v>
      </c>
      <c r="D1269">
        <v>7736.4</v>
      </c>
      <c r="E1269">
        <v>158.19999999999999</v>
      </c>
    </row>
    <row r="1270" spans="1:5" x14ac:dyDescent="0.25">
      <c r="A1270" s="28" t="s">
        <v>0</v>
      </c>
      <c r="B1270" s="28" t="s">
        <v>45</v>
      </c>
      <c r="C1270">
        <v>7</v>
      </c>
      <c r="D1270">
        <v>7797.8</v>
      </c>
      <c r="E1270">
        <v>158.19999999999999</v>
      </c>
    </row>
    <row r="1271" spans="1:5" x14ac:dyDescent="0.25">
      <c r="A1271" s="28" t="s">
        <v>0</v>
      </c>
      <c r="B1271" s="28" t="s">
        <v>45</v>
      </c>
      <c r="C1271">
        <v>7</v>
      </c>
      <c r="D1271">
        <v>7856.5</v>
      </c>
      <c r="E1271">
        <v>133.30000000000001</v>
      </c>
    </row>
    <row r="1272" spans="1:5" x14ac:dyDescent="0.25">
      <c r="A1272" s="28" t="s">
        <v>0</v>
      </c>
      <c r="B1272" s="28" t="s">
        <v>45</v>
      </c>
      <c r="C1272">
        <v>7</v>
      </c>
      <c r="D1272">
        <v>7856.6</v>
      </c>
      <c r="E1272">
        <v>133.30000000000001</v>
      </c>
    </row>
    <row r="1273" spans="1:5" x14ac:dyDescent="0.25">
      <c r="A1273" s="28" t="s">
        <v>0</v>
      </c>
      <c r="B1273" s="28" t="s">
        <v>45</v>
      </c>
      <c r="C1273">
        <v>7</v>
      </c>
      <c r="D1273">
        <v>7859.2</v>
      </c>
      <c r="E1273">
        <v>132.19999999999999</v>
      </c>
    </row>
    <row r="1274" spans="1:5" x14ac:dyDescent="0.25">
      <c r="A1274" s="28" t="s">
        <v>0</v>
      </c>
      <c r="B1274" s="28" t="s">
        <v>45</v>
      </c>
      <c r="C1274">
        <v>7</v>
      </c>
      <c r="D1274">
        <v>7920.6</v>
      </c>
      <c r="E1274">
        <v>132.19999999999999</v>
      </c>
    </row>
    <row r="1275" spans="1:5" x14ac:dyDescent="0.25">
      <c r="A1275" s="28" t="s">
        <v>0</v>
      </c>
      <c r="B1275" s="28" t="s">
        <v>45</v>
      </c>
      <c r="C1275">
        <v>7</v>
      </c>
      <c r="D1275">
        <v>7943.1</v>
      </c>
      <c r="E1275">
        <v>122.7</v>
      </c>
    </row>
    <row r="1276" spans="1:5" x14ac:dyDescent="0.25">
      <c r="A1276" s="28" t="s">
        <v>0</v>
      </c>
      <c r="B1276" s="28" t="s">
        <v>45</v>
      </c>
      <c r="C1276">
        <v>7</v>
      </c>
      <c r="D1276">
        <v>7943.2</v>
      </c>
      <c r="E1276">
        <v>122.6</v>
      </c>
    </row>
    <row r="1277" spans="1:5" x14ac:dyDescent="0.25">
      <c r="A1277" s="28" t="s">
        <v>0</v>
      </c>
      <c r="B1277" s="28" t="s">
        <v>45</v>
      </c>
      <c r="C1277">
        <v>7</v>
      </c>
      <c r="D1277">
        <v>7982</v>
      </c>
      <c r="E1277">
        <v>106.2</v>
      </c>
    </row>
    <row r="1278" spans="1:5" x14ac:dyDescent="0.25">
      <c r="A1278" s="28" t="s">
        <v>0</v>
      </c>
      <c r="B1278" s="28" t="s">
        <v>45</v>
      </c>
      <c r="C1278">
        <v>7</v>
      </c>
      <c r="D1278">
        <v>8043.4</v>
      </c>
      <c r="E1278">
        <v>106.2</v>
      </c>
    </row>
    <row r="1279" spans="1:5" x14ac:dyDescent="0.25">
      <c r="A1279" s="28" t="s">
        <v>0</v>
      </c>
      <c r="B1279" s="28" t="s">
        <v>45</v>
      </c>
      <c r="C1279">
        <v>7</v>
      </c>
      <c r="D1279">
        <v>8104.8</v>
      </c>
      <c r="E1279">
        <v>87.2</v>
      </c>
    </row>
    <row r="1280" spans="1:5" x14ac:dyDescent="0.25">
      <c r="A1280" s="28" t="s">
        <v>0</v>
      </c>
      <c r="B1280" s="28" t="s">
        <v>45</v>
      </c>
      <c r="C1280">
        <v>7</v>
      </c>
      <c r="D1280">
        <v>8166.2</v>
      </c>
      <c r="E1280">
        <v>87.2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8178.7</v>
      </c>
      <c r="E1281">
        <v>85.2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8178.8</v>
      </c>
      <c r="E1282">
        <v>85.1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8227.6</v>
      </c>
      <c r="E1283">
        <v>77.2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8289</v>
      </c>
      <c r="E1284">
        <v>77.2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8302.4</v>
      </c>
      <c r="E1285">
        <v>74.099999999999994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8302.5</v>
      </c>
      <c r="E1286">
        <v>74.099999999999994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8332.5</v>
      </c>
      <c r="E1287">
        <v>67.3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8332.6</v>
      </c>
      <c r="E1288">
        <v>67.3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8350.4</v>
      </c>
      <c r="E1289">
        <v>63.2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8548.5</v>
      </c>
      <c r="E1290">
        <v>63.2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8548.6</v>
      </c>
      <c r="E1291">
        <v>38.200000000000003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12105</v>
      </c>
      <c r="E1292">
        <v>38.200000000000003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12105.1</v>
      </c>
      <c r="E1293">
        <v>38.1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15375</v>
      </c>
      <c r="E1294">
        <v>38.1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15375.1</v>
      </c>
      <c r="E1295">
        <v>32.200000000000003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49500</v>
      </c>
      <c r="E1296">
        <v>32.200000000000003</v>
      </c>
    </row>
    <row r="1297" spans="1:7" x14ac:dyDescent="0.25">
      <c r="A1297" s="28" t="s">
        <v>0</v>
      </c>
      <c r="B1297" s="28" t="s">
        <v>45</v>
      </c>
      <c r="C1297">
        <v>7</v>
      </c>
      <c r="D1297">
        <v>49500.1</v>
      </c>
      <c r="E1297">
        <v>22.2</v>
      </c>
    </row>
    <row r="1298" spans="1:7" x14ac:dyDescent="0.25">
      <c r="A1298" s="28" t="s">
        <v>0</v>
      </c>
      <c r="B1298" s="28" t="s">
        <v>45</v>
      </c>
      <c r="C1298">
        <v>7</v>
      </c>
      <c r="D1298">
        <v>49890.1</v>
      </c>
      <c r="E1298">
        <v>22.2</v>
      </c>
    </row>
    <row r="1299" spans="1:7" x14ac:dyDescent="0.25">
      <c r="A1299" s="28" t="s">
        <v>0</v>
      </c>
      <c r="B1299" s="28" t="s">
        <v>45</v>
      </c>
      <c r="C1299">
        <v>7</v>
      </c>
      <c r="D1299">
        <v>49890.2</v>
      </c>
      <c r="E1299">
        <v>5.2</v>
      </c>
    </row>
    <row r="1300" spans="1:7" x14ac:dyDescent="0.25">
      <c r="A1300" s="28" t="s">
        <v>0</v>
      </c>
      <c r="B1300" s="28" t="s">
        <v>45</v>
      </c>
      <c r="C1300">
        <v>7</v>
      </c>
      <c r="D1300">
        <v>50000</v>
      </c>
      <c r="E1300">
        <v>5.2</v>
      </c>
    </row>
    <row r="1301" spans="1:7" x14ac:dyDescent="0.25">
      <c r="A1301" s="28" t="s">
        <v>0</v>
      </c>
      <c r="B1301" s="28" t="s">
        <v>45</v>
      </c>
      <c r="C1301">
        <v>7</v>
      </c>
      <c r="F1301">
        <v>0</v>
      </c>
      <c r="G1301">
        <v>5.0999999999999996</v>
      </c>
    </row>
    <row r="1302" spans="1:7" x14ac:dyDescent="0.25">
      <c r="A1302" s="28" t="s">
        <v>0</v>
      </c>
      <c r="B1302" s="28" t="s">
        <v>45</v>
      </c>
      <c r="C1302">
        <v>7</v>
      </c>
      <c r="F1302">
        <v>0</v>
      </c>
      <c r="G1302">
        <v>9.1</v>
      </c>
    </row>
    <row r="1303" spans="1:7" x14ac:dyDescent="0.25">
      <c r="A1303" s="28" t="s">
        <v>0</v>
      </c>
      <c r="B1303" s="28" t="s">
        <v>45</v>
      </c>
      <c r="C1303">
        <v>7</v>
      </c>
      <c r="F1303">
        <v>4920</v>
      </c>
      <c r="G1303">
        <v>9.1</v>
      </c>
    </row>
    <row r="1304" spans="1:7" x14ac:dyDescent="0.25">
      <c r="A1304" s="28" t="s">
        <v>0</v>
      </c>
      <c r="B1304" s="28" t="s">
        <v>45</v>
      </c>
      <c r="C1304">
        <v>7</v>
      </c>
      <c r="F1304">
        <v>4920.1000000000004</v>
      </c>
      <c r="G1304">
        <v>36.1</v>
      </c>
    </row>
    <row r="1305" spans="1:7" x14ac:dyDescent="0.25">
      <c r="A1305" s="28" t="s">
        <v>0</v>
      </c>
      <c r="B1305" s="28" t="s">
        <v>45</v>
      </c>
      <c r="C1305">
        <v>7</v>
      </c>
      <c r="F1305">
        <v>7943.1</v>
      </c>
      <c r="G1305">
        <v>36.1</v>
      </c>
    </row>
    <row r="1306" spans="1:7" x14ac:dyDescent="0.25">
      <c r="A1306" s="28" t="s">
        <v>0</v>
      </c>
      <c r="B1306" s="28" t="s">
        <v>45</v>
      </c>
      <c r="C1306">
        <v>7</v>
      </c>
      <c r="F1306">
        <v>7943.2</v>
      </c>
      <c r="G1306">
        <v>57.1</v>
      </c>
    </row>
    <row r="1307" spans="1:7" x14ac:dyDescent="0.25">
      <c r="A1307" s="28" t="s">
        <v>0</v>
      </c>
      <c r="B1307" s="28" t="s">
        <v>45</v>
      </c>
      <c r="C1307">
        <v>7</v>
      </c>
      <c r="F1307">
        <v>8139.4</v>
      </c>
      <c r="G1307">
        <v>57.1</v>
      </c>
    </row>
    <row r="1308" spans="1:7" x14ac:dyDescent="0.25">
      <c r="A1308" s="28" t="s">
        <v>0</v>
      </c>
      <c r="B1308" s="28" t="s">
        <v>45</v>
      </c>
      <c r="C1308">
        <v>7</v>
      </c>
      <c r="F1308">
        <v>8139.5</v>
      </c>
      <c r="G1308">
        <v>82.1</v>
      </c>
    </row>
    <row r="1309" spans="1:7" x14ac:dyDescent="0.25">
      <c r="A1309" s="28" t="s">
        <v>0</v>
      </c>
      <c r="B1309" s="28" t="s">
        <v>45</v>
      </c>
      <c r="C1309">
        <v>7</v>
      </c>
      <c r="F1309">
        <v>8178.7</v>
      </c>
      <c r="G1309">
        <v>82.1</v>
      </c>
    </row>
    <row r="1310" spans="1:7" x14ac:dyDescent="0.25">
      <c r="A1310" s="28" t="s">
        <v>0</v>
      </c>
      <c r="B1310" s="28" t="s">
        <v>45</v>
      </c>
      <c r="C1310">
        <v>7</v>
      </c>
      <c r="F1310">
        <v>8178.8</v>
      </c>
      <c r="G1310">
        <v>97.1</v>
      </c>
    </row>
    <row r="1311" spans="1:7" x14ac:dyDescent="0.25">
      <c r="A1311" s="28" t="s">
        <v>0</v>
      </c>
      <c r="B1311" s="28" t="s">
        <v>45</v>
      </c>
      <c r="C1311">
        <v>7</v>
      </c>
      <c r="F1311">
        <v>8250.6</v>
      </c>
      <c r="G1311">
        <v>97.1</v>
      </c>
    </row>
    <row r="1312" spans="1:7" x14ac:dyDescent="0.25">
      <c r="A1312" s="28" t="s">
        <v>0</v>
      </c>
      <c r="B1312" s="28" t="s">
        <v>45</v>
      </c>
      <c r="C1312">
        <v>7</v>
      </c>
      <c r="F1312">
        <v>8250.7000000000007</v>
      </c>
      <c r="G1312">
        <v>117.1</v>
      </c>
    </row>
    <row r="1313" spans="1:7" x14ac:dyDescent="0.25">
      <c r="A1313" s="28" t="s">
        <v>0</v>
      </c>
      <c r="B1313" s="28" t="s">
        <v>45</v>
      </c>
      <c r="C1313">
        <v>7</v>
      </c>
      <c r="F1313">
        <v>8503.6</v>
      </c>
      <c r="G1313">
        <v>117.1</v>
      </c>
    </row>
    <row r="1314" spans="1:7" x14ac:dyDescent="0.25">
      <c r="A1314" s="28" t="s">
        <v>0</v>
      </c>
      <c r="B1314" s="28" t="s">
        <v>45</v>
      </c>
      <c r="C1314">
        <v>7</v>
      </c>
      <c r="F1314">
        <v>8503.7000000000007</v>
      </c>
      <c r="G1314">
        <v>127.1</v>
      </c>
    </row>
    <row r="1315" spans="1:7" x14ac:dyDescent="0.25">
      <c r="A1315" s="28" t="s">
        <v>0</v>
      </c>
      <c r="B1315" s="28" t="s">
        <v>45</v>
      </c>
      <c r="C1315">
        <v>7</v>
      </c>
      <c r="F1315">
        <v>8688.4</v>
      </c>
      <c r="G1315">
        <v>127.1</v>
      </c>
    </row>
    <row r="1316" spans="1:7" x14ac:dyDescent="0.25">
      <c r="A1316" s="28" t="s">
        <v>0</v>
      </c>
      <c r="B1316" s="28" t="s">
        <v>45</v>
      </c>
      <c r="C1316">
        <v>7</v>
      </c>
      <c r="F1316">
        <v>8688.5</v>
      </c>
      <c r="G1316">
        <v>142.1</v>
      </c>
    </row>
    <row r="1317" spans="1:7" x14ac:dyDescent="0.25">
      <c r="A1317" s="28" t="s">
        <v>0</v>
      </c>
      <c r="B1317" s="28" t="s">
        <v>45</v>
      </c>
      <c r="C1317">
        <v>7</v>
      </c>
      <c r="F1317">
        <v>8780.2000000000007</v>
      </c>
      <c r="G1317">
        <v>142.1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8841.6</v>
      </c>
      <c r="G1318">
        <v>148.1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8903</v>
      </c>
      <c r="G1319">
        <v>148.1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8964.4</v>
      </c>
      <c r="G1320">
        <v>188.1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9025.7999999999993</v>
      </c>
      <c r="G1321">
        <v>188.1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9070.4</v>
      </c>
      <c r="G1322">
        <v>215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9070.5</v>
      </c>
      <c r="G1323">
        <v>220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9074.2000000000007</v>
      </c>
      <c r="G1324">
        <v>222.3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9074.2999999999993</v>
      </c>
      <c r="G1325">
        <v>222.3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9080</v>
      </c>
      <c r="G1326">
        <v>225.8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9087.2000000000007</v>
      </c>
      <c r="G1327">
        <v>230.1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9148.6</v>
      </c>
      <c r="G1328">
        <v>230.1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9151.2000000000007</v>
      </c>
      <c r="G1329">
        <v>231.2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9151.2999999999993</v>
      </c>
      <c r="G1330">
        <v>231.2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9162.7000000000007</v>
      </c>
      <c r="G1331">
        <v>236.1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9162.7999999999993</v>
      </c>
      <c r="G1332">
        <v>236.1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9210</v>
      </c>
      <c r="G1333">
        <v>256.10000000000002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9271.4</v>
      </c>
      <c r="G1334">
        <v>256.10000000000002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9304.6</v>
      </c>
      <c r="G1335">
        <v>270.2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9304.7000000000007</v>
      </c>
      <c r="G1336">
        <v>290.2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9332.7999999999993</v>
      </c>
      <c r="G1337">
        <v>302.10000000000002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9394.2000000000007</v>
      </c>
      <c r="G1338">
        <v>302.10000000000002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9409.5</v>
      </c>
      <c r="G1339">
        <v>308.60000000000002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9409.6</v>
      </c>
      <c r="G1340">
        <v>308.60000000000002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9455.6</v>
      </c>
      <c r="G1341">
        <v>328.1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9517</v>
      </c>
      <c r="G1342">
        <v>328.1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9578.4</v>
      </c>
      <c r="G1343">
        <v>349.1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9639.7999999999993</v>
      </c>
      <c r="G1344">
        <v>349.1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9701.2000000000007</v>
      </c>
      <c r="G1345">
        <v>363.1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9762.6</v>
      </c>
      <c r="G1346">
        <v>363.1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9824</v>
      </c>
      <c r="G1347">
        <v>364.1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9920.7999999999993</v>
      </c>
      <c r="G1348">
        <v>364.1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9920.9</v>
      </c>
      <c r="G1349">
        <v>389.1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11461.3</v>
      </c>
      <c r="G1350">
        <v>389.1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11461.4</v>
      </c>
      <c r="G1351">
        <v>414.1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50000</v>
      </c>
      <c r="G1352">
        <v>414.1</v>
      </c>
    </row>
    <row r="1353" spans="1:7" x14ac:dyDescent="0.25">
      <c r="A1353" s="28" t="s">
        <v>0</v>
      </c>
      <c r="B1353" s="28" t="s">
        <v>45</v>
      </c>
      <c r="C1353">
        <v>8</v>
      </c>
      <c r="D1353">
        <v>0</v>
      </c>
      <c r="E1353">
        <v>655.9</v>
      </c>
    </row>
    <row r="1354" spans="1:7" x14ac:dyDescent="0.25">
      <c r="A1354" s="28" t="s">
        <v>0</v>
      </c>
      <c r="B1354" s="28" t="s">
        <v>45</v>
      </c>
      <c r="C1354">
        <v>8</v>
      </c>
      <c r="D1354">
        <v>1230</v>
      </c>
      <c r="E1354">
        <v>655.9</v>
      </c>
    </row>
    <row r="1355" spans="1:7" x14ac:dyDescent="0.25">
      <c r="A1355" s="28" t="s">
        <v>0</v>
      </c>
      <c r="B1355" s="28" t="s">
        <v>45</v>
      </c>
      <c r="C1355">
        <v>8</v>
      </c>
      <c r="D1355">
        <v>1230.0999999999999</v>
      </c>
      <c r="E1355">
        <v>640.9</v>
      </c>
    </row>
    <row r="1356" spans="1:7" x14ac:dyDescent="0.25">
      <c r="A1356" s="28" t="s">
        <v>0</v>
      </c>
      <c r="B1356" s="28" t="s">
        <v>45</v>
      </c>
      <c r="C1356">
        <v>8</v>
      </c>
      <c r="D1356">
        <v>1850</v>
      </c>
      <c r="E1356">
        <v>640.9</v>
      </c>
    </row>
    <row r="1357" spans="1:7" x14ac:dyDescent="0.25">
      <c r="A1357" s="28" t="s">
        <v>0</v>
      </c>
      <c r="B1357" s="28" t="s">
        <v>45</v>
      </c>
      <c r="C1357">
        <v>8</v>
      </c>
      <c r="D1357">
        <v>1850.1</v>
      </c>
      <c r="E1357">
        <v>630.9</v>
      </c>
    </row>
    <row r="1358" spans="1:7" x14ac:dyDescent="0.25">
      <c r="A1358" s="28" t="s">
        <v>0</v>
      </c>
      <c r="B1358" s="28" t="s">
        <v>45</v>
      </c>
      <c r="C1358">
        <v>8</v>
      </c>
      <c r="D1358">
        <v>2400</v>
      </c>
      <c r="E1358">
        <v>630.9</v>
      </c>
    </row>
    <row r="1359" spans="1:7" x14ac:dyDescent="0.25">
      <c r="A1359" s="28" t="s">
        <v>0</v>
      </c>
      <c r="B1359" s="28" t="s">
        <v>45</v>
      </c>
      <c r="C1359">
        <v>8</v>
      </c>
      <c r="D1359">
        <v>2400.1</v>
      </c>
      <c r="E1359">
        <v>620.9</v>
      </c>
    </row>
    <row r="1360" spans="1:7" x14ac:dyDescent="0.25">
      <c r="A1360" s="28" t="s">
        <v>0</v>
      </c>
      <c r="B1360" s="28" t="s">
        <v>45</v>
      </c>
      <c r="C1360">
        <v>8</v>
      </c>
      <c r="D1360">
        <v>4775.3999999999996</v>
      </c>
      <c r="E1360">
        <v>620.9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4775.5</v>
      </c>
      <c r="E1361">
        <v>610.1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5565.3</v>
      </c>
      <c r="E1362">
        <v>610.1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5565.4</v>
      </c>
      <c r="E1363">
        <v>605.1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5792.3</v>
      </c>
      <c r="E1364">
        <v>605.1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5792.4</v>
      </c>
      <c r="E1365">
        <v>585.1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6408.5</v>
      </c>
      <c r="E1366">
        <v>585.1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6408.6</v>
      </c>
      <c r="E1367">
        <v>565.1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7024.7</v>
      </c>
      <c r="E1368">
        <v>565.1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7024.8</v>
      </c>
      <c r="E1369">
        <v>545.1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7071.9</v>
      </c>
      <c r="E1370">
        <v>545.1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7072</v>
      </c>
      <c r="E1371">
        <v>535.1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7090.9</v>
      </c>
      <c r="E1372">
        <v>535.1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7091</v>
      </c>
      <c r="E1373">
        <v>510.1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7287.7</v>
      </c>
      <c r="E1374">
        <v>510.1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7287.8</v>
      </c>
      <c r="E1375">
        <v>485.1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7332.8</v>
      </c>
      <c r="E1376">
        <v>485.1</v>
      </c>
    </row>
    <row r="1377" spans="1:5" x14ac:dyDescent="0.25">
      <c r="A1377" s="28" t="s">
        <v>0</v>
      </c>
      <c r="B1377" s="28" t="s">
        <v>45</v>
      </c>
      <c r="C1377">
        <v>8</v>
      </c>
      <c r="D1377">
        <v>7332.9</v>
      </c>
      <c r="E1377">
        <v>470.1</v>
      </c>
    </row>
    <row r="1378" spans="1:5" x14ac:dyDescent="0.25">
      <c r="A1378" s="28" t="s">
        <v>0</v>
      </c>
      <c r="B1378" s="28" t="s">
        <v>45</v>
      </c>
      <c r="C1378">
        <v>8</v>
      </c>
      <c r="D1378">
        <v>7355.4</v>
      </c>
      <c r="E1378">
        <v>470.1</v>
      </c>
    </row>
    <row r="1379" spans="1:5" x14ac:dyDescent="0.25">
      <c r="A1379" s="28" t="s">
        <v>0</v>
      </c>
      <c r="B1379" s="28" t="s">
        <v>45</v>
      </c>
      <c r="C1379">
        <v>8</v>
      </c>
      <c r="D1379">
        <v>7355.5</v>
      </c>
      <c r="E1379">
        <v>450.1</v>
      </c>
    </row>
    <row r="1380" spans="1:5" x14ac:dyDescent="0.25">
      <c r="A1380" s="28" t="s">
        <v>0</v>
      </c>
      <c r="B1380" s="28" t="s">
        <v>45</v>
      </c>
      <c r="C1380">
        <v>8</v>
      </c>
      <c r="D1380">
        <v>7484.6</v>
      </c>
      <c r="E1380">
        <v>450.1</v>
      </c>
    </row>
    <row r="1381" spans="1:5" x14ac:dyDescent="0.25">
      <c r="A1381" s="28" t="s">
        <v>0</v>
      </c>
      <c r="B1381" s="28" t="s">
        <v>45</v>
      </c>
      <c r="C1381">
        <v>8</v>
      </c>
      <c r="D1381">
        <v>7484.7</v>
      </c>
      <c r="E1381">
        <v>425.1</v>
      </c>
    </row>
    <row r="1382" spans="1:5" x14ac:dyDescent="0.25">
      <c r="A1382" s="28" t="s">
        <v>0</v>
      </c>
      <c r="B1382" s="28" t="s">
        <v>45</v>
      </c>
      <c r="C1382">
        <v>8</v>
      </c>
      <c r="D1382">
        <v>7539.9</v>
      </c>
      <c r="E1382">
        <v>425.1</v>
      </c>
    </row>
    <row r="1383" spans="1:5" x14ac:dyDescent="0.25">
      <c r="A1383" s="28" t="s">
        <v>0</v>
      </c>
      <c r="B1383" s="28" t="s">
        <v>45</v>
      </c>
      <c r="C1383">
        <v>8</v>
      </c>
      <c r="D1383">
        <v>7540</v>
      </c>
      <c r="E1383">
        <v>405.1</v>
      </c>
    </row>
    <row r="1384" spans="1:5" x14ac:dyDescent="0.25">
      <c r="A1384" s="28" t="s">
        <v>0</v>
      </c>
      <c r="B1384" s="28" t="s">
        <v>45</v>
      </c>
      <c r="C1384">
        <v>8</v>
      </c>
      <c r="D1384">
        <v>7640.9</v>
      </c>
      <c r="E1384">
        <v>405.1</v>
      </c>
    </row>
    <row r="1385" spans="1:5" x14ac:dyDescent="0.25">
      <c r="A1385" s="28" t="s">
        <v>0</v>
      </c>
      <c r="B1385" s="28" t="s">
        <v>45</v>
      </c>
      <c r="C1385">
        <v>8</v>
      </c>
      <c r="D1385">
        <v>7641</v>
      </c>
      <c r="E1385">
        <v>395.1</v>
      </c>
    </row>
    <row r="1386" spans="1:5" x14ac:dyDescent="0.25">
      <c r="A1386" s="28" t="s">
        <v>0</v>
      </c>
      <c r="B1386" s="28" t="s">
        <v>45</v>
      </c>
      <c r="C1386">
        <v>8</v>
      </c>
      <c r="D1386">
        <v>7686.8</v>
      </c>
      <c r="E1386">
        <v>395.1</v>
      </c>
    </row>
    <row r="1387" spans="1:5" x14ac:dyDescent="0.25">
      <c r="A1387" s="28" t="s">
        <v>0</v>
      </c>
      <c r="B1387" s="28" t="s">
        <v>45</v>
      </c>
      <c r="C1387">
        <v>8</v>
      </c>
      <c r="D1387">
        <v>7686.9</v>
      </c>
      <c r="E1387">
        <v>282.10000000000002</v>
      </c>
    </row>
    <row r="1388" spans="1:5" x14ac:dyDescent="0.25">
      <c r="A1388" s="28" t="s">
        <v>0</v>
      </c>
      <c r="B1388" s="28" t="s">
        <v>45</v>
      </c>
      <c r="C1388">
        <v>8</v>
      </c>
      <c r="D1388">
        <v>8043.4</v>
      </c>
      <c r="E1388">
        <v>282.10000000000002</v>
      </c>
    </row>
    <row r="1389" spans="1:5" x14ac:dyDescent="0.25">
      <c r="A1389" s="28" t="s">
        <v>0</v>
      </c>
      <c r="B1389" s="28" t="s">
        <v>45</v>
      </c>
      <c r="C1389">
        <v>8</v>
      </c>
      <c r="D1389">
        <v>8104.8</v>
      </c>
      <c r="E1389">
        <v>272.10000000000002</v>
      </c>
    </row>
    <row r="1390" spans="1:5" x14ac:dyDescent="0.25">
      <c r="A1390" s="28" t="s">
        <v>0</v>
      </c>
      <c r="B1390" s="28" t="s">
        <v>45</v>
      </c>
      <c r="C1390">
        <v>8</v>
      </c>
      <c r="D1390">
        <v>8166.2</v>
      </c>
      <c r="E1390">
        <v>272.10000000000002</v>
      </c>
    </row>
    <row r="1391" spans="1:5" x14ac:dyDescent="0.25">
      <c r="A1391" s="28" t="s">
        <v>0</v>
      </c>
      <c r="B1391" s="28" t="s">
        <v>45</v>
      </c>
      <c r="C1391">
        <v>8</v>
      </c>
      <c r="D1391">
        <v>8178.7</v>
      </c>
      <c r="E1391">
        <v>269.7</v>
      </c>
    </row>
    <row r="1392" spans="1:5" x14ac:dyDescent="0.25">
      <c r="A1392" s="28" t="s">
        <v>0</v>
      </c>
      <c r="B1392" s="28" t="s">
        <v>45</v>
      </c>
      <c r="C1392">
        <v>8</v>
      </c>
      <c r="D1392">
        <v>8178.8</v>
      </c>
      <c r="E1392">
        <v>269.60000000000002</v>
      </c>
    </row>
    <row r="1393" spans="1:5" x14ac:dyDescent="0.25">
      <c r="A1393" s="28" t="s">
        <v>0</v>
      </c>
      <c r="B1393" s="28" t="s">
        <v>45</v>
      </c>
      <c r="C1393">
        <v>8</v>
      </c>
      <c r="D1393">
        <v>8227.6</v>
      </c>
      <c r="E1393">
        <v>260.10000000000002</v>
      </c>
    </row>
    <row r="1394" spans="1:5" x14ac:dyDescent="0.25">
      <c r="A1394" s="28" t="s">
        <v>0</v>
      </c>
      <c r="B1394" s="28" t="s">
        <v>45</v>
      </c>
      <c r="C1394">
        <v>8</v>
      </c>
      <c r="D1394">
        <v>8289</v>
      </c>
      <c r="E1394">
        <v>260.10000000000002</v>
      </c>
    </row>
    <row r="1395" spans="1:5" x14ac:dyDescent="0.25">
      <c r="A1395" s="28" t="s">
        <v>0</v>
      </c>
      <c r="B1395" s="28" t="s">
        <v>45</v>
      </c>
      <c r="C1395">
        <v>8</v>
      </c>
      <c r="D1395">
        <v>8302.4</v>
      </c>
      <c r="E1395">
        <v>257.5</v>
      </c>
    </row>
    <row r="1396" spans="1:5" x14ac:dyDescent="0.25">
      <c r="A1396" s="28" t="s">
        <v>0</v>
      </c>
      <c r="B1396" s="28" t="s">
        <v>45</v>
      </c>
      <c r="C1396">
        <v>8</v>
      </c>
      <c r="D1396">
        <v>8302.5</v>
      </c>
      <c r="E1396">
        <v>257.5</v>
      </c>
    </row>
    <row r="1397" spans="1:5" x14ac:dyDescent="0.25">
      <c r="A1397" s="28" t="s">
        <v>0</v>
      </c>
      <c r="B1397" s="28" t="s">
        <v>45</v>
      </c>
      <c r="C1397">
        <v>8</v>
      </c>
      <c r="D1397">
        <v>8332.5</v>
      </c>
      <c r="E1397">
        <v>251.6</v>
      </c>
    </row>
    <row r="1398" spans="1:5" x14ac:dyDescent="0.25">
      <c r="A1398" s="28" t="s">
        <v>0</v>
      </c>
      <c r="B1398" s="28" t="s">
        <v>45</v>
      </c>
      <c r="C1398">
        <v>8</v>
      </c>
      <c r="D1398">
        <v>8332.6</v>
      </c>
      <c r="E1398">
        <v>251.6</v>
      </c>
    </row>
    <row r="1399" spans="1:5" x14ac:dyDescent="0.25">
      <c r="A1399" s="28" t="s">
        <v>0</v>
      </c>
      <c r="B1399" s="28" t="s">
        <v>45</v>
      </c>
      <c r="C1399">
        <v>8</v>
      </c>
      <c r="D1399">
        <v>8350.4</v>
      </c>
      <c r="E1399">
        <v>248.1</v>
      </c>
    </row>
    <row r="1400" spans="1:5" x14ac:dyDescent="0.25">
      <c r="A1400" s="28" t="s">
        <v>0</v>
      </c>
      <c r="B1400" s="28" t="s">
        <v>45</v>
      </c>
      <c r="C1400">
        <v>8</v>
      </c>
      <c r="D1400">
        <v>8411.7999999999993</v>
      </c>
      <c r="E1400">
        <v>248.1</v>
      </c>
    </row>
    <row r="1401" spans="1:5" x14ac:dyDescent="0.25">
      <c r="A1401" s="28" t="s">
        <v>0</v>
      </c>
      <c r="B1401" s="28" t="s">
        <v>45</v>
      </c>
      <c r="C1401">
        <v>8</v>
      </c>
      <c r="D1401">
        <v>8473.2000000000007</v>
      </c>
      <c r="E1401">
        <v>236.1</v>
      </c>
    </row>
    <row r="1402" spans="1:5" x14ac:dyDescent="0.25">
      <c r="A1402" s="28" t="s">
        <v>0</v>
      </c>
      <c r="B1402" s="28" t="s">
        <v>45</v>
      </c>
      <c r="C1402">
        <v>8</v>
      </c>
      <c r="D1402">
        <v>8534.6</v>
      </c>
      <c r="E1402">
        <v>236.1</v>
      </c>
    </row>
    <row r="1403" spans="1:5" x14ac:dyDescent="0.25">
      <c r="A1403" s="28" t="s">
        <v>0</v>
      </c>
      <c r="B1403" s="28" t="s">
        <v>45</v>
      </c>
      <c r="C1403">
        <v>8</v>
      </c>
      <c r="D1403">
        <v>8596</v>
      </c>
      <c r="E1403">
        <v>224.1</v>
      </c>
    </row>
    <row r="1404" spans="1:5" x14ac:dyDescent="0.25">
      <c r="A1404" s="28" t="s">
        <v>0</v>
      </c>
      <c r="B1404" s="28" t="s">
        <v>45</v>
      </c>
      <c r="C1404">
        <v>8</v>
      </c>
      <c r="D1404">
        <v>8657.4</v>
      </c>
      <c r="E1404">
        <v>224.1</v>
      </c>
    </row>
    <row r="1405" spans="1:5" x14ac:dyDescent="0.25">
      <c r="A1405" s="28" t="s">
        <v>0</v>
      </c>
      <c r="B1405" s="28" t="s">
        <v>45</v>
      </c>
      <c r="C1405">
        <v>8</v>
      </c>
      <c r="D1405">
        <v>8688.4</v>
      </c>
      <c r="E1405">
        <v>213</v>
      </c>
    </row>
    <row r="1406" spans="1:5" x14ac:dyDescent="0.25">
      <c r="A1406" s="28" t="s">
        <v>0</v>
      </c>
      <c r="B1406" s="28" t="s">
        <v>45</v>
      </c>
      <c r="C1406">
        <v>8</v>
      </c>
      <c r="D1406">
        <v>8688.5</v>
      </c>
      <c r="E1406">
        <v>213</v>
      </c>
    </row>
    <row r="1407" spans="1:5" x14ac:dyDescent="0.25">
      <c r="A1407" s="28" t="s">
        <v>0</v>
      </c>
      <c r="B1407" s="28" t="s">
        <v>45</v>
      </c>
      <c r="C1407">
        <v>8</v>
      </c>
      <c r="D1407">
        <v>8718.7999999999993</v>
      </c>
      <c r="E1407">
        <v>202.1</v>
      </c>
    </row>
    <row r="1408" spans="1:5" x14ac:dyDescent="0.25">
      <c r="A1408" s="28" t="s">
        <v>0</v>
      </c>
      <c r="B1408" s="28" t="s">
        <v>45</v>
      </c>
      <c r="C1408">
        <v>8</v>
      </c>
      <c r="D1408">
        <v>8780.2000000000007</v>
      </c>
      <c r="E1408">
        <v>202.1</v>
      </c>
    </row>
    <row r="1409" spans="1:5" x14ac:dyDescent="0.25">
      <c r="A1409" s="28" t="s">
        <v>0</v>
      </c>
      <c r="B1409" s="28" t="s">
        <v>45</v>
      </c>
      <c r="C1409">
        <v>8</v>
      </c>
      <c r="D1409">
        <v>8802.2999999999993</v>
      </c>
      <c r="E1409">
        <v>192.7</v>
      </c>
    </row>
    <row r="1410" spans="1:5" x14ac:dyDescent="0.25">
      <c r="A1410" s="28" t="s">
        <v>0</v>
      </c>
      <c r="B1410" s="28" t="s">
        <v>45</v>
      </c>
      <c r="C1410">
        <v>8</v>
      </c>
      <c r="D1410">
        <v>8802.4</v>
      </c>
      <c r="E1410">
        <v>192.7</v>
      </c>
    </row>
    <row r="1411" spans="1:5" x14ac:dyDescent="0.25">
      <c r="A1411" s="28" t="s">
        <v>0</v>
      </c>
      <c r="B1411" s="28" t="s">
        <v>45</v>
      </c>
      <c r="C1411">
        <v>8</v>
      </c>
      <c r="D1411">
        <v>8841.6</v>
      </c>
      <c r="E1411">
        <v>176.1</v>
      </c>
    </row>
    <row r="1412" spans="1:5" x14ac:dyDescent="0.25">
      <c r="A1412" s="28" t="s">
        <v>0</v>
      </c>
      <c r="B1412" s="28" t="s">
        <v>45</v>
      </c>
      <c r="C1412">
        <v>8</v>
      </c>
      <c r="D1412">
        <v>8903</v>
      </c>
      <c r="E1412">
        <v>176.1</v>
      </c>
    </row>
    <row r="1413" spans="1:5" x14ac:dyDescent="0.25">
      <c r="A1413" s="28" t="s">
        <v>0</v>
      </c>
      <c r="B1413" s="28" t="s">
        <v>45</v>
      </c>
      <c r="C1413">
        <v>8</v>
      </c>
      <c r="D1413">
        <v>8916.7000000000007</v>
      </c>
      <c r="E1413">
        <v>171</v>
      </c>
    </row>
    <row r="1414" spans="1:5" x14ac:dyDescent="0.25">
      <c r="A1414" s="28" t="s">
        <v>0</v>
      </c>
      <c r="B1414" s="28" t="s">
        <v>45</v>
      </c>
      <c r="C1414">
        <v>8</v>
      </c>
      <c r="D1414">
        <v>8916.7999999999993</v>
      </c>
      <c r="E1414">
        <v>127.9</v>
      </c>
    </row>
    <row r="1415" spans="1:5" x14ac:dyDescent="0.25">
      <c r="A1415" s="28" t="s">
        <v>0</v>
      </c>
      <c r="B1415" s="28" t="s">
        <v>45</v>
      </c>
      <c r="C1415">
        <v>8</v>
      </c>
      <c r="D1415">
        <v>8964.4</v>
      </c>
      <c r="E1415">
        <v>110.1</v>
      </c>
    </row>
    <row r="1416" spans="1:5" x14ac:dyDescent="0.25">
      <c r="A1416" s="28" t="s">
        <v>0</v>
      </c>
      <c r="B1416" s="28" t="s">
        <v>45</v>
      </c>
      <c r="C1416">
        <v>8</v>
      </c>
      <c r="D1416">
        <v>9025.7999999999993</v>
      </c>
      <c r="E1416">
        <v>110.1</v>
      </c>
    </row>
    <row r="1417" spans="1:5" x14ac:dyDescent="0.25">
      <c r="A1417" s="28" t="s">
        <v>0</v>
      </c>
      <c r="B1417" s="28" t="s">
        <v>45</v>
      </c>
      <c r="C1417">
        <v>8</v>
      </c>
      <c r="D1417">
        <v>9070.4</v>
      </c>
      <c r="E1417">
        <v>101.4</v>
      </c>
    </row>
    <row r="1418" spans="1:5" x14ac:dyDescent="0.25">
      <c r="A1418" s="28" t="s">
        <v>0</v>
      </c>
      <c r="B1418" s="28" t="s">
        <v>45</v>
      </c>
      <c r="C1418">
        <v>8</v>
      </c>
      <c r="D1418">
        <v>9070.5</v>
      </c>
      <c r="E1418">
        <v>101.4</v>
      </c>
    </row>
    <row r="1419" spans="1:5" x14ac:dyDescent="0.25">
      <c r="A1419" s="28" t="s">
        <v>0</v>
      </c>
      <c r="B1419" s="28" t="s">
        <v>45</v>
      </c>
      <c r="C1419">
        <v>8</v>
      </c>
      <c r="D1419">
        <v>9074.2000000000007</v>
      </c>
      <c r="E1419">
        <v>100.6</v>
      </c>
    </row>
    <row r="1420" spans="1:5" x14ac:dyDescent="0.25">
      <c r="A1420" s="28" t="s">
        <v>0</v>
      </c>
      <c r="B1420" s="28" t="s">
        <v>45</v>
      </c>
      <c r="C1420">
        <v>8</v>
      </c>
      <c r="D1420">
        <v>9074.2999999999993</v>
      </c>
      <c r="E1420">
        <v>100.6</v>
      </c>
    </row>
    <row r="1421" spans="1:5" x14ac:dyDescent="0.25">
      <c r="A1421" s="28" t="s">
        <v>0</v>
      </c>
      <c r="B1421" s="28" t="s">
        <v>45</v>
      </c>
      <c r="C1421">
        <v>8</v>
      </c>
      <c r="D1421">
        <v>9080</v>
      </c>
      <c r="E1421">
        <v>99.5</v>
      </c>
    </row>
    <row r="1422" spans="1:5" x14ac:dyDescent="0.25">
      <c r="A1422" s="28" t="s">
        <v>0</v>
      </c>
      <c r="B1422" s="28" t="s">
        <v>45</v>
      </c>
      <c r="C1422">
        <v>8</v>
      </c>
      <c r="D1422">
        <v>9087.2000000000007</v>
      </c>
      <c r="E1422">
        <v>98.1</v>
      </c>
    </row>
    <row r="1423" spans="1:5" x14ac:dyDescent="0.25">
      <c r="A1423" s="28" t="s">
        <v>0</v>
      </c>
      <c r="B1423" s="28" t="s">
        <v>45</v>
      </c>
      <c r="C1423">
        <v>8</v>
      </c>
      <c r="D1423">
        <v>9148.6</v>
      </c>
      <c r="E1423">
        <v>98.1</v>
      </c>
    </row>
    <row r="1424" spans="1:5" x14ac:dyDescent="0.25">
      <c r="A1424" s="28" t="s">
        <v>0</v>
      </c>
      <c r="B1424" s="28" t="s">
        <v>45</v>
      </c>
      <c r="C1424">
        <v>8</v>
      </c>
      <c r="D1424">
        <v>9151.2000000000007</v>
      </c>
      <c r="E1424">
        <v>97.6</v>
      </c>
    </row>
    <row r="1425" spans="1:5" x14ac:dyDescent="0.25">
      <c r="A1425" s="28" t="s">
        <v>0</v>
      </c>
      <c r="B1425" s="28" t="s">
        <v>45</v>
      </c>
      <c r="C1425">
        <v>8</v>
      </c>
      <c r="D1425">
        <v>9151.2999999999993</v>
      </c>
      <c r="E1425">
        <v>97.6</v>
      </c>
    </row>
    <row r="1426" spans="1:5" x14ac:dyDescent="0.25">
      <c r="A1426" s="28" t="s">
        <v>0</v>
      </c>
      <c r="B1426" s="28" t="s">
        <v>45</v>
      </c>
      <c r="C1426">
        <v>8</v>
      </c>
      <c r="D1426">
        <v>9162.7000000000007</v>
      </c>
      <c r="E1426">
        <v>95.3</v>
      </c>
    </row>
    <row r="1427" spans="1:5" x14ac:dyDescent="0.25">
      <c r="A1427" s="28" t="s">
        <v>0</v>
      </c>
      <c r="B1427" s="28" t="s">
        <v>45</v>
      </c>
      <c r="C1427">
        <v>8</v>
      </c>
      <c r="D1427">
        <v>9162.7999999999993</v>
      </c>
      <c r="E1427">
        <v>95.3</v>
      </c>
    </row>
    <row r="1428" spans="1:5" x14ac:dyDescent="0.25">
      <c r="A1428" s="28" t="s">
        <v>0</v>
      </c>
      <c r="B1428" s="28" t="s">
        <v>45</v>
      </c>
      <c r="C1428">
        <v>8</v>
      </c>
      <c r="D1428">
        <v>9210</v>
      </c>
      <c r="E1428">
        <v>86.1</v>
      </c>
    </row>
    <row r="1429" spans="1:5" x14ac:dyDescent="0.25">
      <c r="A1429" s="28" t="s">
        <v>0</v>
      </c>
      <c r="B1429" s="28" t="s">
        <v>45</v>
      </c>
      <c r="C1429">
        <v>8</v>
      </c>
      <c r="D1429">
        <v>9271.4</v>
      </c>
      <c r="E1429">
        <v>86.1</v>
      </c>
    </row>
    <row r="1430" spans="1:5" x14ac:dyDescent="0.25">
      <c r="A1430" s="28" t="s">
        <v>0</v>
      </c>
      <c r="B1430" s="28" t="s">
        <v>45</v>
      </c>
      <c r="C1430">
        <v>8</v>
      </c>
      <c r="D1430">
        <v>9332.7999999999993</v>
      </c>
      <c r="E1430">
        <v>74.099999999999994</v>
      </c>
    </row>
    <row r="1431" spans="1:5" x14ac:dyDescent="0.25">
      <c r="A1431" s="28" t="s">
        <v>0</v>
      </c>
      <c r="B1431" s="28" t="s">
        <v>45</v>
      </c>
      <c r="C1431">
        <v>8</v>
      </c>
      <c r="D1431">
        <v>9394.2000000000007</v>
      </c>
      <c r="E1431">
        <v>74.099999999999994</v>
      </c>
    </row>
    <row r="1432" spans="1:5" x14ac:dyDescent="0.25">
      <c r="A1432" s="28" t="s">
        <v>0</v>
      </c>
      <c r="B1432" s="28" t="s">
        <v>45</v>
      </c>
      <c r="C1432">
        <v>8</v>
      </c>
      <c r="D1432">
        <v>9409.5</v>
      </c>
      <c r="E1432">
        <v>71.099999999999994</v>
      </c>
    </row>
    <row r="1433" spans="1:5" x14ac:dyDescent="0.25">
      <c r="A1433" s="28" t="s">
        <v>0</v>
      </c>
      <c r="B1433" s="28" t="s">
        <v>45</v>
      </c>
      <c r="C1433">
        <v>8</v>
      </c>
      <c r="D1433">
        <v>9409.6</v>
      </c>
      <c r="E1433">
        <v>46.1</v>
      </c>
    </row>
    <row r="1434" spans="1:5" x14ac:dyDescent="0.25">
      <c r="A1434" s="28" t="s">
        <v>0</v>
      </c>
      <c r="B1434" s="28" t="s">
        <v>45</v>
      </c>
      <c r="C1434">
        <v>8</v>
      </c>
      <c r="D1434">
        <v>9455.6</v>
      </c>
      <c r="E1434">
        <v>37.1</v>
      </c>
    </row>
    <row r="1435" spans="1:5" x14ac:dyDescent="0.25">
      <c r="A1435" s="28" t="s">
        <v>0</v>
      </c>
      <c r="B1435" s="28" t="s">
        <v>45</v>
      </c>
      <c r="C1435">
        <v>8</v>
      </c>
      <c r="D1435">
        <v>9517</v>
      </c>
      <c r="E1435">
        <v>37.1</v>
      </c>
    </row>
    <row r="1436" spans="1:5" x14ac:dyDescent="0.25">
      <c r="A1436" s="28" t="s">
        <v>0</v>
      </c>
      <c r="B1436" s="28" t="s">
        <v>45</v>
      </c>
      <c r="C1436">
        <v>8</v>
      </c>
      <c r="D1436">
        <v>9576.69</v>
      </c>
      <c r="E1436">
        <v>19.600000000000001</v>
      </c>
    </row>
    <row r="1437" spans="1:5" x14ac:dyDescent="0.25">
      <c r="A1437" s="28" t="s">
        <v>0</v>
      </c>
      <c r="B1437" s="28" t="s">
        <v>45</v>
      </c>
      <c r="C1437">
        <v>8</v>
      </c>
      <c r="D1437">
        <v>15375</v>
      </c>
      <c r="E1437">
        <v>19.600000000000001</v>
      </c>
    </row>
    <row r="1438" spans="1:5" x14ac:dyDescent="0.25">
      <c r="A1438" s="28" t="s">
        <v>0</v>
      </c>
      <c r="B1438" s="28" t="s">
        <v>45</v>
      </c>
      <c r="C1438">
        <v>8</v>
      </c>
      <c r="D1438">
        <v>15375.1</v>
      </c>
      <c r="E1438">
        <v>13.2</v>
      </c>
    </row>
    <row r="1439" spans="1:5" x14ac:dyDescent="0.25">
      <c r="A1439" s="28" t="s">
        <v>0</v>
      </c>
      <c r="B1439" s="28" t="s">
        <v>45</v>
      </c>
      <c r="C1439">
        <v>8</v>
      </c>
      <c r="D1439">
        <v>49500</v>
      </c>
      <c r="E1439">
        <v>13.2</v>
      </c>
    </row>
    <row r="1440" spans="1:5" x14ac:dyDescent="0.25">
      <c r="A1440" s="28" t="s">
        <v>0</v>
      </c>
      <c r="B1440" s="28" t="s">
        <v>45</v>
      </c>
      <c r="C1440">
        <v>8</v>
      </c>
      <c r="D1440">
        <v>49500.1</v>
      </c>
      <c r="E1440">
        <v>10.199999999999999</v>
      </c>
    </row>
    <row r="1441" spans="1:7" x14ac:dyDescent="0.25">
      <c r="A1441" s="28" t="s">
        <v>0</v>
      </c>
      <c r="B1441" s="28" t="s">
        <v>45</v>
      </c>
      <c r="C1441">
        <v>8</v>
      </c>
      <c r="D1441">
        <v>49890.1</v>
      </c>
      <c r="E1441">
        <v>10.199999999999999</v>
      </c>
    </row>
    <row r="1442" spans="1:7" x14ac:dyDescent="0.25">
      <c r="A1442" s="28" t="s">
        <v>0</v>
      </c>
      <c r="B1442" s="28" t="s">
        <v>45</v>
      </c>
      <c r="C1442">
        <v>8</v>
      </c>
      <c r="D1442">
        <v>49890.2</v>
      </c>
      <c r="E1442">
        <v>5.2</v>
      </c>
    </row>
    <row r="1443" spans="1:7" x14ac:dyDescent="0.25">
      <c r="A1443" s="28" t="s">
        <v>0</v>
      </c>
      <c r="B1443" s="28" t="s">
        <v>45</v>
      </c>
      <c r="C1443">
        <v>8</v>
      </c>
      <c r="D1443">
        <v>50000</v>
      </c>
      <c r="E1443">
        <v>5.2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0</v>
      </c>
      <c r="G1444">
        <v>2.4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0</v>
      </c>
      <c r="G1445">
        <v>8.4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379.1</v>
      </c>
      <c r="G1446">
        <v>8.4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379.2</v>
      </c>
      <c r="G1447">
        <v>8.6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4920</v>
      </c>
      <c r="G1448">
        <v>8.6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4920.1000000000004</v>
      </c>
      <c r="G1449">
        <v>34.6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8494.7999999999993</v>
      </c>
      <c r="G1450">
        <v>34.6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8494.9</v>
      </c>
      <c r="G1451">
        <v>55.6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8688.4</v>
      </c>
      <c r="G1452">
        <v>55.6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8688.5</v>
      </c>
      <c r="G1453">
        <v>65.599999999999994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8802.2999999999993</v>
      </c>
      <c r="G1454">
        <v>65.599999999999994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8802.4</v>
      </c>
      <c r="G1455">
        <v>85.6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8873.2999999999993</v>
      </c>
      <c r="G1456">
        <v>85.6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8873.4</v>
      </c>
      <c r="G1457">
        <v>100.6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9070.4</v>
      </c>
      <c r="G1458">
        <v>100.6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9070.5</v>
      </c>
      <c r="G1459">
        <v>105.6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9470.1</v>
      </c>
      <c r="G1460">
        <v>105.6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9470.2000000000007</v>
      </c>
      <c r="G1461">
        <v>120.6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9489.5</v>
      </c>
      <c r="G1462">
        <v>120.6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9489.6</v>
      </c>
      <c r="G1463">
        <v>140.6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9513.2999999999993</v>
      </c>
      <c r="G1464">
        <v>140.6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9513.4</v>
      </c>
      <c r="G1465">
        <v>165.6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9576.69</v>
      </c>
      <c r="G1466">
        <v>165.6</v>
      </c>
    </row>
    <row r="1467" spans="1:7" x14ac:dyDescent="0.25">
      <c r="A1467" s="28" t="s">
        <v>0</v>
      </c>
      <c r="B1467" s="28" t="s">
        <v>45</v>
      </c>
      <c r="C1467">
        <v>8</v>
      </c>
      <c r="F1467">
        <v>9578.4</v>
      </c>
      <c r="G1467">
        <v>166.1</v>
      </c>
    </row>
    <row r="1468" spans="1:7" x14ac:dyDescent="0.25">
      <c r="A1468" s="28" t="s">
        <v>0</v>
      </c>
      <c r="B1468" s="28" t="s">
        <v>45</v>
      </c>
      <c r="C1468">
        <v>8</v>
      </c>
      <c r="F1468">
        <v>10105.700000000001</v>
      </c>
      <c r="G1468">
        <v>166.1</v>
      </c>
    </row>
    <row r="1469" spans="1:7" x14ac:dyDescent="0.25">
      <c r="A1469" s="28" t="s">
        <v>0</v>
      </c>
      <c r="B1469" s="28" t="s">
        <v>45</v>
      </c>
      <c r="C1469">
        <v>8</v>
      </c>
      <c r="F1469">
        <v>10105.799999999999</v>
      </c>
      <c r="G1469">
        <v>191.1</v>
      </c>
    </row>
    <row r="1470" spans="1:7" x14ac:dyDescent="0.25">
      <c r="A1470" s="28" t="s">
        <v>0</v>
      </c>
      <c r="B1470" s="28" t="s">
        <v>45</v>
      </c>
      <c r="C1470">
        <v>8</v>
      </c>
      <c r="F1470">
        <v>10131</v>
      </c>
      <c r="G1470">
        <v>191.1</v>
      </c>
    </row>
    <row r="1471" spans="1:7" x14ac:dyDescent="0.25">
      <c r="A1471" s="28" t="s">
        <v>0</v>
      </c>
      <c r="B1471" s="28" t="s">
        <v>45</v>
      </c>
      <c r="C1471">
        <v>8</v>
      </c>
      <c r="F1471">
        <v>10192.4</v>
      </c>
      <c r="G1471">
        <v>208.1</v>
      </c>
    </row>
    <row r="1472" spans="1:7" x14ac:dyDescent="0.25">
      <c r="A1472" s="28" t="s">
        <v>0</v>
      </c>
      <c r="B1472" s="28" t="s">
        <v>45</v>
      </c>
      <c r="C1472">
        <v>8</v>
      </c>
      <c r="F1472">
        <v>10253.799999999999</v>
      </c>
      <c r="G1472">
        <v>208.1</v>
      </c>
    </row>
    <row r="1473" spans="1:7" x14ac:dyDescent="0.25">
      <c r="A1473" s="28" t="s">
        <v>0</v>
      </c>
      <c r="B1473" s="28" t="s">
        <v>45</v>
      </c>
      <c r="C1473">
        <v>8</v>
      </c>
      <c r="F1473">
        <v>10315.200000000001</v>
      </c>
      <c r="G1473">
        <v>234.1</v>
      </c>
    </row>
    <row r="1474" spans="1:7" x14ac:dyDescent="0.25">
      <c r="A1474" s="28" t="s">
        <v>0</v>
      </c>
      <c r="B1474" s="28" t="s">
        <v>45</v>
      </c>
      <c r="C1474">
        <v>8</v>
      </c>
      <c r="F1474">
        <v>10376.6</v>
      </c>
      <c r="G1474">
        <v>234.1</v>
      </c>
    </row>
    <row r="1475" spans="1:7" x14ac:dyDescent="0.25">
      <c r="A1475" s="28" t="s">
        <v>0</v>
      </c>
      <c r="B1475" s="28" t="s">
        <v>45</v>
      </c>
      <c r="C1475">
        <v>8</v>
      </c>
      <c r="F1475">
        <v>10438</v>
      </c>
      <c r="G1475">
        <v>260.10000000000002</v>
      </c>
    </row>
    <row r="1476" spans="1:7" x14ac:dyDescent="0.25">
      <c r="A1476" s="28" t="s">
        <v>0</v>
      </c>
      <c r="B1476" s="28" t="s">
        <v>45</v>
      </c>
      <c r="C1476">
        <v>8</v>
      </c>
      <c r="F1476">
        <v>10499.4</v>
      </c>
      <c r="G1476">
        <v>260.10000000000002</v>
      </c>
    </row>
    <row r="1477" spans="1:7" x14ac:dyDescent="0.25">
      <c r="A1477" s="28" t="s">
        <v>0</v>
      </c>
      <c r="B1477" s="28" t="s">
        <v>45</v>
      </c>
      <c r="C1477">
        <v>8</v>
      </c>
      <c r="F1477">
        <v>10560.8</v>
      </c>
      <c r="G1477">
        <v>286.10000000000002</v>
      </c>
    </row>
    <row r="1478" spans="1:7" x14ac:dyDescent="0.25">
      <c r="A1478" s="28" t="s">
        <v>0</v>
      </c>
      <c r="B1478" s="28" t="s">
        <v>45</v>
      </c>
      <c r="C1478">
        <v>8</v>
      </c>
      <c r="F1478">
        <v>10622.2</v>
      </c>
      <c r="G1478">
        <v>286.10000000000002</v>
      </c>
    </row>
    <row r="1479" spans="1:7" x14ac:dyDescent="0.25">
      <c r="A1479" s="28" t="s">
        <v>0</v>
      </c>
      <c r="B1479" s="28" t="s">
        <v>45</v>
      </c>
      <c r="C1479">
        <v>8</v>
      </c>
      <c r="F1479">
        <v>10683.6</v>
      </c>
      <c r="G1479">
        <v>312.10000000000002</v>
      </c>
    </row>
    <row r="1480" spans="1:7" x14ac:dyDescent="0.25">
      <c r="A1480" s="28" t="s">
        <v>0</v>
      </c>
      <c r="B1480" s="28" t="s">
        <v>45</v>
      </c>
      <c r="C1480">
        <v>8</v>
      </c>
      <c r="F1480">
        <v>10745</v>
      </c>
      <c r="G1480">
        <v>312.10000000000002</v>
      </c>
    </row>
    <row r="1481" spans="1:7" x14ac:dyDescent="0.25">
      <c r="A1481" s="28" t="s">
        <v>0</v>
      </c>
      <c r="B1481" s="28" t="s">
        <v>45</v>
      </c>
      <c r="C1481">
        <v>8</v>
      </c>
      <c r="F1481">
        <v>10761.5</v>
      </c>
      <c r="G1481">
        <v>319.10000000000002</v>
      </c>
    </row>
    <row r="1482" spans="1:7" x14ac:dyDescent="0.25">
      <c r="A1482" s="28" t="s">
        <v>0</v>
      </c>
      <c r="B1482" s="28" t="s">
        <v>45</v>
      </c>
      <c r="C1482">
        <v>8</v>
      </c>
      <c r="F1482">
        <v>10761.6</v>
      </c>
      <c r="G1482">
        <v>319.10000000000002</v>
      </c>
    </row>
    <row r="1483" spans="1:7" x14ac:dyDescent="0.25">
      <c r="A1483" s="28" t="s">
        <v>0</v>
      </c>
      <c r="B1483" s="28" t="s">
        <v>45</v>
      </c>
      <c r="C1483">
        <v>8</v>
      </c>
      <c r="F1483">
        <v>10780.1</v>
      </c>
      <c r="G1483">
        <v>327</v>
      </c>
    </row>
    <row r="1484" spans="1:7" x14ac:dyDescent="0.25">
      <c r="A1484" s="28" t="s">
        <v>0</v>
      </c>
      <c r="B1484" s="28" t="s">
        <v>45</v>
      </c>
      <c r="C1484">
        <v>8</v>
      </c>
      <c r="F1484">
        <v>10780.2</v>
      </c>
      <c r="G1484">
        <v>327</v>
      </c>
    </row>
    <row r="1485" spans="1:7" x14ac:dyDescent="0.25">
      <c r="A1485" s="28" t="s">
        <v>0</v>
      </c>
      <c r="B1485" s="28" t="s">
        <v>45</v>
      </c>
      <c r="C1485">
        <v>8</v>
      </c>
      <c r="F1485">
        <v>10806.4</v>
      </c>
      <c r="G1485">
        <v>338.1</v>
      </c>
    </row>
    <row r="1486" spans="1:7" x14ac:dyDescent="0.25">
      <c r="A1486" s="28" t="s">
        <v>0</v>
      </c>
      <c r="B1486" s="28" t="s">
        <v>45</v>
      </c>
      <c r="C1486">
        <v>8</v>
      </c>
      <c r="F1486">
        <v>10867.8</v>
      </c>
      <c r="G1486">
        <v>338.1</v>
      </c>
    </row>
    <row r="1487" spans="1:7" x14ac:dyDescent="0.25">
      <c r="A1487" s="28" t="s">
        <v>0</v>
      </c>
      <c r="B1487" s="28" t="s">
        <v>45</v>
      </c>
      <c r="C1487">
        <v>8</v>
      </c>
      <c r="F1487">
        <v>10929.2</v>
      </c>
      <c r="G1487">
        <v>364.1</v>
      </c>
    </row>
    <row r="1488" spans="1:7" x14ac:dyDescent="0.25">
      <c r="A1488" s="28" t="s">
        <v>0</v>
      </c>
      <c r="B1488" s="28" t="s">
        <v>45</v>
      </c>
      <c r="C1488">
        <v>8</v>
      </c>
      <c r="F1488">
        <v>10990.6</v>
      </c>
      <c r="G1488">
        <v>364.1</v>
      </c>
    </row>
    <row r="1489" spans="1:7" x14ac:dyDescent="0.25">
      <c r="A1489" s="28" t="s">
        <v>0</v>
      </c>
      <c r="B1489" s="28" t="s">
        <v>45</v>
      </c>
      <c r="C1489">
        <v>8</v>
      </c>
      <c r="F1489">
        <v>11052</v>
      </c>
      <c r="G1489">
        <v>375.1</v>
      </c>
    </row>
    <row r="1490" spans="1:7" x14ac:dyDescent="0.25">
      <c r="A1490" s="28" t="s">
        <v>0</v>
      </c>
      <c r="B1490" s="28" t="s">
        <v>45</v>
      </c>
      <c r="C1490">
        <v>8</v>
      </c>
      <c r="F1490">
        <v>11646.2</v>
      </c>
      <c r="G1490">
        <v>375.1</v>
      </c>
    </row>
    <row r="1491" spans="1:7" x14ac:dyDescent="0.25">
      <c r="A1491" s="28" t="s">
        <v>0</v>
      </c>
      <c r="B1491" s="28" t="s">
        <v>45</v>
      </c>
      <c r="C1491">
        <v>8</v>
      </c>
      <c r="F1491">
        <v>11646.3</v>
      </c>
      <c r="G1491">
        <v>400.1</v>
      </c>
    </row>
    <row r="1492" spans="1:7" x14ac:dyDescent="0.25">
      <c r="A1492" s="28" t="s">
        <v>0</v>
      </c>
      <c r="B1492" s="28" t="s">
        <v>45</v>
      </c>
      <c r="C1492">
        <v>8</v>
      </c>
      <c r="F1492">
        <v>50000</v>
      </c>
      <c r="G1492">
        <v>400.1</v>
      </c>
    </row>
    <row r="1493" spans="1:7" x14ac:dyDescent="0.25">
      <c r="A1493" s="28" t="s">
        <v>0</v>
      </c>
      <c r="B1493" s="28" t="s">
        <v>45</v>
      </c>
      <c r="C1493">
        <v>9</v>
      </c>
      <c r="D1493">
        <v>0</v>
      </c>
      <c r="E1493">
        <v>588.4</v>
      </c>
    </row>
    <row r="1494" spans="1:7" x14ac:dyDescent="0.25">
      <c r="A1494" s="28" t="s">
        <v>0</v>
      </c>
      <c r="B1494" s="28" t="s">
        <v>45</v>
      </c>
      <c r="C1494">
        <v>9</v>
      </c>
      <c r="D1494">
        <v>1230</v>
      </c>
      <c r="E1494">
        <v>588.4</v>
      </c>
    </row>
    <row r="1495" spans="1:7" x14ac:dyDescent="0.25">
      <c r="A1495" s="28" t="s">
        <v>0</v>
      </c>
      <c r="B1495" s="28" t="s">
        <v>45</v>
      </c>
      <c r="C1495">
        <v>9</v>
      </c>
      <c r="D1495">
        <v>1230.0999999999999</v>
      </c>
      <c r="E1495">
        <v>573.4</v>
      </c>
    </row>
    <row r="1496" spans="1:7" x14ac:dyDescent="0.25">
      <c r="A1496" s="28" t="s">
        <v>0</v>
      </c>
      <c r="B1496" s="28" t="s">
        <v>45</v>
      </c>
      <c r="C1496">
        <v>9</v>
      </c>
      <c r="D1496">
        <v>1850</v>
      </c>
      <c r="E1496">
        <v>573.4</v>
      </c>
    </row>
    <row r="1497" spans="1:7" x14ac:dyDescent="0.25">
      <c r="A1497" s="28" t="s">
        <v>0</v>
      </c>
      <c r="B1497" s="28" t="s">
        <v>45</v>
      </c>
      <c r="C1497">
        <v>9</v>
      </c>
      <c r="D1497">
        <v>1850.1</v>
      </c>
      <c r="E1497">
        <v>563.4</v>
      </c>
    </row>
    <row r="1498" spans="1:7" x14ac:dyDescent="0.25">
      <c r="A1498" s="28" t="s">
        <v>0</v>
      </c>
      <c r="B1498" s="28" t="s">
        <v>45</v>
      </c>
      <c r="C1498">
        <v>9</v>
      </c>
      <c r="D1498">
        <v>2400</v>
      </c>
      <c r="E1498">
        <v>563.4</v>
      </c>
    </row>
    <row r="1499" spans="1:7" x14ac:dyDescent="0.25">
      <c r="A1499" s="28" t="s">
        <v>0</v>
      </c>
      <c r="B1499" s="28" t="s">
        <v>45</v>
      </c>
      <c r="C1499">
        <v>9</v>
      </c>
      <c r="D1499">
        <v>2400.1</v>
      </c>
      <c r="E1499">
        <v>553.4</v>
      </c>
    </row>
    <row r="1500" spans="1:7" x14ac:dyDescent="0.25">
      <c r="A1500" s="28" t="s">
        <v>0</v>
      </c>
      <c r="B1500" s="28" t="s">
        <v>45</v>
      </c>
      <c r="C1500">
        <v>9</v>
      </c>
      <c r="D1500">
        <v>4775.3999999999996</v>
      </c>
      <c r="E1500">
        <v>553.4</v>
      </c>
    </row>
    <row r="1501" spans="1:7" x14ac:dyDescent="0.25">
      <c r="A1501" s="28" t="s">
        <v>0</v>
      </c>
      <c r="B1501" s="28" t="s">
        <v>45</v>
      </c>
      <c r="C1501">
        <v>9</v>
      </c>
      <c r="D1501">
        <v>4775.5</v>
      </c>
      <c r="E1501">
        <v>540.5</v>
      </c>
    </row>
    <row r="1502" spans="1:7" x14ac:dyDescent="0.25">
      <c r="A1502" s="28" t="s">
        <v>0</v>
      </c>
      <c r="B1502" s="28" t="s">
        <v>45</v>
      </c>
      <c r="C1502">
        <v>9</v>
      </c>
      <c r="D1502">
        <v>5565.3</v>
      </c>
      <c r="E1502">
        <v>540.5</v>
      </c>
    </row>
    <row r="1503" spans="1:7" x14ac:dyDescent="0.25">
      <c r="A1503" s="28" t="s">
        <v>0</v>
      </c>
      <c r="B1503" s="28" t="s">
        <v>45</v>
      </c>
      <c r="C1503">
        <v>9</v>
      </c>
      <c r="D1503">
        <v>5565.4</v>
      </c>
      <c r="E1503">
        <v>535.5</v>
      </c>
    </row>
    <row r="1504" spans="1:7" x14ac:dyDescent="0.25">
      <c r="A1504" s="28" t="s">
        <v>0</v>
      </c>
      <c r="B1504" s="28" t="s">
        <v>45</v>
      </c>
      <c r="C1504">
        <v>9</v>
      </c>
      <c r="D1504">
        <v>5607.4</v>
      </c>
      <c r="E1504">
        <v>535.5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5607.5</v>
      </c>
      <c r="E1505">
        <v>515.5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6223.6</v>
      </c>
      <c r="E1506">
        <v>515.5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6223.7</v>
      </c>
      <c r="E1507">
        <v>495.5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6334.5</v>
      </c>
      <c r="E1508">
        <v>495.5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6334.6</v>
      </c>
      <c r="E1509">
        <v>477.5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6839.8</v>
      </c>
      <c r="E1510">
        <v>477.5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6839.9</v>
      </c>
      <c r="E1511">
        <v>457.5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7071.9</v>
      </c>
      <c r="E1512">
        <v>457.5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7072</v>
      </c>
      <c r="E1513">
        <v>447.5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7118.3</v>
      </c>
      <c r="E1514">
        <v>447.5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7118.4</v>
      </c>
      <c r="E1515">
        <v>422.5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7147.9</v>
      </c>
      <c r="E1516">
        <v>422.5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7148</v>
      </c>
      <c r="E1517">
        <v>407.5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7315.1</v>
      </c>
      <c r="E1518">
        <v>407.5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7315.2</v>
      </c>
      <c r="E1519">
        <v>382.5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7379.3</v>
      </c>
      <c r="E1520">
        <v>382.5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7379.4</v>
      </c>
      <c r="E1521">
        <v>269.5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7439</v>
      </c>
      <c r="E1522">
        <v>269.5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7439.1</v>
      </c>
      <c r="E1523">
        <v>249.5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7456</v>
      </c>
      <c r="E1524">
        <v>249.5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7456.1</v>
      </c>
      <c r="E1525">
        <v>239.5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7511.9</v>
      </c>
      <c r="E1526">
        <v>239.5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7512</v>
      </c>
      <c r="E1527">
        <v>214.5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7623.5</v>
      </c>
      <c r="E1528">
        <v>214.5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7623.6</v>
      </c>
      <c r="E1529">
        <v>194.5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7675</v>
      </c>
      <c r="E1530">
        <v>194.5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7686.8</v>
      </c>
      <c r="E1531">
        <v>193.7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7686.9</v>
      </c>
      <c r="E1532">
        <v>193.7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7736.4</v>
      </c>
      <c r="E1533">
        <v>190.5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7797.8</v>
      </c>
      <c r="E1534">
        <v>190.5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7856.5</v>
      </c>
      <c r="E1535">
        <v>179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7856.6</v>
      </c>
      <c r="E1536">
        <v>179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7859.2</v>
      </c>
      <c r="E1537">
        <v>178.5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7920.6</v>
      </c>
      <c r="E1538">
        <v>178.5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7982</v>
      </c>
      <c r="E1539">
        <v>166.5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8043.4</v>
      </c>
      <c r="E1540">
        <v>166.5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8104.8</v>
      </c>
      <c r="E1541">
        <v>154.5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8166.2</v>
      </c>
      <c r="E1542">
        <v>154.5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8178.7</v>
      </c>
      <c r="E1543">
        <v>152.1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8178.8</v>
      </c>
      <c r="E1544">
        <v>152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8227.6</v>
      </c>
      <c r="E1545">
        <v>142.5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8289</v>
      </c>
      <c r="E1546">
        <v>142.5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8302.4</v>
      </c>
      <c r="E1547">
        <v>139.9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8302.5</v>
      </c>
      <c r="E1548">
        <v>139.9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8332.5</v>
      </c>
      <c r="E1549">
        <v>134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8332.6</v>
      </c>
      <c r="E1550">
        <v>134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8350.4</v>
      </c>
      <c r="E1551">
        <v>130.5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8411.7999999999993</v>
      </c>
      <c r="E1552">
        <v>130.5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8473.2000000000007</v>
      </c>
      <c r="E1553">
        <v>118.5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8534.6</v>
      </c>
      <c r="E1554">
        <v>118.5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8565.2000000000007</v>
      </c>
      <c r="E1555">
        <v>112.5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8565.2999999999993</v>
      </c>
      <c r="E1556">
        <v>112.5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8596</v>
      </c>
      <c r="E1557">
        <v>106.5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8609.2000000000007</v>
      </c>
      <c r="E1558">
        <v>106.5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8609.2999999999993</v>
      </c>
      <c r="E1559">
        <v>86.5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8657.4</v>
      </c>
      <c r="E1560">
        <v>86.5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8672.7000000000007</v>
      </c>
      <c r="E1561">
        <v>83.5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8672.7999999999993</v>
      </c>
      <c r="E1562">
        <v>83.5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8718.7999999999993</v>
      </c>
      <c r="E1563">
        <v>74.5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8780.2000000000007</v>
      </c>
      <c r="E1564">
        <v>74.5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8841.6</v>
      </c>
      <c r="E1565">
        <v>62.5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8903</v>
      </c>
      <c r="E1566">
        <v>62.5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8964.4</v>
      </c>
      <c r="E1567">
        <v>46.5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8979</v>
      </c>
      <c r="E1568">
        <v>46.5</v>
      </c>
    </row>
    <row r="1569" spans="1:7" x14ac:dyDescent="0.25">
      <c r="A1569" s="28" t="s">
        <v>0</v>
      </c>
      <c r="B1569" s="28" t="s">
        <v>45</v>
      </c>
      <c r="C1569">
        <v>9</v>
      </c>
      <c r="D1569">
        <v>8979.1</v>
      </c>
      <c r="E1569">
        <v>21.5</v>
      </c>
    </row>
    <row r="1570" spans="1:7" x14ac:dyDescent="0.25">
      <c r="A1570" s="28" t="s">
        <v>0</v>
      </c>
      <c r="B1570" s="28" t="s">
        <v>45</v>
      </c>
      <c r="C1570">
        <v>9</v>
      </c>
      <c r="D1570">
        <v>9148.6</v>
      </c>
      <c r="E1570">
        <v>21.5</v>
      </c>
    </row>
    <row r="1571" spans="1:7" x14ac:dyDescent="0.25">
      <c r="A1571" s="28" t="s">
        <v>0</v>
      </c>
      <c r="B1571" s="28" t="s">
        <v>45</v>
      </c>
      <c r="C1571">
        <v>9</v>
      </c>
      <c r="D1571">
        <v>9151.2000000000007</v>
      </c>
      <c r="E1571">
        <v>21.2</v>
      </c>
    </row>
    <row r="1572" spans="1:7" x14ac:dyDescent="0.25">
      <c r="A1572" s="28" t="s">
        <v>0</v>
      </c>
      <c r="B1572" s="28" t="s">
        <v>45</v>
      </c>
      <c r="C1572">
        <v>9</v>
      </c>
      <c r="D1572">
        <v>9151.2999999999993</v>
      </c>
      <c r="E1572">
        <v>21.2</v>
      </c>
    </row>
    <row r="1573" spans="1:7" x14ac:dyDescent="0.25">
      <c r="A1573" s="28" t="s">
        <v>0</v>
      </c>
      <c r="B1573" s="28" t="s">
        <v>45</v>
      </c>
      <c r="C1573">
        <v>9</v>
      </c>
      <c r="D1573">
        <v>9162.7000000000007</v>
      </c>
      <c r="E1573">
        <v>19.899999999999999</v>
      </c>
    </row>
    <row r="1574" spans="1:7" x14ac:dyDescent="0.25">
      <c r="A1574" s="28" t="s">
        <v>0</v>
      </c>
      <c r="B1574" s="28" t="s">
        <v>45</v>
      </c>
      <c r="C1574">
        <v>9</v>
      </c>
      <c r="D1574">
        <v>9162.7999999999993</v>
      </c>
      <c r="E1574">
        <v>19.899999999999999</v>
      </c>
    </row>
    <row r="1575" spans="1:7" x14ac:dyDescent="0.25">
      <c r="A1575" s="28" t="s">
        <v>0</v>
      </c>
      <c r="B1575" s="28" t="s">
        <v>45</v>
      </c>
      <c r="C1575">
        <v>9</v>
      </c>
      <c r="D1575">
        <v>9181.4</v>
      </c>
      <c r="E1575">
        <v>17.8</v>
      </c>
    </row>
    <row r="1576" spans="1:7" x14ac:dyDescent="0.25">
      <c r="A1576" s="28" t="s">
        <v>0</v>
      </c>
      <c r="B1576" s="28" t="s">
        <v>45</v>
      </c>
      <c r="C1576">
        <v>9</v>
      </c>
      <c r="D1576">
        <v>9181.5</v>
      </c>
      <c r="E1576">
        <v>17.7</v>
      </c>
    </row>
    <row r="1577" spans="1:7" x14ac:dyDescent="0.25">
      <c r="A1577" s="28" t="s">
        <v>0</v>
      </c>
      <c r="B1577" s="28" t="s">
        <v>45</v>
      </c>
      <c r="C1577">
        <v>9</v>
      </c>
      <c r="D1577">
        <v>9210</v>
      </c>
      <c r="E1577">
        <v>14.5</v>
      </c>
    </row>
    <row r="1578" spans="1:7" x14ac:dyDescent="0.25">
      <c r="A1578" s="28" t="s">
        <v>0</v>
      </c>
      <c r="B1578" s="28" t="s">
        <v>45</v>
      </c>
      <c r="C1578">
        <v>9</v>
      </c>
      <c r="D1578">
        <v>15375</v>
      </c>
      <c r="E1578">
        <v>14.5</v>
      </c>
    </row>
    <row r="1579" spans="1:7" x14ac:dyDescent="0.25">
      <c r="A1579" s="28" t="s">
        <v>0</v>
      </c>
      <c r="B1579" s="28" t="s">
        <v>45</v>
      </c>
      <c r="C1579">
        <v>9</v>
      </c>
      <c r="D1579">
        <v>15375.1</v>
      </c>
      <c r="E1579">
        <v>7</v>
      </c>
    </row>
    <row r="1580" spans="1:7" x14ac:dyDescent="0.25">
      <c r="A1580" s="28" t="s">
        <v>0</v>
      </c>
      <c r="B1580" s="28" t="s">
        <v>45</v>
      </c>
      <c r="C1580">
        <v>9</v>
      </c>
      <c r="D1580">
        <v>49500</v>
      </c>
      <c r="E1580">
        <v>7</v>
      </c>
    </row>
    <row r="1581" spans="1:7" x14ac:dyDescent="0.25">
      <c r="A1581" s="28" t="s">
        <v>0</v>
      </c>
      <c r="B1581" s="28" t="s">
        <v>45</v>
      </c>
      <c r="C1581">
        <v>9</v>
      </c>
      <c r="D1581">
        <v>49500.1</v>
      </c>
      <c r="E1581">
        <v>4</v>
      </c>
    </row>
    <row r="1582" spans="1:7" x14ac:dyDescent="0.25">
      <c r="A1582" s="28" t="s">
        <v>0</v>
      </c>
      <c r="B1582" s="28" t="s">
        <v>45</v>
      </c>
      <c r="C1582">
        <v>9</v>
      </c>
      <c r="D1582">
        <v>50000</v>
      </c>
      <c r="E1582">
        <v>4</v>
      </c>
    </row>
    <row r="1583" spans="1:7" x14ac:dyDescent="0.25">
      <c r="A1583" s="28" t="s">
        <v>0</v>
      </c>
      <c r="B1583" s="28" t="s">
        <v>45</v>
      </c>
      <c r="C1583">
        <v>9</v>
      </c>
      <c r="F1583">
        <v>0</v>
      </c>
      <c r="G1583">
        <v>43.1</v>
      </c>
    </row>
    <row r="1584" spans="1:7" x14ac:dyDescent="0.25">
      <c r="A1584" s="28" t="s">
        <v>0</v>
      </c>
      <c r="B1584" s="28" t="s">
        <v>45</v>
      </c>
      <c r="C1584">
        <v>9</v>
      </c>
      <c r="F1584">
        <v>0</v>
      </c>
      <c r="G1584">
        <v>57.1</v>
      </c>
    </row>
    <row r="1585" spans="1:7" x14ac:dyDescent="0.25">
      <c r="A1585" s="28" t="s">
        <v>0</v>
      </c>
      <c r="B1585" s="28" t="s">
        <v>45</v>
      </c>
      <c r="C1585">
        <v>9</v>
      </c>
      <c r="F1585">
        <v>379.1</v>
      </c>
      <c r="G1585">
        <v>57.1</v>
      </c>
    </row>
    <row r="1586" spans="1:7" x14ac:dyDescent="0.25">
      <c r="A1586" s="28" t="s">
        <v>0</v>
      </c>
      <c r="B1586" s="28" t="s">
        <v>45</v>
      </c>
      <c r="C1586">
        <v>9</v>
      </c>
      <c r="F1586">
        <v>379.2</v>
      </c>
      <c r="G1586">
        <v>57.6</v>
      </c>
    </row>
    <row r="1587" spans="1:7" x14ac:dyDescent="0.25">
      <c r="A1587" s="28" t="s">
        <v>0</v>
      </c>
      <c r="B1587" s="28" t="s">
        <v>45</v>
      </c>
      <c r="C1587">
        <v>9</v>
      </c>
      <c r="F1587">
        <v>1800</v>
      </c>
      <c r="G1587">
        <v>57.6</v>
      </c>
    </row>
    <row r="1588" spans="1:7" x14ac:dyDescent="0.25">
      <c r="A1588" s="28" t="s">
        <v>0</v>
      </c>
      <c r="B1588" s="28" t="s">
        <v>45</v>
      </c>
      <c r="C1588">
        <v>9</v>
      </c>
      <c r="F1588">
        <v>1800.1</v>
      </c>
      <c r="G1588">
        <v>60.6</v>
      </c>
    </row>
    <row r="1589" spans="1:7" x14ac:dyDescent="0.25">
      <c r="A1589" s="28" t="s">
        <v>0</v>
      </c>
      <c r="B1589" s="28" t="s">
        <v>45</v>
      </c>
      <c r="C1589">
        <v>9</v>
      </c>
      <c r="F1589">
        <v>4920</v>
      </c>
      <c r="G1589">
        <v>60.6</v>
      </c>
    </row>
    <row r="1590" spans="1:7" x14ac:dyDescent="0.25">
      <c r="A1590" s="28" t="s">
        <v>0</v>
      </c>
      <c r="B1590" s="28" t="s">
        <v>45</v>
      </c>
      <c r="C1590">
        <v>9</v>
      </c>
      <c r="F1590">
        <v>4920.1000000000004</v>
      </c>
      <c r="G1590">
        <v>85.6</v>
      </c>
    </row>
    <row r="1591" spans="1:7" x14ac:dyDescent="0.25">
      <c r="A1591" s="28" t="s">
        <v>0</v>
      </c>
      <c r="B1591" s="28" t="s">
        <v>45</v>
      </c>
      <c r="C1591">
        <v>9</v>
      </c>
      <c r="F1591">
        <v>8380.2999999999993</v>
      </c>
      <c r="G1591">
        <v>85.6</v>
      </c>
    </row>
    <row r="1592" spans="1:7" x14ac:dyDescent="0.25">
      <c r="A1592" s="28" t="s">
        <v>0</v>
      </c>
      <c r="B1592" s="28" t="s">
        <v>45</v>
      </c>
      <c r="C1592">
        <v>9</v>
      </c>
      <c r="F1592">
        <v>8380.4</v>
      </c>
      <c r="G1592">
        <v>95.6</v>
      </c>
    </row>
    <row r="1593" spans="1:7" x14ac:dyDescent="0.25">
      <c r="A1593" s="28" t="s">
        <v>0</v>
      </c>
      <c r="B1593" s="28" t="s">
        <v>45</v>
      </c>
      <c r="C1593">
        <v>9</v>
      </c>
      <c r="F1593">
        <v>8565.2000000000007</v>
      </c>
      <c r="G1593">
        <v>95.6</v>
      </c>
    </row>
    <row r="1594" spans="1:7" x14ac:dyDescent="0.25">
      <c r="A1594" s="28" t="s">
        <v>0</v>
      </c>
      <c r="B1594" s="28" t="s">
        <v>45</v>
      </c>
      <c r="C1594">
        <v>9</v>
      </c>
      <c r="F1594">
        <v>8565.2999999999993</v>
      </c>
      <c r="G1594">
        <v>110.6</v>
      </c>
    </row>
    <row r="1595" spans="1:7" x14ac:dyDescent="0.25">
      <c r="A1595" s="28" t="s">
        <v>0</v>
      </c>
      <c r="B1595" s="28" t="s">
        <v>45</v>
      </c>
      <c r="C1595">
        <v>9</v>
      </c>
      <c r="F1595">
        <v>8672.7000000000007</v>
      </c>
      <c r="G1595">
        <v>110.6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8672.7999999999993</v>
      </c>
      <c r="G1596">
        <v>131.6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8980.2000000000007</v>
      </c>
      <c r="G1597">
        <v>131.6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8980.2999999999993</v>
      </c>
      <c r="G1598">
        <v>151.6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9070.4</v>
      </c>
      <c r="G1599">
        <v>151.6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9070.5</v>
      </c>
      <c r="G1600">
        <v>161.6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9162.7000000000007</v>
      </c>
      <c r="G1601">
        <v>161.6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9162.7999999999993</v>
      </c>
      <c r="G1602">
        <v>176.6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9181.4</v>
      </c>
      <c r="G1603">
        <v>176.6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9181.5</v>
      </c>
      <c r="G1604">
        <v>196.6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9639.7999999999993</v>
      </c>
      <c r="G1605">
        <v>196.6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9701.2000000000007</v>
      </c>
      <c r="G1606">
        <v>222.6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9755.6</v>
      </c>
      <c r="G1607">
        <v>222.6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9755.7000000000007</v>
      </c>
      <c r="G1608">
        <v>247.6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9762.6</v>
      </c>
      <c r="G1609">
        <v>247.6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9797.6</v>
      </c>
      <c r="G1610">
        <v>257.89999999999998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9797.7000000000007</v>
      </c>
      <c r="G1611">
        <v>282.89999999999998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9824</v>
      </c>
      <c r="G1612">
        <v>290.60000000000002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9885.4</v>
      </c>
      <c r="G1613">
        <v>290.60000000000002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9946.7999999999993</v>
      </c>
      <c r="G1614">
        <v>304.60000000000002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10008.200000000001</v>
      </c>
      <c r="G1615">
        <v>304.60000000000002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10069.6</v>
      </c>
      <c r="G1616">
        <v>318.60000000000002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10089</v>
      </c>
      <c r="G1617">
        <v>318.60000000000002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10089.1</v>
      </c>
      <c r="G1618">
        <v>343.6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10131</v>
      </c>
      <c r="G1619">
        <v>343.6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10192.4</v>
      </c>
      <c r="G1620">
        <v>357.6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10253.799999999999</v>
      </c>
      <c r="G1621">
        <v>357.6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10315.200000000001</v>
      </c>
      <c r="G1622">
        <v>371.6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10376.6</v>
      </c>
      <c r="G1623">
        <v>371.6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10438</v>
      </c>
      <c r="G1624">
        <v>385.6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10499.4</v>
      </c>
      <c r="G1625">
        <v>385.6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10560.8</v>
      </c>
      <c r="G1626">
        <v>387.6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10745</v>
      </c>
      <c r="G1627">
        <v>387.6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10761.5</v>
      </c>
      <c r="G1628">
        <v>391.6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10761.6</v>
      </c>
      <c r="G1629">
        <v>391.7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10780.1</v>
      </c>
      <c r="G1630">
        <v>396.2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10780.2</v>
      </c>
      <c r="G1631">
        <v>396.2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10806.4</v>
      </c>
      <c r="G1632">
        <v>402.6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10867.8</v>
      </c>
      <c r="G1633">
        <v>402.6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10929.2</v>
      </c>
      <c r="G1634">
        <v>418.6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10990.6</v>
      </c>
      <c r="G1635">
        <v>418.6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11052</v>
      </c>
      <c r="G1636">
        <v>434.6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11113.4</v>
      </c>
      <c r="G1637">
        <v>434.6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11174.8</v>
      </c>
      <c r="G1638">
        <v>450.6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11236.2</v>
      </c>
      <c r="G1639">
        <v>450.6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11242.2</v>
      </c>
      <c r="G1640">
        <v>452.2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11242.3</v>
      </c>
      <c r="G1641">
        <v>452.2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11297.6</v>
      </c>
      <c r="G1642">
        <v>466.6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11338.1</v>
      </c>
      <c r="G1643">
        <v>466.6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11338.2</v>
      </c>
      <c r="G1644">
        <v>491.6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11359</v>
      </c>
      <c r="G1645">
        <v>491.6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11376.5</v>
      </c>
      <c r="G1646">
        <v>496.2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11376.6</v>
      </c>
      <c r="G1647">
        <v>496.2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11420.4</v>
      </c>
      <c r="G1648">
        <v>507.6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11481.8</v>
      </c>
      <c r="G1649">
        <v>507.6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11543.2</v>
      </c>
      <c r="G1650">
        <v>512.6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50000</v>
      </c>
      <c r="G1651">
        <v>512.6</v>
      </c>
    </row>
    <row r="1652" spans="1:7" x14ac:dyDescent="0.25">
      <c r="A1652" s="28" t="s">
        <v>0</v>
      </c>
      <c r="B1652" s="28" t="s">
        <v>45</v>
      </c>
      <c r="C1652">
        <v>10</v>
      </c>
      <c r="D1652">
        <v>0</v>
      </c>
      <c r="E1652">
        <v>598.5</v>
      </c>
    </row>
    <row r="1653" spans="1:7" x14ac:dyDescent="0.25">
      <c r="A1653" s="28" t="s">
        <v>0</v>
      </c>
      <c r="B1653" s="28" t="s">
        <v>45</v>
      </c>
      <c r="C1653">
        <v>10</v>
      </c>
      <c r="D1653">
        <v>1230</v>
      </c>
      <c r="E1653">
        <v>598.5</v>
      </c>
    </row>
    <row r="1654" spans="1:7" x14ac:dyDescent="0.25">
      <c r="A1654" s="28" t="s">
        <v>0</v>
      </c>
      <c r="B1654" s="28" t="s">
        <v>45</v>
      </c>
      <c r="C1654">
        <v>10</v>
      </c>
      <c r="D1654">
        <v>1230.0999999999999</v>
      </c>
      <c r="E1654">
        <v>583.5</v>
      </c>
    </row>
    <row r="1655" spans="1:7" x14ac:dyDescent="0.25">
      <c r="A1655" s="28" t="s">
        <v>0</v>
      </c>
      <c r="B1655" s="28" t="s">
        <v>45</v>
      </c>
      <c r="C1655">
        <v>10</v>
      </c>
      <c r="D1655">
        <v>1850</v>
      </c>
      <c r="E1655">
        <v>583.5</v>
      </c>
    </row>
    <row r="1656" spans="1:7" x14ac:dyDescent="0.25">
      <c r="A1656" s="28" t="s">
        <v>0</v>
      </c>
      <c r="B1656" s="28" t="s">
        <v>45</v>
      </c>
      <c r="C1656">
        <v>10</v>
      </c>
      <c r="D1656">
        <v>1850.1</v>
      </c>
      <c r="E1656">
        <v>573.5</v>
      </c>
    </row>
    <row r="1657" spans="1:7" x14ac:dyDescent="0.25">
      <c r="A1657" s="28" t="s">
        <v>0</v>
      </c>
      <c r="B1657" s="28" t="s">
        <v>45</v>
      </c>
      <c r="C1657">
        <v>10</v>
      </c>
      <c r="D1657">
        <v>2400</v>
      </c>
      <c r="E1657">
        <v>573.5</v>
      </c>
    </row>
    <row r="1658" spans="1:7" x14ac:dyDescent="0.25">
      <c r="A1658" s="28" t="s">
        <v>0</v>
      </c>
      <c r="B1658" s="28" t="s">
        <v>45</v>
      </c>
      <c r="C1658">
        <v>10</v>
      </c>
      <c r="D1658">
        <v>2400.1</v>
      </c>
      <c r="E1658">
        <v>563.5</v>
      </c>
    </row>
    <row r="1659" spans="1:7" x14ac:dyDescent="0.25">
      <c r="A1659" s="28" t="s">
        <v>0</v>
      </c>
      <c r="B1659" s="28" t="s">
        <v>45</v>
      </c>
      <c r="C1659">
        <v>10</v>
      </c>
      <c r="D1659">
        <v>4128.5</v>
      </c>
      <c r="E1659">
        <v>563.5</v>
      </c>
    </row>
    <row r="1660" spans="1:7" x14ac:dyDescent="0.25">
      <c r="A1660" s="28" t="s">
        <v>0</v>
      </c>
      <c r="B1660" s="28" t="s">
        <v>45</v>
      </c>
      <c r="C1660">
        <v>10</v>
      </c>
      <c r="D1660">
        <v>4128.6000000000004</v>
      </c>
      <c r="E1660">
        <v>543.5</v>
      </c>
    </row>
    <row r="1661" spans="1:7" x14ac:dyDescent="0.25">
      <c r="A1661" s="28" t="s">
        <v>0</v>
      </c>
      <c r="B1661" s="28" t="s">
        <v>45</v>
      </c>
      <c r="C1661">
        <v>10</v>
      </c>
      <c r="D1661">
        <v>4744.7</v>
      </c>
      <c r="E1661">
        <v>543.5</v>
      </c>
    </row>
    <row r="1662" spans="1:7" x14ac:dyDescent="0.25">
      <c r="A1662" s="28" t="s">
        <v>0</v>
      </c>
      <c r="B1662" s="28" t="s">
        <v>45</v>
      </c>
      <c r="C1662">
        <v>10</v>
      </c>
      <c r="D1662">
        <v>4744.8</v>
      </c>
      <c r="E1662">
        <v>523.5</v>
      </c>
    </row>
    <row r="1663" spans="1:7" x14ac:dyDescent="0.25">
      <c r="A1663" s="28" t="s">
        <v>0</v>
      </c>
      <c r="B1663" s="28" t="s">
        <v>45</v>
      </c>
      <c r="C1663">
        <v>10</v>
      </c>
      <c r="D1663">
        <v>4775.3999999999996</v>
      </c>
      <c r="E1663">
        <v>523.5</v>
      </c>
    </row>
    <row r="1664" spans="1:7" x14ac:dyDescent="0.25">
      <c r="A1664" s="28" t="s">
        <v>0</v>
      </c>
      <c r="B1664" s="28" t="s">
        <v>45</v>
      </c>
      <c r="C1664">
        <v>10</v>
      </c>
      <c r="D1664">
        <v>4775.5</v>
      </c>
      <c r="E1664">
        <v>510</v>
      </c>
    </row>
    <row r="1665" spans="1:5" x14ac:dyDescent="0.25">
      <c r="A1665" s="28" t="s">
        <v>0</v>
      </c>
      <c r="B1665" s="28" t="s">
        <v>45</v>
      </c>
      <c r="C1665">
        <v>10</v>
      </c>
      <c r="D1665">
        <v>5360.9</v>
      </c>
      <c r="E1665">
        <v>510</v>
      </c>
    </row>
    <row r="1666" spans="1:5" x14ac:dyDescent="0.25">
      <c r="A1666" s="28" t="s">
        <v>0</v>
      </c>
      <c r="B1666" s="28" t="s">
        <v>45</v>
      </c>
      <c r="C1666">
        <v>10</v>
      </c>
      <c r="D1666">
        <v>5361</v>
      </c>
      <c r="E1666">
        <v>490</v>
      </c>
    </row>
    <row r="1667" spans="1:5" x14ac:dyDescent="0.25">
      <c r="A1667" s="28" t="s">
        <v>0</v>
      </c>
      <c r="B1667" s="28" t="s">
        <v>45</v>
      </c>
      <c r="C1667">
        <v>10</v>
      </c>
      <c r="D1667">
        <v>5669</v>
      </c>
      <c r="E1667">
        <v>490</v>
      </c>
    </row>
    <row r="1668" spans="1:5" x14ac:dyDescent="0.25">
      <c r="A1668" s="28" t="s">
        <v>0</v>
      </c>
      <c r="B1668" s="28" t="s">
        <v>45</v>
      </c>
      <c r="C1668">
        <v>10</v>
      </c>
      <c r="D1668">
        <v>5669.1</v>
      </c>
      <c r="E1668">
        <v>475</v>
      </c>
    </row>
    <row r="1669" spans="1:5" x14ac:dyDescent="0.25">
      <c r="A1669" s="28" t="s">
        <v>0</v>
      </c>
      <c r="B1669" s="28" t="s">
        <v>45</v>
      </c>
      <c r="C1669">
        <v>10</v>
      </c>
      <c r="D1669">
        <v>5940.9</v>
      </c>
      <c r="E1669">
        <v>475</v>
      </c>
    </row>
    <row r="1670" spans="1:5" x14ac:dyDescent="0.25">
      <c r="A1670" s="28" t="s">
        <v>0</v>
      </c>
      <c r="B1670" s="28" t="s">
        <v>45</v>
      </c>
      <c r="C1670">
        <v>10</v>
      </c>
      <c r="D1670">
        <v>5941</v>
      </c>
      <c r="E1670">
        <v>450</v>
      </c>
    </row>
    <row r="1671" spans="1:5" x14ac:dyDescent="0.25">
      <c r="A1671" s="28" t="s">
        <v>0</v>
      </c>
      <c r="B1671" s="28" t="s">
        <v>45</v>
      </c>
      <c r="C1671">
        <v>10</v>
      </c>
      <c r="D1671">
        <v>5955.8</v>
      </c>
      <c r="E1671">
        <v>450</v>
      </c>
    </row>
    <row r="1672" spans="1:5" x14ac:dyDescent="0.25">
      <c r="A1672" s="28" t="s">
        <v>0</v>
      </c>
      <c r="B1672" s="28" t="s">
        <v>45</v>
      </c>
      <c r="C1672">
        <v>10</v>
      </c>
      <c r="D1672">
        <v>5965</v>
      </c>
      <c r="E1672">
        <v>448.2</v>
      </c>
    </row>
    <row r="1673" spans="1:5" x14ac:dyDescent="0.25">
      <c r="A1673" s="28" t="s">
        <v>0</v>
      </c>
      <c r="B1673" s="28" t="s">
        <v>45</v>
      </c>
      <c r="C1673">
        <v>10</v>
      </c>
      <c r="D1673">
        <v>5965.1</v>
      </c>
      <c r="E1673">
        <v>448.2</v>
      </c>
    </row>
    <row r="1674" spans="1:5" x14ac:dyDescent="0.25">
      <c r="A1674" s="28" t="s">
        <v>0</v>
      </c>
      <c r="B1674" s="28" t="s">
        <v>45</v>
      </c>
      <c r="C1674">
        <v>10</v>
      </c>
      <c r="D1674">
        <v>5967.2</v>
      </c>
      <c r="E1674">
        <v>447.8</v>
      </c>
    </row>
    <row r="1675" spans="1:5" x14ac:dyDescent="0.25">
      <c r="A1675" s="28" t="s">
        <v>0</v>
      </c>
      <c r="B1675" s="28" t="s">
        <v>45</v>
      </c>
      <c r="C1675">
        <v>10</v>
      </c>
      <c r="D1675">
        <v>5967.3</v>
      </c>
      <c r="E1675">
        <v>447.8</v>
      </c>
    </row>
    <row r="1676" spans="1:5" x14ac:dyDescent="0.25">
      <c r="A1676" s="28" t="s">
        <v>0</v>
      </c>
      <c r="B1676" s="28" t="s">
        <v>45</v>
      </c>
      <c r="C1676">
        <v>10</v>
      </c>
      <c r="D1676">
        <v>5977.1</v>
      </c>
      <c r="E1676">
        <v>445.8</v>
      </c>
    </row>
    <row r="1677" spans="1:5" x14ac:dyDescent="0.25">
      <c r="A1677" s="28" t="s">
        <v>0</v>
      </c>
      <c r="B1677" s="28" t="s">
        <v>45</v>
      </c>
      <c r="C1677">
        <v>10</v>
      </c>
      <c r="D1677">
        <v>5977.2</v>
      </c>
      <c r="E1677">
        <v>435.8</v>
      </c>
    </row>
    <row r="1678" spans="1:5" x14ac:dyDescent="0.25">
      <c r="A1678" s="28" t="s">
        <v>0</v>
      </c>
      <c r="B1678" s="28" t="s">
        <v>45</v>
      </c>
      <c r="C1678">
        <v>10</v>
      </c>
      <c r="D1678">
        <v>6017.2</v>
      </c>
      <c r="E1678">
        <v>428</v>
      </c>
    </row>
    <row r="1679" spans="1:5" x14ac:dyDescent="0.25">
      <c r="A1679" s="28" t="s">
        <v>0</v>
      </c>
      <c r="B1679" s="28" t="s">
        <v>45</v>
      </c>
      <c r="C1679">
        <v>10</v>
      </c>
      <c r="D1679">
        <v>6078.6</v>
      </c>
      <c r="E1679">
        <v>428</v>
      </c>
    </row>
    <row r="1680" spans="1:5" x14ac:dyDescent="0.25">
      <c r="A1680" s="28" t="s">
        <v>0</v>
      </c>
      <c r="B1680" s="28" t="s">
        <v>45</v>
      </c>
      <c r="C1680">
        <v>10</v>
      </c>
      <c r="D1680">
        <v>6098.2</v>
      </c>
      <c r="E1680">
        <v>424.2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6098.3</v>
      </c>
      <c r="E1681">
        <v>424.1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6106.6</v>
      </c>
      <c r="E1682">
        <v>422.5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6106.7</v>
      </c>
      <c r="E1683">
        <v>422.5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6137.7</v>
      </c>
      <c r="E1684">
        <v>416.4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6137.8</v>
      </c>
      <c r="E1685">
        <v>384.4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6140</v>
      </c>
      <c r="E1686">
        <v>384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6201.4</v>
      </c>
      <c r="E1687">
        <v>384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6210.9</v>
      </c>
      <c r="E1688">
        <v>382.1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6211</v>
      </c>
      <c r="E1689">
        <v>382.1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6211.1</v>
      </c>
      <c r="E1690">
        <v>372.1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6231.7</v>
      </c>
      <c r="E1691">
        <v>368.1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6231.8</v>
      </c>
      <c r="E1692">
        <v>368.1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6262.8</v>
      </c>
      <c r="E1693">
        <v>362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6302.5</v>
      </c>
      <c r="E1694">
        <v>362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6302.6</v>
      </c>
      <c r="E1695">
        <v>342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6324.2</v>
      </c>
      <c r="E1696">
        <v>342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6334.5</v>
      </c>
      <c r="E1697">
        <v>340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6334.6</v>
      </c>
      <c r="E1698">
        <v>320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6374.4</v>
      </c>
      <c r="E1699">
        <v>312.2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6374.5</v>
      </c>
      <c r="E1700">
        <v>312.2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6385.6</v>
      </c>
      <c r="E1701">
        <v>310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6447</v>
      </c>
      <c r="E1702">
        <v>310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6487</v>
      </c>
      <c r="E1703">
        <v>302.2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6487.1</v>
      </c>
      <c r="E1704">
        <v>282.2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6500.2</v>
      </c>
      <c r="E1705">
        <v>279.60000000000002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6500.3</v>
      </c>
      <c r="E1706">
        <v>279.60000000000002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6503.5</v>
      </c>
      <c r="E1707">
        <v>279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6503.6</v>
      </c>
      <c r="E1708">
        <v>278.89999999999998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6508.4</v>
      </c>
      <c r="E1709">
        <v>278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6569.8</v>
      </c>
      <c r="E1710">
        <v>278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6580</v>
      </c>
      <c r="E1711">
        <v>276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6580.1</v>
      </c>
      <c r="E1712">
        <v>276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6608.1</v>
      </c>
      <c r="E1713">
        <v>270.5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6608.2</v>
      </c>
      <c r="E1714">
        <v>270.5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6610.6</v>
      </c>
      <c r="E1715">
        <v>270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6610.7</v>
      </c>
      <c r="E1716">
        <v>270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6631.2</v>
      </c>
      <c r="E1717">
        <v>266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6692.6</v>
      </c>
      <c r="E1718">
        <v>266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6737.2</v>
      </c>
      <c r="E1719">
        <v>257.3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6737.3</v>
      </c>
      <c r="E1720">
        <v>257.3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6754</v>
      </c>
      <c r="E1721">
        <v>254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6815.4</v>
      </c>
      <c r="E1722">
        <v>254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6876.8</v>
      </c>
      <c r="E1723">
        <v>242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6938.2</v>
      </c>
      <c r="E1724">
        <v>242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6940.2</v>
      </c>
      <c r="E1725">
        <v>241.6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6940.3</v>
      </c>
      <c r="E1726">
        <v>241.6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6948.8</v>
      </c>
      <c r="E1727">
        <v>239.9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6948.9</v>
      </c>
      <c r="E1728">
        <v>239.9</v>
      </c>
    </row>
    <row r="1729" spans="1:5" x14ac:dyDescent="0.25">
      <c r="A1729" s="28" t="s">
        <v>0</v>
      </c>
      <c r="B1729" s="28" t="s">
        <v>45</v>
      </c>
      <c r="C1729">
        <v>10</v>
      </c>
      <c r="D1729">
        <v>6963.5</v>
      </c>
      <c r="E1729">
        <v>237.1</v>
      </c>
    </row>
    <row r="1730" spans="1:5" x14ac:dyDescent="0.25">
      <c r="A1730" s="28" t="s">
        <v>0</v>
      </c>
      <c r="B1730" s="28" t="s">
        <v>45</v>
      </c>
      <c r="C1730">
        <v>10</v>
      </c>
      <c r="D1730">
        <v>6963.6</v>
      </c>
      <c r="E1730">
        <v>237</v>
      </c>
    </row>
    <row r="1731" spans="1:5" x14ac:dyDescent="0.25">
      <c r="A1731" s="28" t="s">
        <v>0</v>
      </c>
      <c r="B1731" s="28" t="s">
        <v>45</v>
      </c>
      <c r="C1731">
        <v>10</v>
      </c>
      <c r="D1731">
        <v>6999.6</v>
      </c>
      <c r="E1731">
        <v>230</v>
      </c>
    </row>
    <row r="1732" spans="1:5" x14ac:dyDescent="0.25">
      <c r="A1732" s="28" t="s">
        <v>0</v>
      </c>
      <c r="B1732" s="28" t="s">
        <v>45</v>
      </c>
      <c r="C1732">
        <v>10</v>
      </c>
      <c r="D1732">
        <v>7061</v>
      </c>
      <c r="E1732">
        <v>230</v>
      </c>
    </row>
    <row r="1733" spans="1:5" x14ac:dyDescent="0.25">
      <c r="A1733" s="28" t="s">
        <v>0</v>
      </c>
      <c r="B1733" s="28" t="s">
        <v>45</v>
      </c>
      <c r="C1733">
        <v>10</v>
      </c>
      <c r="D1733">
        <v>7071.8</v>
      </c>
      <c r="E1733">
        <v>227.9</v>
      </c>
    </row>
    <row r="1734" spans="1:5" x14ac:dyDescent="0.25">
      <c r="A1734" s="28" t="s">
        <v>0</v>
      </c>
      <c r="B1734" s="28" t="s">
        <v>45</v>
      </c>
      <c r="C1734">
        <v>10</v>
      </c>
      <c r="D1734">
        <v>7071.9</v>
      </c>
      <c r="E1734">
        <v>114.9</v>
      </c>
    </row>
    <row r="1735" spans="1:5" x14ac:dyDescent="0.25">
      <c r="A1735" s="28" t="s">
        <v>0</v>
      </c>
      <c r="B1735" s="28" t="s">
        <v>45</v>
      </c>
      <c r="C1735">
        <v>10</v>
      </c>
      <c r="D1735">
        <v>7072</v>
      </c>
      <c r="E1735">
        <v>114.9</v>
      </c>
    </row>
    <row r="1736" spans="1:5" x14ac:dyDescent="0.25">
      <c r="A1736" s="28" t="s">
        <v>0</v>
      </c>
      <c r="B1736" s="28" t="s">
        <v>45</v>
      </c>
      <c r="C1736">
        <v>10</v>
      </c>
      <c r="D1736">
        <v>7090.9</v>
      </c>
      <c r="E1736">
        <v>111.2</v>
      </c>
    </row>
    <row r="1737" spans="1:5" x14ac:dyDescent="0.25">
      <c r="A1737" s="28" t="s">
        <v>0</v>
      </c>
      <c r="B1737" s="28" t="s">
        <v>45</v>
      </c>
      <c r="C1737">
        <v>10</v>
      </c>
      <c r="D1737">
        <v>7091</v>
      </c>
      <c r="E1737">
        <v>111.1</v>
      </c>
    </row>
    <row r="1738" spans="1:5" x14ac:dyDescent="0.25">
      <c r="A1738" s="28" t="s">
        <v>0</v>
      </c>
      <c r="B1738" s="28" t="s">
        <v>45</v>
      </c>
      <c r="C1738">
        <v>10</v>
      </c>
      <c r="D1738">
        <v>7093.9</v>
      </c>
      <c r="E1738">
        <v>110.6</v>
      </c>
    </row>
    <row r="1739" spans="1:5" x14ac:dyDescent="0.25">
      <c r="A1739" s="28" t="s">
        <v>0</v>
      </c>
      <c r="B1739" s="28" t="s">
        <v>45</v>
      </c>
      <c r="C1739">
        <v>10</v>
      </c>
      <c r="D1739">
        <v>7094</v>
      </c>
      <c r="E1739">
        <v>110.6</v>
      </c>
    </row>
    <row r="1740" spans="1:5" x14ac:dyDescent="0.25">
      <c r="A1740" s="28" t="s">
        <v>0</v>
      </c>
      <c r="B1740" s="28" t="s">
        <v>45</v>
      </c>
      <c r="C1740">
        <v>10</v>
      </c>
      <c r="D1740">
        <v>7118.3</v>
      </c>
      <c r="E1740">
        <v>105.8</v>
      </c>
    </row>
    <row r="1741" spans="1:5" x14ac:dyDescent="0.25">
      <c r="A1741" s="28" t="s">
        <v>0</v>
      </c>
      <c r="B1741" s="28" t="s">
        <v>45</v>
      </c>
      <c r="C1741">
        <v>10</v>
      </c>
      <c r="D1741">
        <v>7118.4</v>
      </c>
      <c r="E1741">
        <v>105.8</v>
      </c>
    </row>
    <row r="1742" spans="1:5" x14ac:dyDescent="0.25">
      <c r="A1742" s="28" t="s">
        <v>0</v>
      </c>
      <c r="B1742" s="28" t="s">
        <v>45</v>
      </c>
      <c r="C1742">
        <v>10</v>
      </c>
      <c r="D1742">
        <v>7122.4</v>
      </c>
      <c r="E1742">
        <v>105</v>
      </c>
    </row>
    <row r="1743" spans="1:5" x14ac:dyDescent="0.25">
      <c r="A1743" s="28" t="s">
        <v>0</v>
      </c>
      <c r="B1743" s="28" t="s">
        <v>45</v>
      </c>
      <c r="C1743">
        <v>10</v>
      </c>
      <c r="D1743">
        <v>7183.8</v>
      </c>
      <c r="E1743">
        <v>105</v>
      </c>
    </row>
    <row r="1744" spans="1:5" x14ac:dyDescent="0.25">
      <c r="A1744" s="28" t="s">
        <v>0</v>
      </c>
      <c r="B1744" s="28" t="s">
        <v>45</v>
      </c>
      <c r="C1744">
        <v>10</v>
      </c>
      <c r="D1744">
        <v>7196.1</v>
      </c>
      <c r="E1744">
        <v>103.6</v>
      </c>
    </row>
    <row r="1745" spans="1:5" x14ac:dyDescent="0.25">
      <c r="A1745" s="28" t="s">
        <v>0</v>
      </c>
      <c r="B1745" s="28" t="s">
        <v>45</v>
      </c>
      <c r="C1745">
        <v>10</v>
      </c>
      <c r="D1745">
        <v>7196.2</v>
      </c>
      <c r="E1745">
        <v>103.6</v>
      </c>
    </row>
    <row r="1746" spans="1:5" x14ac:dyDescent="0.25">
      <c r="A1746" s="28" t="s">
        <v>0</v>
      </c>
      <c r="B1746" s="28" t="s">
        <v>45</v>
      </c>
      <c r="C1746">
        <v>10</v>
      </c>
      <c r="D1746">
        <v>7245.2</v>
      </c>
      <c r="E1746">
        <v>98</v>
      </c>
    </row>
    <row r="1747" spans="1:5" x14ac:dyDescent="0.25">
      <c r="A1747" s="28" t="s">
        <v>0</v>
      </c>
      <c r="B1747" s="28" t="s">
        <v>45</v>
      </c>
      <c r="C1747">
        <v>10</v>
      </c>
      <c r="D1747">
        <v>7257</v>
      </c>
      <c r="E1747">
        <v>98</v>
      </c>
    </row>
    <row r="1748" spans="1:5" x14ac:dyDescent="0.25">
      <c r="A1748" s="28" t="s">
        <v>0</v>
      </c>
      <c r="B1748" s="28" t="s">
        <v>45</v>
      </c>
      <c r="C1748">
        <v>10</v>
      </c>
      <c r="D1748">
        <v>7257.1</v>
      </c>
      <c r="E1748">
        <v>73</v>
      </c>
    </row>
    <row r="1749" spans="1:5" x14ac:dyDescent="0.25">
      <c r="A1749" s="28" t="s">
        <v>0</v>
      </c>
      <c r="B1749" s="28" t="s">
        <v>45</v>
      </c>
      <c r="C1749">
        <v>10</v>
      </c>
      <c r="D1749">
        <v>7306.6</v>
      </c>
      <c r="E1749">
        <v>73</v>
      </c>
    </row>
    <row r="1750" spans="1:5" x14ac:dyDescent="0.25">
      <c r="A1750" s="28" t="s">
        <v>0</v>
      </c>
      <c r="B1750" s="28" t="s">
        <v>45</v>
      </c>
      <c r="C1750">
        <v>10</v>
      </c>
      <c r="D1750">
        <v>7315.1</v>
      </c>
      <c r="E1750">
        <v>70.2</v>
      </c>
    </row>
    <row r="1751" spans="1:5" x14ac:dyDescent="0.25">
      <c r="A1751" s="28" t="s">
        <v>0</v>
      </c>
      <c r="B1751" s="28" t="s">
        <v>45</v>
      </c>
      <c r="C1751">
        <v>10</v>
      </c>
      <c r="D1751">
        <v>7315.2</v>
      </c>
      <c r="E1751">
        <v>70.2</v>
      </c>
    </row>
    <row r="1752" spans="1:5" x14ac:dyDescent="0.25">
      <c r="A1752" s="28" t="s">
        <v>0</v>
      </c>
      <c r="B1752" s="28" t="s">
        <v>45</v>
      </c>
      <c r="C1752">
        <v>10</v>
      </c>
      <c r="D1752">
        <v>7368</v>
      </c>
      <c r="E1752">
        <v>53</v>
      </c>
    </row>
    <row r="1753" spans="1:5" x14ac:dyDescent="0.25">
      <c r="A1753" s="28" t="s">
        <v>0</v>
      </c>
      <c r="B1753" s="28" t="s">
        <v>45</v>
      </c>
      <c r="C1753">
        <v>10</v>
      </c>
      <c r="D1753">
        <v>7797.8</v>
      </c>
      <c r="E1753">
        <v>53</v>
      </c>
    </row>
    <row r="1754" spans="1:5" x14ac:dyDescent="0.25">
      <c r="A1754" s="28" t="s">
        <v>0</v>
      </c>
      <c r="B1754" s="28" t="s">
        <v>45</v>
      </c>
      <c r="C1754">
        <v>10</v>
      </c>
      <c r="D1754">
        <v>7798.45</v>
      </c>
      <c r="E1754">
        <v>52.8</v>
      </c>
    </row>
    <row r="1755" spans="1:5" x14ac:dyDescent="0.25">
      <c r="A1755" s="28" t="s">
        <v>0</v>
      </c>
      <c r="B1755" s="28" t="s">
        <v>45</v>
      </c>
      <c r="C1755">
        <v>10</v>
      </c>
      <c r="D1755">
        <v>8117.2</v>
      </c>
      <c r="E1755">
        <v>52.8</v>
      </c>
    </row>
    <row r="1756" spans="1:5" x14ac:dyDescent="0.25">
      <c r="A1756" s="28" t="s">
        <v>0</v>
      </c>
      <c r="B1756" s="28" t="s">
        <v>45</v>
      </c>
      <c r="C1756">
        <v>10</v>
      </c>
      <c r="D1756">
        <v>8117.3</v>
      </c>
      <c r="E1756">
        <v>14.8</v>
      </c>
    </row>
    <row r="1757" spans="1:5" x14ac:dyDescent="0.25">
      <c r="A1757" s="28" t="s">
        <v>0</v>
      </c>
      <c r="B1757" s="28" t="s">
        <v>45</v>
      </c>
      <c r="C1757">
        <v>10</v>
      </c>
      <c r="D1757">
        <v>15375</v>
      </c>
      <c r="E1757">
        <v>14.8</v>
      </c>
    </row>
    <row r="1758" spans="1:5" x14ac:dyDescent="0.25">
      <c r="A1758" s="28" t="s">
        <v>0</v>
      </c>
      <c r="B1758" s="28" t="s">
        <v>45</v>
      </c>
      <c r="C1758">
        <v>10</v>
      </c>
      <c r="D1758">
        <v>15375.1</v>
      </c>
      <c r="E1758">
        <v>7.3</v>
      </c>
    </row>
    <row r="1759" spans="1:5" x14ac:dyDescent="0.25">
      <c r="A1759" s="28" t="s">
        <v>0</v>
      </c>
      <c r="B1759" s="28" t="s">
        <v>45</v>
      </c>
      <c r="C1759">
        <v>10</v>
      </c>
      <c r="D1759">
        <v>49500</v>
      </c>
      <c r="E1759">
        <v>7.3</v>
      </c>
    </row>
    <row r="1760" spans="1:5" x14ac:dyDescent="0.25">
      <c r="A1760" s="28" t="s">
        <v>0</v>
      </c>
      <c r="B1760" s="28" t="s">
        <v>45</v>
      </c>
      <c r="C1760">
        <v>10</v>
      </c>
      <c r="D1760">
        <v>49500.1</v>
      </c>
      <c r="E1760">
        <v>4.3</v>
      </c>
    </row>
    <row r="1761" spans="1:7" x14ac:dyDescent="0.25">
      <c r="A1761" s="28" t="s">
        <v>0</v>
      </c>
      <c r="B1761" s="28" t="s">
        <v>45</v>
      </c>
      <c r="C1761">
        <v>10</v>
      </c>
      <c r="D1761">
        <v>50000</v>
      </c>
      <c r="E1761">
        <v>4.3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0</v>
      </c>
      <c r="G1762">
        <v>63.7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0</v>
      </c>
      <c r="G1763">
        <v>85.7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379.1</v>
      </c>
      <c r="G1764">
        <v>85.7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379.2</v>
      </c>
      <c r="G1765">
        <v>86.6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1800</v>
      </c>
      <c r="G1766">
        <v>86.6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1800.1</v>
      </c>
      <c r="G1767">
        <v>94.6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4920</v>
      </c>
      <c r="G1768">
        <v>94.6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4920.1000000000004</v>
      </c>
      <c r="G1769">
        <v>119.6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4950.2</v>
      </c>
      <c r="G1770">
        <v>119.6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4950.3</v>
      </c>
      <c r="G1771">
        <v>129.6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7133</v>
      </c>
      <c r="G1772">
        <v>129.6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7133.1</v>
      </c>
      <c r="G1773">
        <v>136.6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7196.1</v>
      </c>
      <c r="G1774">
        <v>136.6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7196.2</v>
      </c>
      <c r="G1775">
        <v>157.6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7394.4</v>
      </c>
      <c r="G1776">
        <v>157.6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7394.5</v>
      </c>
      <c r="G1777">
        <v>167.6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7503.6</v>
      </c>
      <c r="G1778">
        <v>167.6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7503.7</v>
      </c>
      <c r="G1779">
        <v>187.6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7579.3</v>
      </c>
      <c r="G1780">
        <v>187.6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7579.4</v>
      </c>
      <c r="G1781">
        <v>202.6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7798.45</v>
      </c>
      <c r="G1782">
        <v>202.6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7856.5</v>
      </c>
      <c r="G1783">
        <v>220.6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7856.6</v>
      </c>
      <c r="G1784">
        <v>220.6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7859.2</v>
      </c>
      <c r="G1785">
        <v>221.4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7920.6</v>
      </c>
      <c r="G1786">
        <v>221.4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7982</v>
      </c>
      <c r="G1787">
        <v>247.4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8043.4</v>
      </c>
      <c r="G1788">
        <v>247.4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8104.8</v>
      </c>
      <c r="G1789">
        <v>273.39999999999998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8166.2</v>
      </c>
      <c r="G1790">
        <v>273.39999999999998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8178.7</v>
      </c>
      <c r="G1791">
        <v>278.7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8178.8</v>
      </c>
      <c r="G1792">
        <v>293.7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8195.5</v>
      </c>
      <c r="G1793">
        <v>300.8</v>
      </c>
    </row>
    <row r="1794" spans="1:7" x14ac:dyDescent="0.25">
      <c r="A1794" s="28" t="s">
        <v>0</v>
      </c>
      <c r="B1794" s="28" t="s">
        <v>45</v>
      </c>
      <c r="C1794">
        <v>10</v>
      </c>
      <c r="F1794">
        <v>8195.6</v>
      </c>
      <c r="G1794">
        <v>320.8</v>
      </c>
    </row>
    <row r="1795" spans="1:7" x14ac:dyDescent="0.25">
      <c r="A1795" s="28" t="s">
        <v>0</v>
      </c>
      <c r="B1795" s="28" t="s">
        <v>45</v>
      </c>
      <c r="C1795">
        <v>10</v>
      </c>
      <c r="F1795">
        <v>8227.6</v>
      </c>
      <c r="G1795">
        <v>334.4</v>
      </c>
    </row>
    <row r="1796" spans="1:7" x14ac:dyDescent="0.25">
      <c r="A1796" s="28" t="s">
        <v>0</v>
      </c>
      <c r="B1796" s="28" t="s">
        <v>45</v>
      </c>
      <c r="C1796">
        <v>10</v>
      </c>
      <c r="F1796">
        <v>8289</v>
      </c>
      <c r="G1796">
        <v>334.4</v>
      </c>
    </row>
    <row r="1797" spans="1:7" x14ac:dyDescent="0.25">
      <c r="A1797" s="28" t="s">
        <v>0</v>
      </c>
      <c r="B1797" s="28" t="s">
        <v>45</v>
      </c>
      <c r="C1797">
        <v>10</v>
      </c>
      <c r="F1797">
        <v>8302.4</v>
      </c>
      <c r="G1797">
        <v>340.1</v>
      </c>
    </row>
    <row r="1798" spans="1:7" x14ac:dyDescent="0.25">
      <c r="A1798" s="28" t="s">
        <v>0</v>
      </c>
      <c r="B1798" s="28" t="s">
        <v>45</v>
      </c>
      <c r="C1798">
        <v>10</v>
      </c>
      <c r="F1798">
        <v>8302.5</v>
      </c>
      <c r="G1798">
        <v>365.1</v>
      </c>
    </row>
    <row r="1799" spans="1:7" x14ac:dyDescent="0.25">
      <c r="A1799" s="28" t="s">
        <v>0</v>
      </c>
      <c r="B1799" s="28" t="s">
        <v>45</v>
      </c>
      <c r="C1799">
        <v>10</v>
      </c>
      <c r="F1799">
        <v>8332.5</v>
      </c>
      <c r="G1799">
        <v>377.8</v>
      </c>
    </row>
    <row r="1800" spans="1:7" x14ac:dyDescent="0.25">
      <c r="A1800" s="28" t="s">
        <v>0</v>
      </c>
      <c r="B1800" s="28" t="s">
        <v>45</v>
      </c>
      <c r="C1800">
        <v>10</v>
      </c>
      <c r="F1800">
        <v>8332.6</v>
      </c>
      <c r="G1800">
        <v>377.9</v>
      </c>
    </row>
    <row r="1801" spans="1:7" x14ac:dyDescent="0.25">
      <c r="A1801" s="28" t="s">
        <v>0</v>
      </c>
      <c r="B1801" s="28" t="s">
        <v>45</v>
      </c>
      <c r="C1801">
        <v>10</v>
      </c>
      <c r="F1801">
        <v>8350.4</v>
      </c>
      <c r="G1801">
        <v>385.4</v>
      </c>
    </row>
    <row r="1802" spans="1:7" x14ac:dyDescent="0.25">
      <c r="A1802" s="28" t="s">
        <v>0</v>
      </c>
      <c r="B1802" s="28" t="s">
        <v>45</v>
      </c>
      <c r="C1802">
        <v>10</v>
      </c>
      <c r="F1802">
        <v>8411.7999999999993</v>
      </c>
      <c r="G1802">
        <v>385.4</v>
      </c>
    </row>
    <row r="1803" spans="1:7" x14ac:dyDescent="0.25">
      <c r="A1803" s="28" t="s">
        <v>0</v>
      </c>
      <c r="B1803" s="28" t="s">
        <v>45</v>
      </c>
      <c r="C1803">
        <v>10</v>
      </c>
      <c r="F1803">
        <v>8473.2000000000007</v>
      </c>
      <c r="G1803">
        <v>411.4</v>
      </c>
    </row>
    <row r="1804" spans="1:7" x14ac:dyDescent="0.25">
      <c r="A1804" s="28" t="s">
        <v>0</v>
      </c>
      <c r="B1804" s="28" t="s">
        <v>45</v>
      </c>
      <c r="C1804">
        <v>10</v>
      </c>
      <c r="F1804">
        <v>8534.6</v>
      </c>
      <c r="G1804">
        <v>411.4</v>
      </c>
    </row>
    <row r="1805" spans="1:7" x14ac:dyDescent="0.25">
      <c r="A1805" s="28" t="s">
        <v>0</v>
      </c>
      <c r="B1805" s="28" t="s">
        <v>45</v>
      </c>
      <c r="C1805">
        <v>10</v>
      </c>
      <c r="F1805">
        <v>8548.5</v>
      </c>
      <c r="G1805">
        <v>417.3</v>
      </c>
    </row>
    <row r="1806" spans="1:7" x14ac:dyDescent="0.25">
      <c r="A1806" s="28" t="s">
        <v>0</v>
      </c>
      <c r="B1806" s="28" t="s">
        <v>45</v>
      </c>
      <c r="C1806">
        <v>10</v>
      </c>
      <c r="F1806">
        <v>8548.6</v>
      </c>
      <c r="G1806">
        <v>417.3</v>
      </c>
    </row>
    <row r="1807" spans="1:7" x14ac:dyDescent="0.25">
      <c r="A1807" s="28" t="s">
        <v>0</v>
      </c>
      <c r="B1807" s="28" t="s">
        <v>45</v>
      </c>
      <c r="C1807">
        <v>10</v>
      </c>
      <c r="F1807">
        <v>8596</v>
      </c>
      <c r="G1807">
        <v>437.4</v>
      </c>
    </row>
    <row r="1808" spans="1:7" x14ac:dyDescent="0.25">
      <c r="A1808" s="28" t="s">
        <v>0</v>
      </c>
      <c r="B1808" s="28" t="s">
        <v>45</v>
      </c>
      <c r="C1808">
        <v>10</v>
      </c>
      <c r="F1808">
        <v>8657.4</v>
      </c>
      <c r="G1808">
        <v>437.4</v>
      </c>
    </row>
    <row r="1809" spans="1:7" x14ac:dyDescent="0.25">
      <c r="A1809" s="28" t="s">
        <v>0</v>
      </c>
      <c r="B1809" s="28" t="s">
        <v>45</v>
      </c>
      <c r="C1809">
        <v>10</v>
      </c>
      <c r="F1809">
        <v>8718.7999999999993</v>
      </c>
      <c r="G1809">
        <v>455.4</v>
      </c>
    </row>
    <row r="1810" spans="1:7" x14ac:dyDescent="0.25">
      <c r="A1810" s="28" t="s">
        <v>0</v>
      </c>
      <c r="B1810" s="28" t="s">
        <v>45</v>
      </c>
      <c r="C1810">
        <v>10</v>
      </c>
      <c r="F1810">
        <v>8780.2000000000007</v>
      </c>
      <c r="G1810">
        <v>455.4</v>
      </c>
    </row>
    <row r="1811" spans="1:7" x14ac:dyDescent="0.25">
      <c r="A1811" s="28" t="s">
        <v>0</v>
      </c>
      <c r="B1811" s="28" t="s">
        <v>45</v>
      </c>
      <c r="C1811">
        <v>10</v>
      </c>
      <c r="F1811">
        <v>8811.7000000000007</v>
      </c>
      <c r="G1811">
        <v>460</v>
      </c>
    </row>
    <row r="1812" spans="1:7" x14ac:dyDescent="0.25">
      <c r="A1812" s="28" t="s">
        <v>0</v>
      </c>
      <c r="B1812" s="28" t="s">
        <v>45</v>
      </c>
      <c r="C1812">
        <v>10</v>
      </c>
      <c r="F1812">
        <v>8811.7999999999993</v>
      </c>
      <c r="G1812">
        <v>485</v>
      </c>
    </row>
    <row r="1813" spans="1:7" x14ac:dyDescent="0.25">
      <c r="A1813" s="28" t="s">
        <v>0</v>
      </c>
      <c r="B1813" s="28" t="s">
        <v>45</v>
      </c>
      <c r="C1813">
        <v>10</v>
      </c>
      <c r="F1813">
        <v>8841.6</v>
      </c>
      <c r="G1813">
        <v>489.4</v>
      </c>
    </row>
    <row r="1814" spans="1:7" x14ac:dyDescent="0.25">
      <c r="A1814" s="28" t="s">
        <v>0</v>
      </c>
      <c r="B1814" s="28" t="s">
        <v>45</v>
      </c>
      <c r="C1814">
        <v>10</v>
      </c>
      <c r="F1814">
        <v>9074.2000000000007</v>
      </c>
      <c r="G1814">
        <v>489.4</v>
      </c>
    </row>
    <row r="1815" spans="1:7" x14ac:dyDescent="0.25">
      <c r="A1815" s="28" t="s">
        <v>0</v>
      </c>
      <c r="B1815" s="28" t="s">
        <v>45</v>
      </c>
      <c r="C1815">
        <v>10</v>
      </c>
      <c r="F1815">
        <v>9074.2999999999993</v>
      </c>
      <c r="G1815">
        <v>514.4</v>
      </c>
    </row>
    <row r="1816" spans="1:7" x14ac:dyDescent="0.25">
      <c r="A1816" s="28" t="s">
        <v>0</v>
      </c>
      <c r="B1816" s="28" t="s">
        <v>45</v>
      </c>
      <c r="C1816">
        <v>10</v>
      </c>
      <c r="F1816">
        <v>9394.2000000000007</v>
      </c>
      <c r="G1816">
        <v>514.4</v>
      </c>
    </row>
    <row r="1817" spans="1:7" x14ac:dyDescent="0.25">
      <c r="A1817" s="28" t="s">
        <v>0</v>
      </c>
      <c r="B1817" s="28" t="s">
        <v>45</v>
      </c>
      <c r="C1817">
        <v>10</v>
      </c>
      <c r="F1817">
        <v>9409.5</v>
      </c>
      <c r="G1817">
        <v>519.1</v>
      </c>
    </row>
    <row r="1818" spans="1:7" x14ac:dyDescent="0.25">
      <c r="A1818" s="28" t="s">
        <v>0</v>
      </c>
      <c r="B1818" s="28" t="s">
        <v>45</v>
      </c>
      <c r="C1818">
        <v>10</v>
      </c>
      <c r="F1818">
        <v>9409.6</v>
      </c>
      <c r="G1818">
        <v>519.20000000000005</v>
      </c>
    </row>
    <row r="1819" spans="1:7" x14ac:dyDescent="0.25">
      <c r="A1819" s="28" t="s">
        <v>0</v>
      </c>
      <c r="B1819" s="28" t="s">
        <v>45</v>
      </c>
      <c r="C1819">
        <v>10</v>
      </c>
      <c r="F1819">
        <v>9455.6</v>
      </c>
      <c r="G1819">
        <v>533.4</v>
      </c>
    </row>
    <row r="1820" spans="1:7" x14ac:dyDescent="0.25">
      <c r="A1820" s="28" t="s">
        <v>0</v>
      </c>
      <c r="B1820" s="28" t="s">
        <v>45</v>
      </c>
      <c r="C1820">
        <v>10</v>
      </c>
      <c r="F1820">
        <v>9517</v>
      </c>
      <c r="G1820">
        <v>533.4</v>
      </c>
    </row>
    <row r="1821" spans="1:7" x14ac:dyDescent="0.25">
      <c r="A1821" s="28" t="s">
        <v>0</v>
      </c>
      <c r="B1821" s="28" t="s">
        <v>45</v>
      </c>
      <c r="C1821">
        <v>10</v>
      </c>
      <c r="F1821">
        <v>9578.4</v>
      </c>
      <c r="G1821">
        <v>547.4</v>
      </c>
    </row>
    <row r="1822" spans="1:7" x14ac:dyDescent="0.25">
      <c r="A1822" s="28" t="s">
        <v>0</v>
      </c>
      <c r="B1822" s="28" t="s">
        <v>45</v>
      </c>
      <c r="C1822">
        <v>10</v>
      </c>
      <c r="F1822">
        <v>10352.200000000001</v>
      </c>
      <c r="G1822">
        <v>547.4</v>
      </c>
    </row>
    <row r="1823" spans="1:7" x14ac:dyDescent="0.25">
      <c r="A1823" s="28" t="s">
        <v>0</v>
      </c>
      <c r="B1823" s="28" t="s">
        <v>45</v>
      </c>
      <c r="C1823">
        <v>10</v>
      </c>
      <c r="F1823">
        <v>10352.299999999999</v>
      </c>
      <c r="G1823">
        <v>572.4</v>
      </c>
    </row>
    <row r="1824" spans="1:7" x14ac:dyDescent="0.25">
      <c r="A1824" s="28" t="s">
        <v>0</v>
      </c>
      <c r="B1824" s="28" t="s">
        <v>45</v>
      </c>
      <c r="C1824">
        <v>10</v>
      </c>
      <c r="F1824">
        <v>50000</v>
      </c>
      <c r="G1824">
        <v>572.4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0</v>
      </c>
      <c r="E1825">
        <v>590.29999999999995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1230</v>
      </c>
      <c r="E1826">
        <v>590.29999999999995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1230.0999999999999</v>
      </c>
      <c r="E1827">
        <v>575.29999999999995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1850</v>
      </c>
      <c r="E1828">
        <v>575.29999999999995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1850.1</v>
      </c>
      <c r="E1829">
        <v>565.29999999999995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2400</v>
      </c>
      <c r="E1830">
        <v>565.29999999999995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2400.1</v>
      </c>
      <c r="E1831">
        <v>555.29999999999995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3512.3</v>
      </c>
      <c r="E1832">
        <v>555.29999999999995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3512.4</v>
      </c>
      <c r="E1833">
        <v>535.29999999999995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4128.5</v>
      </c>
      <c r="E1834">
        <v>535.29999999999995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4128.6000000000004</v>
      </c>
      <c r="E1835">
        <v>515.29999999999995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4744.7</v>
      </c>
      <c r="E1836">
        <v>515.29999999999995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4744.8</v>
      </c>
      <c r="E1837">
        <v>495.3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4775.3999999999996</v>
      </c>
      <c r="E1838">
        <v>495.3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4775.5</v>
      </c>
      <c r="E1839">
        <v>481.5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5010.3999999999996</v>
      </c>
      <c r="E1840">
        <v>481.5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5010.5</v>
      </c>
      <c r="E1841">
        <v>456.5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5052.8</v>
      </c>
      <c r="E1842">
        <v>456.5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5052.8999999999996</v>
      </c>
      <c r="E1843">
        <v>441.5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5104.1000000000004</v>
      </c>
      <c r="E1844">
        <v>441.5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5104.2</v>
      </c>
      <c r="E1845">
        <v>431.5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5207.2</v>
      </c>
      <c r="E1846">
        <v>431.5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5207.3</v>
      </c>
      <c r="E1847">
        <v>406.5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5309.3</v>
      </c>
      <c r="E1848">
        <v>406.5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5309.4</v>
      </c>
      <c r="E1849">
        <v>386.5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5360.9</v>
      </c>
      <c r="E1850">
        <v>386.5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5361</v>
      </c>
      <c r="E1851">
        <v>376.5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5493.8</v>
      </c>
      <c r="E1852">
        <v>376.5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5493.9</v>
      </c>
      <c r="E1853">
        <v>356.5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5710.2</v>
      </c>
      <c r="E1854">
        <v>356.5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5727.9</v>
      </c>
      <c r="E1855">
        <v>355.6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5728</v>
      </c>
      <c r="E1856">
        <v>355.6</v>
      </c>
    </row>
    <row r="1857" spans="1:5" x14ac:dyDescent="0.25">
      <c r="A1857" s="28" t="s">
        <v>0</v>
      </c>
      <c r="B1857" s="28" t="s">
        <v>45</v>
      </c>
      <c r="C1857">
        <v>11</v>
      </c>
      <c r="D1857">
        <v>5771.6</v>
      </c>
      <c r="E1857">
        <v>353.5</v>
      </c>
    </row>
    <row r="1858" spans="1:5" x14ac:dyDescent="0.25">
      <c r="A1858" s="28" t="s">
        <v>0</v>
      </c>
      <c r="B1858" s="28" t="s">
        <v>45</v>
      </c>
      <c r="C1858">
        <v>11</v>
      </c>
      <c r="D1858">
        <v>5833</v>
      </c>
      <c r="E1858">
        <v>353.5</v>
      </c>
    </row>
    <row r="1859" spans="1:5" x14ac:dyDescent="0.25">
      <c r="A1859" s="28" t="s">
        <v>0</v>
      </c>
      <c r="B1859" s="28" t="s">
        <v>45</v>
      </c>
      <c r="C1859">
        <v>11</v>
      </c>
      <c r="D1859">
        <v>5894.4</v>
      </c>
      <c r="E1859">
        <v>337.5</v>
      </c>
    </row>
    <row r="1860" spans="1:5" x14ac:dyDescent="0.25">
      <c r="A1860" s="28" t="s">
        <v>0</v>
      </c>
      <c r="B1860" s="28" t="s">
        <v>45</v>
      </c>
      <c r="C1860">
        <v>11</v>
      </c>
      <c r="D1860">
        <v>5955.8</v>
      </c>
      <c r="E1860">
        <v>337.5</v>
      </c>
    </row>
    <row r="1861" spans="1:5" x14ac:dyDescent="0.25">
      <c r="A1861" s="28" t="s">
        <v>0</v>
      </c>
      <c r="B1861" s="28" t="s">
        <v>45</v>
      </c>
      <c r="C1861">
        <v>11</v>
      </c>
      <c r="D1861">
        <v>5965</v>
      </c>
      <c r="E1861">
        <v>333.6</v>
      </c>
    </row>
    <row r="1862" spans="1:5" x14ac:dyDescent="0.25">
      <c r="A1862" s="28" t="s">
        <v>0</v>
      </c>
      <c r="B1862" s="28" t="s">
        <v>45</v>
      </c>
      <c r="C1862">
        <v>11</v>
      </c>
      <c r="D1862">
        <v>5965.1</v>
      </c>
      <c r="E1862">
        <v>333.6</v>
      </c>
    </row>
    <row r="1863" spans="1:5" x14ac:dyDescent="0.25">
      <c r="A1863" s="28" t="s">
        <v>0</v>
      </c>
      <c r="B1863" s="28" t="s">
        <v>45</v>
      </c>
      <c r="C1863">
        <v>11</v>
      </c>
      <c r="D1863">
        <v>5967.2</v>
      </c>
      <c r="E1863">
        <v>332.7</v>
      </c>
    </row>
    <row r="1864" spans="1:5" x14ac:dyDescent="0.25">
      <c r="A1864" s="28" t="s">
        <v>0</v>
      </c>
      <c r="B1864" s="28" t="s">
        <v>45</v>
      </c>
      <c r="C1864">
        <v>11</v>
      </c>
      <c r="D1864">
        <v>5967.3</v>
      </c>
      <c r="E1864">
        <v>332.6</v>
      </c>
    </row>
    <row r="1865" spans="1:5" x14ac:dyDescent="0.25">
      <c r="A1865" s="28" t="s">
        <v>0</v>
      </c>
      <c r="B1865" s="28" t="s">
        <v>45</v>
      </c>
      <c r="C1865">
        <v>11</v>
      </c>
      <c r="D1865">
        <v>6017.2</v>
      </c>
      <c r="E1865">
        <v>311.5</v>
      </c>
    </row>
    <row r="1866" spans="1:5" x14ac:dyDescent="0.25">
      <c r="A1866" s="28" t="s">
        <v>0</v>
      </c>
      <c r="B1866" s="28" t="s">
        <v>45</v>
      </c>
      <c r="C1866">
        <v>11</v>
      </c>
      <c r="D1866">
        <v>6078.6</v>
      </c>
      <c r="E1866">
        <v>311.5</v>
      </c>
    </row>
    <row r="1867" spans="1:5" x14ac:dyDescent="0.25">
      <c r="A1867" s="28" t="s">
        <v>0</v>
      </c>
      <c r="B1867" s="28" t="s">
        <v>45</v>
      </c>
      <c r="C1867">
        <v>11</v>
      </c>
      <c r="D1867">
        <v>6098.2</v>
      </c>
      <c r="E1867">
        <v>303.2</v>
      </c>
    </row>
    <row r="1868" spans="1:5" x14ac:dyDescent="0.25">
      <c r="A1868" s="28" t="s">
        <v>0</v>
      </c>
      <c r="B1868" s="28" t="s">
        <v>45</v>
      </c>
      <c r="C1868">
        <v>11</v>
      </c>
      <c r="D1868">
        <v>6098.3</v>
      </c>
      <c r="E1868">
        <v>303.2</v>
      </c>
    </row>
    <row r="1869" spans="1:5" x14ac:dyDescent="0.25">
      <c r="A1869" s="28" t="s">
        <v>0</v>
      </c>
      <c r="B1869" s="28" t="s">
        <v>45</v>
      </c>
      <c r="C1869">
        <v>11</v>
      </c>
      <c r="D1869">
        <v>6106.6</v>
      </c>
      <c r="E1869">
        <v>299.60000000000002</v>
      </c>
    </row>
    <row r="1870" spans="1:5" x14ac:dyDescent="0.25">
      <c r="A1870" s="28" t="s">
        <v>0</v>
      </c>
      <c r="B1870" s="28" t="s">
        <v>45</v>
      </c>
      <c r="C1870">
        <v>11</v>
      </c>
      <c r="D1870">
        <v>6106.7</v>
      </c>
      <c r="E1870">
        <v>299.60000000000002</v>
      </c>
    </row>
    <row r="1871" spans="1:5" x14ac:dyDescent="0.25">
      <c r="A1871" s="28" t="s">
        <v>0</v>
      </c>
      <c r="B1871" s="28" t="s">
        <v>45</v>
      </c>
      <c r="C1871">
        <v>11</v>
      </c>
      <c r="D1871">
        <v>6137.7</v>
      </c>
      <c r="E1871">
        <v>286.5</v>
      </c>
    </row>
    <row r="1872" spans="1:5" x14ac:dyDescent="0.25">
      <c r="A1872" s="28" t="s">
        <v>0</v>
      </c>
      <c r="B1872" s="28" t="s">
        <v>45</v>
      </c>
      <c r="C1872">
        <v>11</v>
      </c>
      <c r="D1872">
        <v>6137.8</v>
      </c>
      <c r="E1872">
        <v>286.39999999999998</v>
      </c>
    </row>
    <row r="1873" spans="1:5" x14ac:dyDescent="0.25">
      <c r="A1873" s="28" t="s">
        <v>0</v>
      </c>
      <c r="B1873" s="28" t="s">
        <v>45</v>
      </c>
      <c r="C1873">
        <v>11</v>
      </c>
      <c r="D1873">
        <v>6140</v>
      </c>
      <c r="E1873">
        <v>285.5</v>
      </c>
    </row>
    <row r="1874" spans="1:5" x14ac:dyDescent="0.25">
      <c r="A1874" s="28" t="s">
        <v>0</v>
      </c>
      <c r="B1874" s="28" t="s">
        <v>45</v>
      </c>
      <c r="C1874">
        <v>11</v>
      </c>
      <c r="D1874">
        <v>6201.4</v>
      </c>
      <c r="E1874">
        <v>285.5</v>
      </c>
    </row>
    <row r="1875" spans="1:5" x14ac:dyDescent="0.25">
      <c r="A1875" s="28" t="s">
        <v>0</v>
      </c>
      <c r="B1875" s="28" t="s">
        <v>45</v>
      </c>
      <c r="C1875">
        <v>11</v>
      </c>
      <c r="D1875">
        <v>6210.9</v>
      </c>
      <c r="E1875">
        <v>281.3</v>
      </c>
    </row>
    <row r="1876" spans="1:5" x14ac:dyDescent="0.25">
      <c r="A1876" s="28" t="s">
        <v>0</v>
      </c>
      <c r="B1876" s="28" t="s">
        <v>45</v>
      </c>
      <c r="C1876">
        <v>11</v>
      </c>
      <c r="D1876">
        <v>6211</v>
      </c>
      <c r="E1876">
        <v>281.3</v>
      </c>
    </row>
    <row r="1877" spans="1:5" x14ac:dyDescent="0.25">
      <c r="A1877" s="28" t="s">
        <v>0</v>
      </c>
      <c r="B1877" s="28" t="s">
        <v>45</v>
      </c>
      <c r="C1877">
        <v>11</v>
      </c>
      <c r="D1877">
        <v>6211.1</v>
      </c>
      <c r="E1877">
        <v>281.2</v>
      </c>
    </row>
    <row r="1878" spans="1:5" x14ac:dyDescent="0.25">
      <c r="A1878" s="28" t="s">
        <v>0</v>
      </c>
      <c r="B1878" s="28" t="s">
        <v>45</v>
      </c>
      <c r="C1878">
        <v>11</v>
      </c>
      <c r="D1878">
        <v>6231.7</v>
      </c>
      <c r="E1878">
        <v>272.2</v>
      </c>
    </row>
    <row r="1879" spans="1:5" x14ac:dyDescent="0.25">
      <c r="A1879" s="28" t="s">
        <v>0</v>
      </c>
      <c r="B1879" s="28" t="s">
        <v>45</v>
      </c>
      <c r="C1879">
        <v>11</v>
      </c>
      <c r="D1879">
        <v>6231.8</v>
      </c>
      <c r="E1879">
        <v>272.10000000000002</v>
      </c>
    </row>
    <row r="1880" spans="1:5" x14ac:dyDescent="0.25">
      <c r="A1880" s="28" t="s">
        <v>0</v>
      </c>
      <c r="B1880" s="28" t="s">
        <v>45</v>
      </c>
      <c r="C1880">
        <v>11</v>
      </c>
      <c r="D1880">
        <v>6262.8</v>
      </c>
      <c r="E1880">
        <v>258.5</v>
      </c>
    </row>
    <row r="1881" spans="1:5" x14ac:dyDescent="0.25">
      <c r="A1881" s="28" t="s">
        <v>0</v>
      </c>
      <c r="B1881" s="28" t="s">
        <v>45</v>
      </c>
      <c r="C1881">
        <v>11</v>
      </c>
      <c r="D1881">
        <v>6324.2</v>
      </c>
      <c r="E1881">
        <v>258.5</v>
      </c>
    </row>
    <row r="1882" spans="1:5" x14ac:dyDescent="0.25">
      <c r="A1882" s="28" t="s">
        <v>0</v>
      </c>
      <c r="B1882" s="28" t="s">
        <v>45</v>
      </c>
      <c r="C1882">
        <v>11</v>
      </c>
      <c r="D1882">
        <v>6334.5</v>
      </c>
      <c r="E1882">
        <v>256.7</v>
      </c>
    </row>
    <row r="1883" spans="1:5" x14ac:dyDescent="0.25">
      <c r="A1883" s="28" t="s">
        <v>0</v>
      </c>
      <c r="B1883" s="28" t="s">
        <v>45</v>
      </c>
      <c r="C1883">
        <v>11</v>
      </c>
      <c r="D1883">
        <v>6334.6</v>
      </c>
      <c r="E1883">
        <v>235.6</v>
      </c>
    </row>
    <row r="1884" spans="1:5" x14ac:dyDescent="0.25">
      <c r="A1884" s="28" t="s">
        <v>0</v>
      </c>
      <c r="B1884" s="28" t="s">
        <v>45</v>
      </c>
      <c r="C1884">
        <v>11</v>
      </c>
      <c r="D1884">
        <v>6374.4</v>
      </c>
      <c r="E1884">
        <v>228.5</v>
      </c>
    </row>
    <row r="1885" spans="1:5" x14ac:dyDescent="0.25">
      <c r="A1885" s="28" t="s">
        <v>0</v>
      </c>
      <c r="B1885" s="28" t="s">
        <v>45</v>
      </c>
      <c r="C1885">
        <v>11</v>
      </c>
      <c r="D1885">
        <v>6374.5</v>
      </c>
      <c r="E1885">
        <v>228.5</v>
      </c>
    </row>
    <row r="1886" spans="1:5" x14ac:dyDescent="0.25">
      <c r="A1886" s="28" t="s">
        <v>0</v>
      </c>
      <c r="B1886" s="28" t="s">
        <v>45</v>
      </c>
      <c r="C1886">
        <v>11</v>
      </c>
      <c r="D1886">
        <v>6385.6</v>
      </c>
      <c r="E1886">
        <v>226.5</v>
      </c>
    </row>
    <row r="1887" spans="1:5" x14ac:dyDescent="0.25">
      <c r="A1887" s="28" t="s">
        <v>0</v>
      </c>
      <c r="B1887" s="28" t="s">
        <v>45</v>
      </c>
      <c r="C1887">
        <v>11</v>
      </c>
      <c r="D1887">
        <v>6396</v>
      </c>
      <c r="E1887">
        <v>226.5</v>
      </c>
    </row>
    <row r="1888" spans="1:5" x14ac:dyDescent="0.25">
      <c r="A1888" s="28" t="s">
        <v>0</v>
      </c>
      <c r="B1888" s="28" t="s">
        <v>45</v>
      </c>
      <c r="C1888">
        <v>11</v>
      </c>
      <c r="D1888">
        <v>6396.1</v>
      </c>
      <c r="E1888">
        <v>201.5</v>
      </c>
    </row>
    <row r="1889" spans="1:5" x14ac:dyDescent="0.25">
      <c r="A1889" s="28" t="s">
        <v>0</v>
      </c>
      <c r="B1889" s="28" t="s">
        <v>45</v>
      </c>
      <c r="C1889">
        <v>11</v>
      </c>
      <c r="D1889">
        <v>6447</v>
      </c>
      <c r="E1889">
        <v>201.5</v>
      </c>
    </row>
    <row r="1890" spans="1:5" x14ac:dyDescent="0.25">
      <c r="A1890" s="28" t="s">
        <v>0</v>
      </c>
      <c r="B1890" s="28" t="s">
        <v>45</v>
      </c>
      <c r="C1890">
        <v>11</v>
      </c>
      <c r="D1890">
        <v>6450.1</v>
      </c>
      <c r="E1890">
        <v>200.9</v>
      </c>
    </row>
    <row r="1891" spans="1:5" x14ac:dyDescent="0.25">
      <c r="A1891" s="28" t="s">
        <v>0</v>
      </c>
      <c r="B1891" s="28" t="s">
        <v>45</v>
      </c>
      <c r="C1891">
        <v>11</v>
      </c>
      <c r="D1891">
        <v>6450.2</v>
      </c>
      <c r="E1891">
        <v>200.9</v>
      </c>
    </row>
    <row r="1892" spans="1:5" x14ac:dyDescent="0.25">
      <c r="A1892" s="28" t="s">
        <v>0</v>
      </c>
      <c r="B1892" s="28" t="s">
        <v>45</v>
      </c>
      <c r="C1892">
        <v>11</v>
      </c>
      <c r="D1892">
        <v>6456.9</v>
      </c>
      <c r="E1892">
        <v>199.7</v>
      </c>
    </row>
    <row r="1893" spans="1:5" x14ac:dyDescent="0.25">
      <c r="A1893" s="28" t="s">
        <v>0</v>
      </c>
      <c r="B1893" s="28" t="s">
        <v>45</v>
      </c>
      <c r="C1893">
        <v>11</v>
      </c>
      <c r="D1893">
        <v>6457</v>
      </c>
      <c r="E1893">
        <v>117.7</v>
      </c>
    </row>
    <row r="1894" spans="1:5" x14ac:dyDescent="0.25">
      <c r="A1894" s="28" t="s">
        <v>0</v>
      </c>
      <c r="B1894" s="28" t="s">
        <v>45</v>
      </c>
      <c r="C1894">
        <v>11</v>
      </c>
      <c r="D1894">
        <v>6457.5</v>
      </c>
      <c r="E1894">
        <v>117.6</v>
      </c>
    </row>
    <row r="1895" spans="1:5" x14ac:dyDescent="0.25">
      <c r="A1895" s="28" t="s">
        <v>0</v>
      </c>
      <c r="B1895" s="28" t="s">
        <v>45</v>
      </c>
      <c r="C1895">
        <v>11</v>
      </c>
      <c r="D1895">
        <v>6457.6</v>
      </c>
      <c r="E1895">
        <v>117.6</v>
      </c>
    </row>
    <row r="1896" spans="1:5" x14ac:dyDescent="0.25">
      <c r="A1896" s="28" t="s">
        <v>0</v>
      </c>
      <c r="B1896" s="28" t="s">
        <v>45</v>
      </c>
      <c r="C1896">
        <v>11</v>
      </c>
      <c r="D1896">
        <v>6500.2</v>
      </c>
      <c r="E1896">
        <v>110</v>
      </c>
    </row>
    <row r="1897" spans="1:5" x14ac:dyDescent="0.25">
      <c r="A1897" s="28" t="s">
        <v>0</v>
      </c>
      <c r="B1897" s="28" t="s">
        <v>45</v>
      </c>
      <c r="C1897">
        <v>11</v>
      </c>
      <c r="D1897">
        <v>6500.3</v>
      </c>
      <c r="E1897">
        <v>110</v>
      </c>
    </row>
    <row r="1898" spans="1:5" x14ac:dyDescent="0.25">
      <c r="A1898" s="28" t="s">
        <v>0</v>
      </c>
      <c r="B1898" s="28" t="s">
        <v>45</v>
      </c>
      <c r="C1898">
        <v>11</v>
      </c>
      <c r="D1898">
        <v>6503.5</v>
      </c>
      <c r="E1898">
        <v>109.4</v>
      </c>
    </row>
    <row r="1899" spans="1:5" x14ac:dyDescent="0.25">
      <c r="A1899" s="28" t="s">
        <v>0</v>
      </c>
      <c r="B1899" s="28" t="s">
        <v>45</v>
      </c>
      <c r="C1899">
        <v>11</v>
      </c>
      <c r="D1899">
        <v>6503.6</v>
      </c>
      <c r="E1899">
        <v>109.4</v>
      </c>
    </row>
    <row r="1900" spans="1:5" x14ac:dyDescent="0.25">
      <c r="A1900" s="28" t="s">
        <v>0</v>
      </c>
      <c r="B1900" s="28" t="s">
        <v>45</v>
      </c>
      <c r="C1900">
        <v>11</v>
      </c>
      <c r="D1900">
        <v>6508.4</v>
      </c>
      <c r="E1900">
        <v>108.5</v>
      </c>
    </row>
    <row r="1901" spans="1:5" x14ac:dyDescent="0.25">
      <c r="A1901" s="28" t="s">
        <v>0</v>
      </c>
      <c r="B1901" s="28" t="s">
        <v>45</v>
      </c>
      <c r="C1901">
        <v>11</v>
      </c>
      <c r="D1901">
        <v>6764.4</v>
      </c>
      <c r="E1901">
        <v>108.5</v>
      </c>
    </row>
    <row r="1902" spans="1:5" x14ac:dyDescent="0.25">
      <c r="A1902" s="28" t="s">
        <v>0</v>
      </c>
      <c r="B1902" s="28" t="s">
        <v>45</v>
      </c>
      <c r="C1902">
        <v>11</v>
      </c>
      <c r="D1902">
        <v>6764.5</v>
      </c>
      <c r="E1902">
        <v>14.5</v>
      </c>
    </row>
    <row r="1903" spans="1:5" x14ac:dyDescent="0.25">
      <c r="A1903" s="28" t="s">
        <v>0</v>
      </c>
      <c r="B1903" s="28" t="s">
        <v>45</v>
      </c>
      <c r="C1903">
        <v>11</v>
      </c>
      <c r="D1903">
        <v>15375</v>
      </c>
      <c r="E1903">
        <v>14.5</v>
      </c>
    </row>
    <row r="1904" spans="1:5" x14ac:dyDescent="0.25">
      <c r="A1904" s="28" t="s">
        <v>0</v>
      </c>
      <c r="B1904" s="28" t="s">
        <v>45</v>
      </c>
      <c r="C1904">
        <v>11</v>
      </c>
      <c r="D1904">
        <v>15375.1</v>
      </c>
      <c r="E1904">
        <v>7</v>
      </c>
    </row>
    <row r="1905" spans="1:7" x14ac:dyDescent="0.25">
      <c r="A1905" s="28" t="s">
        <v>0</v>
      </c>
      <c r="B1905" s="28" t="s">
        <v>45</v>
      </c>
      <c r="C1905">
        <v>11</v>
      </c>
      <c r="D1905">
        <v>49500</v>
      </c>
      <c r="E1905">
        <v>7</v>
      </c>
    </row>
    <row r="1906" spans="1:7" x14ac:dyDescent="0.25">
      <c r="A1906" s="28" t="s">
        <v>0</v>
      </c>
      <c r="B1906" s="28" t="s">
        <v>45</v>
      </c>
      <c r="C1906">
        <v>11</v>
      </c>
      <c r="D1906">
        <v>49500.1</v>
      </c>
      <c r="E1906">
        <v>4</v>
      </c>
    </row>
    <row r="1907" spans="1:7" x14ac:dyDescent="0.25">
      <c r="A1907" s="28" t="s">
        <v>0</v>
      </c>
      <c r="B1907" s="28" t="s">
        <v>45</v>
      </c>
      <c r="C1907">
        <v>11</v>
      </c>
      <c r="D1907">
        <v>50000</v>
      </c>
      <c r="E1907">
        <v>4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0</v>
      </c>
      <c r="G1908">
        <v>78.3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0</v>
      </c>
      <c r="G1909">
        <v>104.3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61.4</v>
      </c>
      <c r="G1910">
        <v>104.5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122.8</v>
      </c>
      <c r="G1911">
        <v>104.6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184.2</v>
      </c>
      <c r="G1912">
        <v>104.8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245.6</v>
      </c>
      <c r="G1913">
        <v>104.9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307</v>
      </c>
      <c r="G1914">
        <v>105.1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368.4</v>
      </c>
      <c r="G1915">
        <v>105.2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379.1</v>
      </c>
      <c r="G1916">
        <v>105.2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379.2</v>
      </c>
      <c r="G1917">
        <v>106.6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429.8</v>
      </c>
      <c r="G1918">
        <v>106.8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491.2</v>
      </c>
      <c r="G1919">
        <v>106.9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552.6</v>
      </c>
      <c r="G1920">
        <v>107.1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614</v>
      </c>
      <c r="G1921">
        <v>107.2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675.4</v>
      </c>
      <c r="G1922">
        <v>107.4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736.8</v>
      </c>
      <c r="G1923">
        <v>107.5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798.2</v>
      </c>
      <c r="G1924">
        <v>107.7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859.6</v>
      </c>
      <c r="G1925">
        <v>107.8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921</v>
      </c>
      <c r="G1926">
        <v>108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982.4</v>
      </c>
      <c r="G1927">
        <v>108.2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1043.8</v>
      </c>
      <c r="G1928">
        <v>108.3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1105.2</v>
      </c>
      <c r="G1929">
        <v>108.5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1166.5999999999999</v>
      </c>
      <c r="G1930">
        <v>108.6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1228</v>
      </c>
      <c r="G1931">
        <v>108.8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1230.0999999999999</v>
      </c>
      <c r="G1932">
        <v>108.8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1289.4000000000001</v>
      </c>
      <c r="G1933">
        <v>108.9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1350.8</v>
      </c>
      <c r="G1934">
        <v>109.1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1412.2</v>
      </c>
      <c r="G1935">
        <v>109.2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1473.6</v>
      </c>
      <c r="G1936">
        <v>109.4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1535</v>
      </c>
      <c r="G1937">
        <v>109.5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1596.4</v>
      </c>
      <c r="G1938">
        <v>109.7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1657.8</v>
      </c>
      <c r="G1939">
        <v>109.8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1719.2</v>
      </c>
      <c r="G1940">
        <v>110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1780.6</v>
      </c>
      <c r="G1941">
        <v>110.2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1800</v>
      </c>
      <c r="G1942">
        <v>110.2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1800.1</v>
      </c>
      <c r="G1943">
        <v>120.2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1842</v>
      </c>
      <c r="G1944">
        <v>120.3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1850.1</v>
      </c>
      <c r="G1945">
        <v>120.3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1903.4</v>
      </c>
      <c r="G1946">
        <v>120.5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1964.8</v>
      </c>
      <c r="G1947">
        <v>120.6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2000</v>
      </c>
      <c r="G1948">
        <v>120.7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4610</v>
      </c>
      <c r="G1949">
        <v>120.7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4610.1000000000004</v>
      </c>
      <c r="G1950">
        <v>145.69999999999999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4950.2</v>
      </c>
      <c r="G1951">
        <v>145.69999999999999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4950.3</v>
      </c>
      <c r="G1952">
        <v>155.69999999999999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6450.1</v>
      </c>
      <c r="G1953">
        <v>155.69999999999999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6450.2</v>
      </c>
      <c r="G1954">
        <v>176.7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6518</v>
      </c>
      <c r="G1955">
        <v>176.7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6518.1</v>
      </c>
      <c r="G1956">
        <v>184.7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6757.6</v>
      </c>
      <c r="G1957">
        <v>184.7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6757.7</v>
      </c>
      <c r="G1958">
        <v>204.7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6778.2</v>
      </c>
      <c r="G1959">
        <v>204.7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6778.3</v>
      </c>
      <c r="G1960">
        <v>214.7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6938.2</v>
      </c>
      <c r="G1961">
        <v>214.7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6940.2</v>
      </c>
      <c r="G1962">
        <v>215.4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6940.3</v>
      </c>
      <c r="G1963">
        <v>215.5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6948.8</v>
      </c>
      <c r="G1964">
        <v>218.7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6948.9</v>
      </c>
      <c r="G1965">
        <v>218.7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6963.1</v>
      </c>
      <c r="G1966">
        <v>224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6963.2</v>
      </c>
      <c r="G1967">
        <v>239.1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6963.5</v>
      </c>
      <c r="G1968">
        <v>239.2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6963.6</v>
      </c>
      <c r="G1969">
        <v>264.2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6999.6</v>
      </c>
      <c r="G1970">
        <v>277.7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7061</v>
      </c>
      <c r="G1971">
        <v>277.7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7071.8</v>
      </c>
      <c r="G1972">
        <v>282.3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7071.9</v>
      </c>
      <c r="G1973">
        <v>297.3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7072</v>
      </c>
      <c r="G1974">
        <v>297.39999999999998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7090.9</v>
      </c>
      <c r="G1975">
        <v>305.39999999999998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7091</v>
      </c>
      <c r="G1976">
        <v>305.39999999999998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7093.9</v>
      </c>
      <c r="G1977">
        <v>306.60000000000002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7094</v>
      </c>
      <c r="G1978">
        <v>306.7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7118.3</v>
      </c>
      <c r="G1979">
        <v>317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7118.4</v>
      </c>
      <c r="G1980">
        <v>317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7122.4</v>
      </c>
      <c r="G1981">
        <v>318.7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7183.8</v>
      </c>
      <c r="G1982">
        <v>318.7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7245.2</v>
      </c>
      <c r="G1983">
        <v>344.7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7296.9</v>
      </c>
      <c r="G1984">
        <v>344.7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7297</v>
      </c>
      <c r="G1985">
        <v>369.7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7306.6</v>
      </c>
      <c r="G1986">
        <v>369.7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7315.1</v>
      </c>
      <c r="G1987">
        <v>373.3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7315.2</v>
      </c>
      <c r="G1988">
        <v>373.3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7368</v>
      </c>
      <c r="G1989">
        <v>395.7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7429.4</v>
      </c>
      <c r="G1990">
        <v>395.7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7484.6</v>
      </c>
      <c r="G1991">
        <v>419.1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7484.7</v>
      </c>
      <c r="G1992">
        <v>419.1</v>
      </c>
    </row>
    <row r="1993" spans="1:7" x14ac:dyDescent="0.25">
      <c r="A1993" s="28" t="s">
        <v>0</v>
      </c>
      <c r="B1993" s="28" t="s">
        <v>45</v>
      </c>
      <c r="C1993">
        <v>11</v>
      </c>
      <c r="F1993">
        <v>7490.8</v>
      </c>
      <c r="G1993">
        <v>421.7</v>
      </c>
    </row>
    <row r="1994" spans="1:7" x14ac:dyDescent="0.25">
      <c r="A1994" s="28" t="s">
        <v>0</v>
      </c>
      <c r="B1994" s="28" t="s">
        <v>45</v>
      </c>
      <c r="C1994">
        <v>11</v>
      </c>
      <c r="F1994">
        <v>7552.2</v>
      </c>
      <c r="G1994">
        <v>421.7</v>
      </c>
    </row>
    <row r="1995" spans="1:7" x14ac:dyDescent="0.25">
      <c r="A1995" s="28" t="s">
        <v>0</v>
      </c>
      <c r="B1995" s="28" t="s">
        <v>45</v>
      </c>
      <c r="C1995">
        <v>11</v>
      </c>
      <c r="F1995">
        <v>7579.3</v>
      </c>
      <c r="G1995">
        <v>433.2</v>
      </c>
    </row>
    <row r="1996" spans="1:7" x14ac:dyDescent="0.25">
      <c r="A1996" s="28" t="s">
        <v>0</v>
      </c>
      <c r="B1996" s="28" t="s">
        <v>45</v>
      </c>
      <c r="C1996">
        <v>11</v>
      </c>
      <c r="F1996">
        <v>7579.4</v>
      </c>
      <c r="G1996">
        <v>453.2</v>
      </c>
    </row>
    <row r="1997" spans="1:7" x14ac:dyDescent="0.25">
      <c r="A1997" s="28" t="s">
        <v>0</v>
      </c>
      <c r="B1997" s="28" t="s">
        <v>45</v>
      </c>
      <c r="C1997">
        <v>11</v>
      </c>
      <c r="F1997">
        <v>7613.6</v>
      </c>
      <c r="G1997">
        <v>467.7</v>
      </c>
    </row>
    <row r="1998" spans="1:7" x14ac:dyDescent="0.25">
      <c r="A1998" s="28" t="s">
        <v>0</v>
      </c>
      <c r="B1998" s="28" t="s">
        <v>45</v>
      </c>
      <c r="C1998">
        <v>11</v>
      </c>
      <c r="F1998">
        <v>7675</v>
      </c>
      <c r="G1998">
        <v>467.7</v>
      </c>
    </row>
    <row r="1999" spans="1:7" x14ac:dyDescent="0.25">
      <c r="A1999" s="28" t="s">
        <v>0</v>
      </c>
      <c r="B1999" s="28" t="s">
        <v>45</v>
      </c>
      <c r="C1999">
        <v>11</v>
      </c>
      <c r="F1999">
        <v>7686.8</v>
      </c>
      <c r="G1999">
        <v>472.7</v>
      </c>
    </row>
    <row r="2000" spans="1:7" x14ac:dyDescent="0.25">
      <c r="A2000" s="28" t="s">
        <v>0</v>
      </c>
      <c r="B2000" s="28" t="s">
        <v>45</v>
      </c>
      <c r="C2000">
        <v>11</v>
      </c>
      <c r="F2000">
        <v>7686.9</v>
      </c>
      <c r="G2000">
        <v>472.7</v>
      </c>
    </row>
    <row r="2001" spans="1:7" x14ac:dyDescent="0.25">
      <c r="A2001" s="28" t="s">
        <v>0</v>
      </c>
      <c r="B2001" s="28" t="s">
        <v>45</v>
      </c>
      <c r="C2001">
        <v>11</v>
      </c>
      <c r="F2001">
        <v>7687.5</v>
      </c>
      <c r="G2001">
        <v>473</v>
      </c>
    </row>
    <row r="2002" spans="1:7" x14ac:dyDescent="0.25">
      <c r="A2002" s="28" t="s">
        <v>0</v>
      </c>
      <c r="B2002" s="28" t="s">
        <v>45</v>
      </c>
      <c r="C2002">
        <v>11</v>
      </c>
      <c r="F2002">
        <v>7687.6</v>
      </c>
      <c r="G2002">
        <v>473</v>
      </c>
    </row>
    <row r="2003" spans="1:7" x14ac:dyDescent="0.25">
      <c r="A2003" s="28" t="s">
        <v>0</v>
      </c>
      <c r="B2003" s="28" t="s">
        <v>45</v>
      </c>
      <c r="C2003">
        <v>11</v>
      </c>
      <c r="F2003">
        <v>7736.4</v>
      </c>
      <c r="G2003">
        <v>493.7</v>
      </c>
    </row>
    <row r="2004" spans="1:7" x14ac:dyDescent="0.25">
      <c r="A2004" s="28" t="s">
        <v>0</v>
      </c>
      <c r="B2004" s="28" t="s">
        <v>45</v>
      </c>
      <c r="C2004">
        <v>11</v>
      </c>
      <c r="F2004">
        <v>7797.8</v>
      </c>
      <c r="G2004">
        <v>493.7</v>
      </c>
    </row>
    <row r="2005" spans="1:7" x14ac:dyDescent="0.25">
      <c r="A2005" s="28" t="s">
        <v>0</v>
      </c>
      <c r="B2005" s="28" t="s">
        <v>45</v>
      </c>
      <c r="C2005">
        <v>11</v>
      </c>
      <c r="F2005">
        <v>7856.5</v>
      </c>
      <c r="G2005">
        <v>517.6</v>
      </c>
    </row>
    <row r="2006" spans="1:7" x14ac:dyDescent="0.25">
      <c r="A2006" s="28" t="s">
        <v>0</v>
      </c>
      <c r="B2006" s="28" t="s">
        <v>45</v>
      </c>
      <c r="C2006">
        <v>11</v>
      </c>
      <c r="F2006">
        <v>7856.6</v>
      </c>
      <c r="G2006">
        <v>517.6</v>
      </c>
    </row>
    <row r="2007" spans="1:7" x14ac:dyDescent="0.25">
      <c r="A2007" s="28" t="s">
        <v>0</v>
      </c>
      <c r="B2007" s="28" t="s">
        <v>45</v>
      </c>
      <c r="C2007">
        <v>11</v>
      </c>
      <c r="F2007">
        <v>7859.2</v>
      </c>
      <c r="G2007">
        <v>518.70000000000005</v>
      </c>
    </row>
    <row r="2008" spans="1:7" x14ac:dyDescent="0.25">
      <c r="A2008" s="28" t="s">
        <v>0</v>
      </c>
      <c r="B2008" s="28" t="s">
        <v>45</v>
      </c>
      <c r="C2008">
        <v>11</v>
      </c>
      <c r="F2008">
        <v>7920.6</v>
      </c>
      <c r="G2008">
        <v>518.70000000000005</v>
      </c>
    </row>
    <row r="2009" spans="1:7" x14ac:dyDescent="0.25">
      <c r="A2009" s="28" t="s">
        <v>0</v>
      </c>
      <c r="B2009" s="28" t="s">
        <v>45</v>
      </c>
      <c r="C2009">
        <v>11</v>
      </c>
      <c r="F2009">
        <v>7982</v>
      </c>
      <c r="G2009">
        <v>530.70000000000005</v>
      </c>
    </row>
    <row r="2010" spans="1:7" x14ac:dyDescent="0.25">
      <c r="A2010" s="28" t="s">
        <v>0</v>
      </c>
      <c r="B2010" s="28" t="s">
        <v>45</v>
      </c>
      <c r="C2010">
        <v>11</v>
      </c>
      <c r="F2010">
        <v>8043.4</v>
      </c>
      <c r="G2010">
        <v>530.70000000000005</v>
      </c>
    </row>
    <row r="2011" spans="1:7" x14ac:dyDescent="0.25">
      <c r="A2011" s="28" t="s">
        <v>0</v>
      </c>
      <c r="B2011" s="28" t="s">
        <v>45</v>
      </c>
      <c r="C2011">
        <v>11</v>
      </c>
      <c r="F2011">
        <v>8104.8</v>
      </c>
      <c r="G2011">
        <v>542.70000000000005</v>
      </c>
    </row>
    <row r="2012" spans="1:7" x14ac:dyDescent="0.25">
      <c r="A2012" s="28" t="s">
        <v>0</v>
      </c>
      <c r="B2012" s="28" t="s">
        <v>45</v>
      </c>
      <c r="C2012">
        <v>11</v>
      </c>
      <c r="F2012">
        <v>8166.2</v>
      </c>
      <c r="G2012">
        <v>542.70000000000005</v>
      </c>
    </row>
    <row r="2013" spans="1:7" x14ac:dyDescent="0.25">
      <c r="A2013" s="28" t="s">
        <v>0</v>
      </c>
      <c r="B2013" s="28" t="s">
        <v>45</v>
      </c>
      <c r="C2013">
        <v>11</v>
      </c>
      <c r="F2013">
        <v>8178.7</v>
      </c>
      <c r="G2013">
        <v>545.1</v>
      </c>
    </row>
    <row r="2014" spans="1:7" x14ac:dyDescent="0.25">
      <c r="A2014" s="28" t="s">
        <v>0</v>
      </c>
      <c r="B2014" s="28" t="s">
        <v>45</v>
      </c>
      <c r="C2014">
        <v>11</v>
      </c>
      <c r="F2014">
        <v>8178.8</v>
      </c>
      <c r="G2014">
        <v>545.20000000000005</v>
      </c>
    </row>
    <row r="2015" spans="1:7" x14ac:dyDescent="0.25">
      <c r="A2015" s="28" t="s">
        <v>0</v>
      </c>
      <c r="B2015" s="28" t="s">
        <v>45</v>
      </c>
      <c r="C2015">
        <v>11</v>
      </c>
      <c r="F2015">
        <v>8195.5</v>
      </c>
      <c r="G2015">
        <v>548.4</v>
      </c>
    </row>
    <row r="2016" spans="1:7" x14ac:dyDescent="0.25">
      <c r="A2016" s="28" t="s">
        <v>0</v>
      </c>
      <c r="B2016" s="28" t="s">
        <v>45</v>
      </c>
      <c r="C2016">
        <v>11</v>
      </c>
      <c r="F2016">
        <v>8195.6</v>
      </c>
      <c r="G2016">
        <v>573.4</v>
      </c>
    </row>
    <row r="2017" spans="1:7" x14ac:dyDescent="0.25">
      <c r="A2017" s="28" t="s">
        <v>0</v>
      </c>
      <c r="B2017" s="28" t="s">
        <v>45</v>
      </c>
      <c r="C2017">
        <v>11</v>
      </c>
      <c r="F2017">
        <v>8227.6</v>
      </c>
      <c r="G2017">
        <v>579.70000000000005</v>
      </c>
    </row>
    <row r="2018" spans="1:7" x14ac:dyDescent="0.25">
      <c r="A2018" s="28" t="s">
        <v>0</v>
      </c>
      <c r="B2018" s="28" t="s">
        <v>45</v>
      </c>
      <c r="C2018">
        <v>11</v>
      </c>
      <c r="F2018">
        <v>8289</v>
      </c>
      <c r="G2018">
        <v>579.70000000000005</v>
      </c>
    </row>
    <row r="2019" spans="1:7" x14ac:dyDescent="0.25">
      <c r="A2019" s="28" t="s">
        <v>0</v>
      </c>
      <c r="B2019" s="28" t="s">
        <v>45</v>
      </c>
      <c r="C2019">
        <v>11</v>
      </c>
      <c r="F2019">
        <v>8302.4</v>
      </c>
      <c r="G2019">
        <v>582.29999999999995</v>
      </c>
    </row>
    <row r="2020" spans="1:7" x14ac:dyDescent="0.25">
      <c r="A2020" s="28" t="s">
        <v>0</v>
      </c>
      <c r="B2020" s="28" t="s">
        <v>45</v>
      </c>
      <c r="C2020">
        <v>11</v>
      </c>
      <c r="F2020">
        <v>8302.5</v>
      </c>
      <c r="G2020">
        <v>582.29999999999995</v>
      </c>
    </row>
    <row r="2021" spans="1:7" x14ac:dyDescent="0.25">
      <c r="A2021" s="28" t="s">
        <v>0</v>
      </c>
      <c r="B2021" s="28" t="s">
        <v>45</v>
      </c>
      <c r="C2021">
        <v>11</v>
      </c>
      <c r="F2021">
        <v>8332.5</v>
      </c>
      <c r="G2021">
        <v>588.20000000000005</v>
      </c>
    </row>
    <row r="2022" spans="1:7" x14ac:dyDescent="0.25">
      <c r="A2022" s="28" t="s">
        <v>0</v>
      </c>
      <c r="B2022" s="28" t="s">
        <v>45</v>
      </c>
      <c r="C2022">
        <v>11</v>
      </c>
      <c r="F2022">
        <v>8332.6</v>
      </c>
      <c r="G2022">
        <v>588.20000000000005</v>
      </c>
    </row>
    <row r="2023" spans="1:7" x14ac:dyDescent="0.25">
      <c r="A2023" s="28" t="s">
        <v>0</v>
      </c>
      <c r="B2023" s="28" t="s">
        <v>45</v>
      </c>
      <c r="C2023">
        <v>11</v>
      </c>
      <c r="F2023">
        <v>8350.4</v>
      </c>
      <c r="G2023">
        <v>591.70000000000005</v>
      </c>
    </row>
    <row r="2024" spans="1:7" x14ac:dyDescent="0.25">
      <c r="A2024" s="28" t="s">
        <v>0</v>
      </c>
      <c r="B2024" s="28" t="s">
        <v>45</v>
      </c>
      <c r="C2024">
        <v>11</v>
      </c>
      <c r="F2024">
        <v>8411.7999999999993</v>
      </c>
      <c r="G2024">
        <v>591.70000000000005</v>
      </c>
    </row>
    <row r="2025" spans="1:7" x14ac:dyDescent="0.25">
      <c r="A2025" s="28" t="s">
        <v>0</v>
      </c>
      <c r="B2025" s="28" t="s">
        <v>45</v>
      </c>
      <c r="C2025">
        <v>11</v>
      </c>
      <c r="F2025">
        <v>8473.2000000000007</v>
      </c>
      <c r="G2025">
        <v>594.70000000000005</v>
      </c>
    </row>
    <row r="2026" spans="1:7" x14ac:dyDescent="0.25">
      <c r="A2026" s="28" t="s">
        <v>0</v>
      </c>
      <c r="B2026" s="28" t="s">
        <v>45</v>
      </c>
      <c r="C2026">
        <v>11</v>
      </c>
      <c r="F2026">
        <v>9736</v>
      </c>
      <c r="G2026">
        <v>594.70000000000005</v>
      </c>
    </row>
    <row r="2027" spans="1:7" x14ac:dyDescent="0.25">
      <c r="A2027" s="28" t="s">
        <v>0</v>
      </c>
      <c r="B2027" s="28" t="s">
        <v>45</v>
      </c>
      <c r="C2027">
        <v>11</v>
      </c>
      <c r="F2027">
        <v>9736.1</v>
      </c>
      <c r="G2027">
        <v>619.70000000000005</v>
      </c>
    </row>
    <row r="2028" spans="1:7" x14ac:dyDescent="0.25">
      <c r="A2028" s="28" t="s">
        <v>0</v>
      </c>
      <c r="B2028" s="28" t="s">
        <v>45</v>
      </c>
      <c r="C2028">
        <v>11</v>
      </c>
      <c r="F2028">
        <v>50000</v>
      </c>
      <c r="G2028">
        <v>619.70000000000005</v>
      </c>
    </row>
    <row r="2029" spans="1:7" x14ac:dyDescent="0.25">
      <c r="A2029" s="28" t="s">
        <v>0</v>
      </c>
      <c r="B2029" s="28" t="s">
        <v>45</v>
      </c>
      <c r="C2029">
        <v>12</v>
      </c>
      <c r="D2029">
        <v>0</v>
      </c>
      <c r="E2029">
        <v>617.20000000000005</v>
      </c>
    </row>
    <row r="2030" spans="1:7" x14ac:dyDescent="0.25">
      <c r="A2030" s="28" t="s">
        <v>0</v>
      </c>
      <c r="B2030" s="28" t="s">
        <v>45</v>
      </c>
      <c r="C2030">
        <v>12</v>
      </c>
      <c r="D2030">
        <v>1230</v>
      </c>
      <c r="E2030">
        <v>617.20000000000005</v>
      </c>
    </row>
    <row r="2031" spans="1:7" x14ac:dyDescent="0.25">
      <c r="A2031" s="28" t="s">
        <v>0</v>
      </c>
      <c r="B2031" s="28" t="s">
        <v>45</v>
      </c>
      <c r="C2031">
        <v>12</v>
      </c>
      <c r="D2031">
        <v>1230.0999999999999</v>
      </c>
      <c r="E2031">
        <v>602.20000000000005</v>
      </c>
    </row>
    <row r="2032" spans="1:7" x14ac:dyDescent="0.25">
      <c r="A2032" s="28" t="s">
        <v>0</v>
      </c>
      <c r="B2032" s="28" t="s">
        <v>45</v>
      </c>
      <c r="C2032">
        <v>12</v>
      </c>
      <c r="D2032">
        <v>1850</v>
      </c>
      <c r="E2032">
        <v>602.20000000000005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1850.1</v>
      </c>
      <c r="E2033">
        <v>592.20000000000005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2400</v>
      </c>
      <c r="E2034">
        <v>592.20000000000005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2400.1</v>
      </c>
      <c r="E2035">
        <v>582.20000000000005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2588</v>
      </c>
      <c r="E2036">
        <v>582.20000000000005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2588.1</v>
      </c>
      <c r="E2037">
        <v>562.20000000000005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3204.2</v>
      </c>
      <c r="E2038">
        <v>562.20000000000005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3204.3</v>
      </c>
      <c r="E2039">
        <v>542.20000000000005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3628.2</v>
      </c>
      <c r="E2040">
        <v>542.20000000000005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3628.3</v>
      </c>
      <c r="E2041">
        <v>532.20000000000005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3820.4</v>
      </c>
      <c r="E2042">
        <v>532.20000000000005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3820.5</v>
      </c>
      <c r="E2043">
        <v>512.20000000000005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4128.5</v>
      </c>
      <c r="E2044">
        <v>512.20000000000005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4128.6000000000004</v>
      </c>
      <c r="E2045">
        <v>497.2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4344.3999999999996</v>
      </c>
      <c r="E2046">
        <v>497.2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4344.5</v>
      </c>
      <c r="E2047">
        <v>472.2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4419.3999999999996</v>
      </c>
      <c r="E2048">
        <v>472.2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4419.5</v>
      </c>
      <c r="E2049">
        <v>452.2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4436.6000000000004</v>
      </c>
      <c r="E2050">
        <v>452.2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4436.7</v>
      </c>
      <c r="E2051">
        <v>442.2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4541.2</v>
      </c>
      <c r="E2052">
        <v>442.2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4541.3</v>
      </c>
      <c r="E2053">
        <v>417.2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4603.8999999999996</v>
      </c>
      <c r="E2054">
        <v>417.2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4604</v>
      </c>
      <c r="E2055">
        <v>397.2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4775.3999999999996</v>
      </c>
      <c r="E2056">
        <v>397.2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4775.5</v>
      </c>
      <c r="E2057">
        <v>383.5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4973.3999999999996</v>
      </c>
      <c r="E2058">
        <v>383.5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4993.2</v>
      </c>
      <c r="E2059">
        <v>381.6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4993.3</v>
      </c>
      <c r="E2060">
        <v>381.6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5010.3999999999996</v>
      </c>
      <c r="E2061">
        <v>379.9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5010.5</v>
      </c>
      <c r="E2062">
        <v>379.9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5030.7</v>
      </c>
      <c r="E2063">
        <v>377.9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5030.8</v>
      </c>
      <c r="E2064">
        <v>377.9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5034.8</v>
      </c>
      <c r="E2065">
        <v>377.5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5096.2</v>
      </c>
      <c r="E2066">
        <v>377.5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5096.8999999999996</v>
      </c>
      <c r="E2067">
        <v>377.4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5097</v>
      </c>
      <c r="E2068">
        <v>377.3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5100</v>
      </c>
      <c r="E2069">
        <v>376.8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5100.1000000000004</v>
      </c>
      <c r="E2070">
        <v>376.7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5104.1000000000004</v>
      </c>
      <c r="E2071">
        <v>376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5104.2</v>
      </c>
      <c r="E2072">
        <v>375.9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5118.6000000000004</v>
      </c>
      <c r="E2073">
        <v>373.1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5118.7</v>
      </c>
      <c r="E2074">
        <v>373.1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5157.6000000000004</v>
      </c>
      <c r="E2075">
        <v>365.5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5219</v>
      </c>
      <c r="E2076">
        <v>365.5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5227.5</v>
      </c>
      <c r="E2077">
        <v>363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5227.6000000000004</v>
      </c>
      <c r="E2078">
        <v>363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5280.4</v>
      </c>
      <c r="E2079">
        <v>347.5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5341.8</v>
      </c>
      <c r="E2080">
        <v>347.5</v>
      </c>
    </row>
    <row r="2081" spans="1:5" x14ac:dyDescent="0.25">
      <c r="A2081" s="28" t="s">
        <v>0</v>
      </c>
      <c r="B2081" s="28" t="s">
        <v>45</v>
      </c>
      <c r="C2081">
        <v>12</v>
      </c>
      <c r="D2081">
        <v>5350.1</v>
      </c>
      <c r="E2081">
        <v>344</v>
      </c>
    </row>
    <row r="2082" spans="1:5" x14ac:dyDescent="0.25">
      <c r="A2082" s="28" t="s">
        <v>0</v>
      </c>
      <c r="B2082" s="28" t="s">
        <v>45</v>
      </c>
      <c r="C2082">
        <v>12</v>
      </c>
      <c r="D2082">
        <v>5350.2</v>
      </c>
      <c r="E2082">
        <v>343.9</v>
      </c>
    </row>
    <row r="2083" spans="1:5" x14ac:dyDescent="0.25">
      <c r="A2083" s="28" t="s">
        <v>0</v>
      </c>
      <c r="B2083" s="28" t="s">
        <v>45</v>
      </c>
      <c r="C2083">
        <v>12</v>
      </c>
      <c r="D2083">
        <v>5386.8</v>
      </c>
      <c r="E2083">
        <v>328.4</v>
      </c>
    </row>
    <row r="2084" spans="1:5" x14ac:dyDescent="0.25">
      <c r="A2084" s="28" t="s">
        <v>0</v>
      </c>
      <c r="B2084" s="28" t="s">
        <v>45</v>
      </c>
      <c r="C2084">
        <v>12</v>
      </c>
      <c r="D2084">
        <v>5386.9</v>
      </c>
      <c r="E2084">
        <v>328.4</v>
      </c>
    </row>
    <row r="2085" spans="1:5" x14ac:dyDescent="0.25">
      <c r="A2085" s="28" t="s">
        <v>0</v>
      </c>
      <c r="B2085" s="28" t="s">
        <v>45</v>
      </c>
      <c r="C2085">
        <v>12</v>
      </c>
      <c r="D2085">
        <v>5403.2</v>
      </c>
      <c r="E2085">
        <v>321.5</v>
      </c>
    </row>
    <row r="2086" spans="1:5" x14ac:dyDescent="0.25">
      <c r="A2086" s="28" t="s">
        <v>0</v>
      </c>
      <c r="B2086" s="28" t="s">
        <v>45</v>
      </c>
      <c r="C2086">
        <v>12</v>
      </c>
      <c r="D2086">
        <v>5464.6</v>
      </c>
      <c r="E2086">
        <v>321.5</v>
      </c>
    </row>
    <row r="2087" spans="1:5" x14ac:dyDescent="0.25">
      <c r="A2087" s="28" t="s">
        <v>0</v>
      </c>
      <c r="B2087" s="28" t="s">
        <v>45</v>
      </c>
      <c r="C2087">
        <v>12</v>
      </c>
      <c r="D2087">
        <v>5526</v>
      </c>
      <c r="E2087">
        <v>295.5</v>
      </c>
    </row>
    <row r="2088" spans="1:5" x14ac:dyDescent="0.25">
      <c r="A2088" s="28" t="s">
        <v>0</v>
      </c>
      <c r="B2088" s="28" t="s">
        <v>45</v>
      </c>
      <c r="C2088">
        <v>12</v>
      </c>
      <c r="D2088">
        <v>5535</v>
      </c>
      <c r="E2088">
        <v>295.5</v>
      </c>
    </row>
    <row r="2089" spans="1:5" x14ac:dyDescent="0.25">
      <c r="A2089" s="28" t="s">
        <v>0</v>
      </c>
      <c r="B2089" s="28" t="s">
        <v>45</v>
      </c>
      <c r="C2089">
        <v>12</v>
      </c>
      <c r="D2089">
        <v>5535.1</v>
      </c>
      <c r="E2089">
        <v>270.5</v>
      </c>
    </row>
    <row r="2090" spans="1:5" x14ac:dyDescent="0.25">
      <c r="A2090" s="28" t="s">
        <v>0</v>
      </c>
      <c r="B2090" s="28" t="s">
        <v>45</v>
      </c>
      <c r="C2090">
        <v>12</v>
      </c>
      <c r="D2090">
        <v>5587.4</v>
      </c>
      <c r="E2090">
        <v>270.5</v>
      </c>
    </row>
    <row r="2091" spans="1:5" x14ac:dyDescent="0.25">
      <c r="A2091" s="28" t="s">
        <v>0</v>
      </c>
      <c r="B2091" s="28" t="s">
        <v>45</v>
      </c>
      <c r="C2091">
        <v>12</v>
      </c>
      <c r="D2091">
        <v>5648.8</v>
      </c>
      <c r="E2091">
        <v>244.5</v>
      </c>
    </row>
    <row r="2092" spans="1:5" x14ac:dyDescent="0.25">
      <c r="A2092" s="28" t="s">
        <v>0</v>
      </c>
      <c r="B2092" s="28" t="s">
        <v>45</v>
      </c>
      <c r="C2092">
        <v>12</v>
      </c>
      <c r="D2092">
        <v>5710.2</v>
      </c>
      <c r="E2092">
        <v>244.5</v>
      </c>
    </row>
    <row r="2093" spans="1:5" x14ac:dyDescent="0.25">
      <c r="A2093" s="28" t="s">
        <v>0</v>
      </c>
      <c r="B2093" s="28" t="s">
        <v>45</v>
      </c>
      <c r="C2093">
        <v>12</v>
      </c>
      <c r="D2093">
        <v>5727.9</v>
      </c>
      <c r="E2093">
        <v>237</v>
      </c>
    </row>
    <row r="2094" spans="1:5" x14ac:dyDescent="0.25">
      <c r="A2094" s="28" t="s">
        <v>0</v>
      </c>
      <c r="B2094" s="28" t="s">
        <v>45</v>
      </c>
      <c r="C2094">
        <v>12</v>
      </c>
      <c r="D2094">
        <v>5728</v>
      </c>
      <c r="E2094">
        <v>237</v>
      </c>
    </row>
    <row r="2095" spans="1:5" x14ac:dyDescent="0.25">
      <c r="A2095" s="28" t="s">
        <v>0</v>
      </c>
      <c r="B2095" s="28" t="s">
        <v>45</v>
      </c>
      <c r="C2095">
        <v>12</v>
      </c>
      <c r="D2095">
        <v>5771.6</v>
      </c>
      <c r="E2095">
        <v>218.5</v>
      </c>
    </row>
    <row r="2096" spans="1:5" x14ac:dyDescent="0.25">
      <c r="A2096" s="28" t="s">
        <v>0</v>
      </c>
      <c r="B2096" s="28" t="s">
        <v>45</v>
      </c>
      <c r="C2096">
        <v>12</v>
      </c>
      <c r="D2096">
        <v>5841.9</v>
      </c>
      <c r="E2096">
        <v>218.5</v>
      </c>
    </row>
    <row r="2097" spans="1:5" x14ac:dyDescent="0.25">
      <c r="A2097" s="28" t="s">
        <v>0</v>
      </c>
      <c r="B2097" s="28" t="s">
        <v>45</v>
      </c>
      <c r="C2097">
        <v>12</v>
      </c>
      <c r="D2097">
        <v>5842</v>
      </c>
      <c r="E2097">
        <v>135.5</v>
      </c>
    </row>
    <row r="2098" spans="1:5" x14ac:dyDescent="0.25">
      <c r="A2098" s="28" t="s">
        <v>0</v>
      </c>
      <c r="B2098" s="28" t="s">
        <v>45</v>
      </c>
      <c r="C2098">
        <v>12</v>
      </c>
      <c r="D2098">
        <v>6078.6</v>
      </c>
      <c r="E2098">
        <v>135.5</v>
      </c>
    </row>
    <row r="2099" spans="1:5" x14ac:dyDescent="0.25">
      <c r="A2099" s="28" t="s">
        <v>0</v>
      </c>
      <c r="B2099" s="28" t="s">
        <v>45</v>
      </c>
      <c r="C2099">
        <v>12</v>
      </c>
      <c r="D2099">
        <v>6098.2</v>
      </c>
      <c r="E2099">
        <v>134.9</v>
      </c>
    </row>
    <row r="2100" spans="1:5" x14ac:dyDescent="0.25">
      <c r="A2100" s="28" t="s">
        <v>0</v>
      </c>
      <c r="B2100" s="28" t="s">
        <v>45</v>
      </c>
      <c r="C2100">
        <v>12</v>
      </c>
      <c r="D2100">
        <v>6098.3</v>
      </c>
      <c r="E2100">
        <v>134.9</v>
      </c>
    </row>
    <row r="2101" spans="1:5" x14ac:dyDescent="0.25">
      <c r="A2101" s="28" t="s">
        <v>0</v>
      </c>
      <c r="B2101" s="28" t="s">
        <v>45</v>
      </c>
      <c r="C2101">
        <v>12</v>
      </c>
      <c r="D2101">
        <v>6106.6</v>
      </c>
      <c r="E2101">
        <v>134.6</v>
      </c>
    </row>
    <row r="2102" spans="1:5" x14ac:dyDescent="0.25">
      <c r="A2102" s="28" t="s">
        <v>0</v>
      </c>
      <c r="B2102" s="28" t="s">
        <v>45</v>
      </c>
      <c r="C2102">
        <v>12</v>
      </c>
      <c r="D2102">
        <v>6106.7</v>
      </c>
      <c r="E2102">
        <v>134.6</v>
      </c>
    </row>
    <row r="2103" spans="1:5" x14ac:dyDescent="0.25">
      <c r="A2103" s="28" t="s">
        <v>0</v>
      </c>
      <c r="B2103" s="28" t="s">
        <v>45</v>
      </c>
      <c r="C2103">
        <v>12</v>
      </c>
      <c r="D2103">
        <v>6137.7</v>
      </c>
      <c r="E2103">
        <v>133.6</v>
      </c>
    </row>
    <row r="2104" spans="1:5" x14ac:dyDescent="0.25">
      <c r="A2104" s="28" t="s">
        <v>0</v>
      </c>
      <c r="B2104" s="28" t="s">
        <v>45</v>
      </c>
      <c r="C2104">
        <v>12</v>
      </c>
      <c r="D2104">
        <v>6137.8</v>
      </c>
      <c r="E2104">
        <v>133.6</v>
      </c>
    </row>
    <row r="2105" spans="1:5" x14ac:dyDescent="0.25">
      <c r="A2105" s="28" t="s">
        <v>0</v>
      </c>
      <c r="B2105" s="28" t="s">
        <v>45</v>
      </c>
      <c r="C2105">
        <v>12</v>
      </c>
      <c r="D2105">
        <v>6140</v>
      </c>
      <c r="E2105">
        <v>133.5</v>
      </c>
    </row>
    <row r="2106" spans="1:5" x14ac:dyDescent="0.25">
      <c r="A2106" s="28" t="s">
        <v>0</v>
      </c>
      <c r="B2106" s="28" t="s">
        <v>45</v>
      </c>
      <c r="C2106">
        <v>12</v>
      </c>
      <c r="D2106">
        <v>6201.4</v>
      </c>
      <c r="E2106">
        <v>133.5</v>
      </c>
    </row>
    <row r="2107" spans="1:5" x14ac:dyDescent="0.25">
      <c r="A2107" s="28" t="s">
        <v>0</v>
      </c>
      <c r="B2107" s="28" t="s">
        <v>45</v>
      </c>
      <c r="C2107">
        <v>12</v>
      </c>
      <c r="D2107">
        <v>6210.9</v>
      </c>
      <c r="E2107">
        <v>132.4</v>
      </c>
    </row>
    <row r="2108" spans="1:5" x14ac:dyDescent="0.25">
      <c r="A2108" s="28" t="s">
        <v>0</v>
      </c>
      <c r="B2108" s="28" t="s">
        <v>45</v>
      </c>
      <c r="C2108">
        <v>12</v>
      </c>
      <c r="D2108">
        <v>6211.1</v>
      </c>
      <c r="E2108">
        <v>132.4</v>
      </c>
    </row>
    <row r="2109" spans="1:5" x14ac:dyDescent="0.25">
      <c r="A2109" s="28" t="s">
        <v>0</v>
      </c>
      <c r="B2109" s="28" t="s">
        <v>45</v>
      </c>
      <c r="C2109">
        <v>12</v>
      </c>
      <c r="D2109">
        <v>6231.7</v>
      </c>
      <c r="E2109">
        <v>130</v>
      </c>
    </row>
    <row r="2110" spans="1:5" x14ac:dyDescent="0.25">
      <c r="A2110" s="28" t="s">
        <v>0</v>
      </c>
      <c r="B2110" s="28" t="s">
        <v>45</v>
      </c>
      <c r="C2110">
        <v>12</v>
      </c>
      <c r="D2110">
        <v>6231.8</v>
      </c>
      <c r="E2110">
        <v>130</v>
      </c>
    </row>
    <row r="2111" spans="1:5" x14ac:dyDescent="0.25">
      <c r="A2111" s="28" t="s">
        <v>0</v>
      </c>
      <c r="B2111" s="28" t="s">
        <v>45</v>
      </c>
      <c r="C2111">
        <v>12</v>
      </c>
      <c r="D2111">
        <v>6253.3</v>
      </c>
      <c r="E2111">
        <v>127.6</v>
      </c>
    </row>
    <row r="2112" spans="1:5" x14ac:dyDescent="0.25">
      <c r="A2112" s="28" t="s">
        <v>0</v>
      </c>
      <c r="B2112" s="28" t="s">
        <v>45</v>
      </c>
      <c r="C2112">
        <v>12</v>
      </c>
      <c r="D2112">
        <v>6253.4</v>
      </c>
      <c r="E2112">
        <v>127.6</v>
      </c>
    </row>
    <row r="2113" spans="1:7" x14ac:dyDescent="0.25">
      <c r="A2113" s="28" t="s">
        <v>0</v>
      </c>
      <c r="B2113" s="28" t="s">
        <v>45</v>
      </c>
      <c r="C2113">
        <v>12</v>
      </c>
      <c r="D2113">
        <v>6262.8</v>
      </c>
      <c r="E2113">
        <v>126.5</v>
      </c>
    </row>
    <row r="2114" spans="1:7" x14ac:dyDescent="0.25">
      <c r="A2114" s="28" t="s">
        <v>0</v>
      </c>
      <c r="B2114" s="28" t="s">
        <v>45</v>
      </c>
      <c r="C2114">
        <v>12</v>
      </c>
      <c r="D2114">
        <v>6272.4</v>
      </c>
      <c r="E2114">
        <v>126.5</v>
      </c>
    </row>
    <row r="2115" spans="1:7" x14ac:dyDescent="0.25">
      <c r="A2115" s="28" t="s">
        <v>0</v>
      </c>
      <c r="B2115" s="28" t="s">
        <v>45</v>
      </c>
      <c r="C2115">
        <v>12</v>
      </c>
      <c r="D2115">
        <v>6272.5</v>
      </c>
      <c r="E2115">
        <v>33.5</v>
      </c>
    </row>
    <row r="2116" spans="1:7" x14ac:dyDescent="0.25">
      <c r="A2116" s="28" t="s">
        <v>0</v>
      </c>
      <c r="B2116" s="28" t="s">
        <v>45</v>
      </c>
      <c r="C2116">
        <v>12</v>
      </c>
      <c r="D2116">
        <v>6334.5</v>
      </c>
      <c r="E2116">
        <v>33.5</v>
      </c>
    </row>
    <row r="2117" spans="1:7" x14ac:dyDescent="0.25">
      <c r="A2117" s="28" t="s">
        <v>0</v>
      </c>
      <c r="B2117" s="28" t="s">
        <v>45</v>
      </c>
      <c r="C2117">
        <v>12</v>
      </c>
      <c r="D2117">
        <v>6334.6</v>
      </c>
      <c r="E2117">
        <v>14.5</v>
      </c>
    </row>
    <row r="2118" spans="1:7" x14ac:dyDescent="0.25">
      <c r="A2118" s="28" t="s">
        <v>0</v>
      </c>
      <c r="B2118" s="28" t="s">
        <v>45</v>
      </c>
      <c r="C2118">
        <v>12</v>
      </c>
      <c r="D2118">
        <v>15375</v>
      </c>
      <c r="E2118">
        <v>14.5</v>
      </c>
    </row>
    <row r="2119" spans="1:7" x14ac:dyDescent="0.25">
      <c r="A2119" s="28" t="s">
        <v>0</v>
      </c>
      <c r="B2119" s="28" t="s">
        <v>45</v>
      </c>
      <c r="C2119">
        <v>12</v>
      </c>
      <c r="D2119">
        <v>15375.1</v>
      </c>
      <c r="E2119">
        <v>7</v>
      </c>
    </row>
    <row r="2120" spans="1:7" x14ac:dyDescent="0.25">
      <c r="A2120" s="28" t="s">
        <v>0</v>
      </c>
      <c r="B2120" s="28" t="s">
        <v>45</v>
      </c>
      <c r="C2120">
        <v>12</v>
      </c>
      <c r="D2120">
        <v>49500</v>
      </c>
      <c r="E2120">
        <v>7</v>
      </c>
    </row>
    <row r="2121" spans="1:7" x14ac:dyDescent="0.25">
      <c r="A2121" s="28" t="s">
        <v>0</v>
      </c>
      <c r="B2121" s="28" t="s">
        <v>45</v>
      </c>
      <c r="C2121">
        <v>12</v>
      </c>
      <c r="D2121">
        <v>49500.1</v>
      </c>
      <c r="E2121">
        <v>4</v>
      </c>
    </row>
    <row r="2122" spans="1:7" x14ac:dyDescent="0.25">
      <c r="A2122" s="28" t="s">
        <v>0</v>
      </c>
      <c r="B2122" s="28" t="s">
        <v>45</v>
      </c>
      <c r="C2122">
        <v>12</v>
      </c>
      <c r="D2122">
        <v>50000</v>
      </c>
      <c r="E2122">
        <v>4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0</v>
      </c>
      <c r="G2123">
        <v>90.5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0</v>
      </c>
      <c r="G2124">
        <v>118.5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379.1</v>
      </c>
      <c r="G2125">
        <v>118.5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379.2</v>
      </c>
      <c r="G2126">
        <v>120.3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1800</v>
      </c>
      <c r="G2127">
        <v>120.3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1800.1</v>
      </c>
      <c r="G2128">
        <v>130.30000000000001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4610</v>
      </c>
      <c r="G2129">
        <v>130.30000000000001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4610.1000000000004</v>
      </c>
      <c r="G2130">
        <v>156.30000000000001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4950.2</v>
      </c>
      <c r="G2131">
        <v>156.30000000000001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4950.3</v>
      </c>
      <c r="G2132">
        <v>166.3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5781</v>
      </c>
      <c r="G2133">
        <v>166.3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5781.1</v>
      </c>
      <c r="G2134">
        <v>175.3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6253.3</v>
      </c>
      <c r="G2135">
        <v>175.3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6253.4</v>
      </c>
      <c r="G2136">
        <v>196.3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6324.2</v>
      </c>
      <c r="G2137">
        <v>196.3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6334.5</v>
      </c>
      <c r="G2138">
        <v>197.6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6334.6</v>
      </c>
      <c r="G2139">
        <v>197.7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6374.4</v>
      </c>
      <c r="G2140">
        <v>202.8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6374.5</v>
      </c>
      <c r="G2141">
        <v>202.9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6385.6</v>
      </c>
      <c r="G2142">
        <v>204.3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6403.9</v>
      </c>
      <c r="G2143">
        <v>204.3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6404</v>
      </c>
      <c r="G2144">
        <v>229.3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6447</v>
      </c>
      <c r="G2145">
        <v>229.3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6457.5</v>
      </c>
      <c r="G2146">
        <v>231.4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6457.6</v>
      </c>
      <c r="G2147">
        <v>231.4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6470.1</v>
      </c>
      <c r="G2148">
        <v>233.8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6470.2</v>
      </c>
      <c r="G2149">
        <v>243.8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6500.2</v>
      </c>
      <c r="G2150">
        <v>249.7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6500.3</v>
      </c>
      <c r="G2151">
        <v>249.7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6503.5</v>
      </c>
      <c r="G2152">
        <v>250.3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6503.6</v>
      </c>
      <c r="G2153">
        <v>250.4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6508.4</v>
      </c>
      <c r="G2154">
        <v>251.3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6560.8</v>
      </c>
      <c r="G2155">
        <v>251.3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6560.9</v>
      </c>
      <c r="G2156">
        <v>271.3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6569.8</v>
      </c>
      <c r="G2157">
        <v>271.3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6580</v>
      </c>
      <c r="G2158">
        <v>273.3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6580.1</v>
      </c>
      <c r="G2159">
        <v>273.3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6608.1</v>
      </c>
      <c r="G2160">
        <v>278.8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6608.2</v>
      </c>
      <c r="G2161">
        <v>278.8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6610.6</v>
      </c>
      <c r="G2162">
        <v>279.3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6610.7</v>
      </c>
      <c r="G2163">
        <v>279.3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6631.2</v>
      </c>
      <c r="G2164">
        <v>283.3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6641.4</v>
      </c>
      <c r="G2165">
        <v>283.3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6641.5</v>
      </c>
      <c r="G2166">
        <v>298.3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6655</v>
      </c>
      <c r="G2167">
        <v>298.3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6655.1</v>
      </c>
      <c r="G2168">
        <v>313.3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6692.6</v>
      </c>
      <c r="G2169">
        <v>313.3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6737.2</v>
      </c>
      <c r="G2170">
        <v>332.9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6737.3</v>
      </c>
      <c r="G2171">
        <v>358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6754</v>
      </c>
      <c r="G2172">
        <v>365.3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6815.4</v>
      </c>
      <c r="G2173">
        <v>365.3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6826.5</v>
      </c>
      <c r="G2174">
        <v>370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6826.6</v>
      </c>
      <c r="G2175">
        <v>370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6876.8</v>
      </c>
      <c r="G2176">
        <v>391.3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6938.2</v>
      </c>
      <c r="G2177">
        <v>391.3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6940.2</v>
      </c>
      <c r="G2178">
        <v>392.1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6940.3</v>
      </c>
      <c r="G2179">
        <v>392.2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6948.8</v>
      </c>
      <c r="G2180">
        <v>395.8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6948.9</v>
      </c>
      <c r="G2181">
        <v>395.8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6963.5</v>
      </c>
      <c r="G2182">
        <v>402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6963.6</v>
      </c>
      <c r="G2183">
        <v>402.1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6999.6</v>
      </c>
      <c r="G2184">
        <v>417.3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7061</v>
      </c>
      <c r="G2185">
        <v>417.3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7071.8</v>
      </c>
      <c r="G2186">
        <v>421.9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7071.9</v>
      </c>
      <c r="G2187">
        <v>421.9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7072</v>
      </c>
      <c r="G2188">
        <v>422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7090.9</v>
      </c>
      <c r="G2189">
        <v>430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7091</v>
      </c>
      <c r="G2190">
        <v>430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7093.9</v>
      </c>
      <c r="G2191">
        <v>431.2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7094</v>
      </c>
      <c r="G2192">
        <v>431.3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7118.3</v>
      </c>
      <c r="G2193">
        <v>441.6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7118.4</v>
      </c>
      <c r="G2194">
        <v>441.6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7122.4</v>
      </c>
      <c r="G2195">
        <v>443.3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7183.8</v>
      </c>
      <c r="G2196">
        <v>443.3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7245.2</v>
      </c>
      <c r="G2197">
        <v>469.3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7271.2</v>
      </c>
      <c r="G2198">
        <v>469.3</v>
      </c>
    </row>
    <row r="2199" spans="1:7" x14ac:dyDescent="0.25">
      <c r="A2199" s="28" t="s">
        <v>0</v>
      </c>
      <c r="B2199" s="28" t="s">
        <v>45</v>
      </c>
      <c r="C2199">
        <v>12</v>
      </c>
      <c r="F2199">
        <v>7271.3</v>
      </c>
      <c r="G2199">
        <v>489.3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7306.6</v>
      </c>
      <c r="G2200">
        <v>489.3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7315.1</v>
      </c>
      <c r="G2201">
        <v>492.9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7315.2</v>
      </c>
      <c r="G2202">
        <v>492.9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7368</v>
      </c>
      <c r="G2203">
        <v>515.29999999999995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7429.4</v>
      </c>
      <c r="G2204">
        <v>515.29999999999995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7484.6</v>
      </c>
      <c r="G2205">
        <v>538.70000000000005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7484.7</v>
      </c>
      <c r="G2206">
        <v>538.70000000000005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7490.8</v>
      </c>
      <c r="G2207">
        <v>541.29999999999995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7552.2</v>
      </c>
      <c r="G2208">
        <v>541.29999999999995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7613.6</v>
      </c>
      <c r="G2209">
        <v>544.29999999999995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7887.4</v>
      </c>
      <c r="G2210">
        <v>544.29999999999995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7887.5</v>
      </c>
      <c r="G2211">
        <v>569.29999999999995</v>
      </c>
    </row>
    <row r="2212" spans="1:7" x14ac:dyDescent="0.25">
      <c r="A2212" s="28" t="s">
        <v>0</v>
      </c>
      <c r="B2212" s="28" t="s">
        <v>45</v>
      </c>
      <c r="C2212">
        <v>12</v>
      </c>
      <c r="F2212">
        <v>9427.9</v>
      </c>
      <c r="G2212">
        <v>569.29999999999995</v>
      </c>
    </row>
    <row r="2213" spans="1:7" x14ac:dyDescent="0.25">
      <c r="A2213" s="28" t="s">
        <v>0</v>
      </c>
      <c r="B2213" s="28" t="s">
        <v>45</v>
      </c>
      <c r="C2213">
        <v>12</v>
      </c>
      <c r="F2213">
        <v>9428</v>
      </c>
      <c r="G2213">
        <v>594.29999999999995</v>
      </c>
    </row>
    <row r="2214" spans="1:7" x14ac:dyDescent="0.25">
      <c r="A2214" s="28" t="s">
        <v>0</v>
      </c>
      <c r="B2214" s="28" t="s">
        <v>45</v>
      </c>
      <c r="C2214">
        <v>12</v>
      </c>
      <c r="F2214">
        <v>50000</v>
      </c>
      <c r="G2214">
        <v>594.29999999999995</v>
      </c>
    </row>
    <row r="2215" spans="1:7" x14ac:dyDescent="0.25">
      <c r="A2215" s="28" t="s">
        <v>0</v>
      </c>
      <c r="B2215" s="28" t="s">
        <v>45</v>
      </c>
      <c r="C2215">
        <v>13</v>
      </c>
      <c r="D2215">
        <v>0</v>
      </c>
      <c r="E2215">
        <v>621.5</v>
      </c>
    </row>
    <row r="2216" spans="1:7" x14ac:dyDescent="0.25">
      <c r="A2216" s="28" t="s">
        <v>0</v>
      </c>
      <c r="B2216" s="28" t="s">
        <v>45</v>
      </c>
      <c r="C2216">
        <v>13</v>
      </c>
      <c r="D2216">
        <v>1230</v>
      </c>
      <c r="E2216">
        <v>621.5</v>
      </c>
    </row>
    <row r="2217" spans="1:7" x14ac:dyDescent="0.25">
      <c r="A2217" s="28" t="s">
        <v>0</v>
      </c>
      <c r="B2217" s="28" t="s">
        <v>45</v>
      </c>
      <c r="C2217">
        <v>13</v>
      </c>
      <c r="D2217">
        <v>1230.0999999999999</v>
      </c>
      <c r="E2217">
        <v>606.5</v>
      </c>
    </row>
    <row r="2218" spans="1:7" x14ac:dyDescent="0.25">
      <c r="A2218" s="28" t="s">
        <v>0</v>
      </c>
      <c r="B2218" s="28" t="s">
        <v>45</v>
      </c>
      <c r="C2218">
        <v>13</v>
      </c>
      <c r="D2218">
        <v>1850</v>
      </c>
      <c r="E2218">
        <v>606.5</v>
      </c>
    </row>
    <row r="2219" spans="1:7" x14ac:dyDescent="0.25">
      <c r="A2219" s="28" t="s">
        <v>0</v>
      </c>
      <c r="B2219" s="28" t="s">
        <v>45</v>
      </c>
      <c r="C2219">
        <v>13</v>
      </c>
      <c r="D2219">
        <v>1850.1</v>
      </c>
      <c r="E2219">
        <v>596.5</v>
      </c>
    </row>
    <row r="2220" spans="1:7" x14ac:dyDescent="0.25">
      <c r="A2220" s="28" t="s">
        <v>0</v>
      </c>
      <c r="B2220" s="28" t="s">
        <v>45</v>
      </c>
      <c r="C2220">
        <v>13</v>
      </c>
      <c r="D2220">
        <v>1971.8</v>
      </c>
      <c r="E2220">
        <v>596.5</v>
      </c>
    </row>
    <row r="2221" spans="1:7" x14ac:dyDescent="0.25">
      <c r="A2221" s="28" t="s">
        <v>0</v>
      </c>
      <c r="B2221" s="28" t="s">
        <v>45</v>
      </c>
      <c r="C2221">
        <v>13</v>
      </c>
      <c r="D2221">
        <v>1971.9</v>
      </c>
      <c r="E2221">
        <v>576.5</v>
      </c>
    </row>
    <row r="2222" spans="1:7" x14ac:dyDescent="0.25">
      <c r="A2222" s="28" t="s">
        <v>0</v>
      </c>
      <c r="B2222" s="28" t="s">
        <v>45</v>
      </c>
      <c r="C2222">
        <v>13</v>
      </c>
      <c r="D2222">
        <v>2400</v>
      </c>
      <c r="E2222">
        <v>576.5</v>
      </c>
    </row>
    <row r="2223" spans="1:7" x14ac:dyDescent="0.25">
      <c r="A2223" s="28" t="s">
        <v>0</v>
      </c>
      <c r="B2223" s="28" t="s">
        <v>45</v>
      </c>
      <c r="C2223">
        <v>13</v>
      </c>
      <c r="D2223">
        <v>2400.1</v>
      </c>
      <c r="E2223">
        <v>566.5</v>
      </c>
    </row>
    <row r="2224" spans="1:7" x14ac:dyDescent="0.25">
      <c r="A2224" s="28" t="s">
        <v>0</v>
      </c>
      <c r="B2224" s="28" t="s">
        <v>45</v>
      </c>
      <c r="C2224">
        <v>13</v>
      </c>
      <c r="D2224">
        <v>2588</v>
      </c>
      <c r="E2224">
        <v>566.5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2588.1</v>
      </c>
      <c r="E2225">
        <v>546.5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3204.2</v>
      </c>
      <c r="E2226">
        <v>546.5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3204.3</v>
      </c>
      <c r="E2227">
        <v>526.5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3443.7</v>
      </c>
      <c r="E2228">
        <v>526.5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3443.8</v>
      </c>
      <c r="E2229">
        <v>516.5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3499.8</v>
      </c>
      <c r="E2230">
        <v>516.5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3512.3</v>
      </c>
      <c r="E2231">
        <v>515.70000000000005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3512.4</v>
      </c>
      <c r="E2232">
        <v>500.7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3561.2</v>
      </c>
      <c r="E2233">
        <v>497.5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3583</v>
      </c>
      <c r="E2234">
        <v>497.5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3583.1</v>
      </c>
      <c r="E2235">
        <v>477.5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3622.6</v>
      </c>
      <c r="E2236">
        <v>477.5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3628.2</v>
      </c>
      <c r="E2237">
        <v>476.4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3628.3</v>
      </c>
      <c r="E2238">
        <v>476.4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3684</v>
      </c>
      <c r="E2239">
        <v>465.5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3745.4</v>
      </c>
      <c r="E2240">
        <v>465.5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3750</v>
      </c>
      <c r="E2241">
        <v>464.6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3760</v>
      </c>
      <c r="E2242">
        <v>462.6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3767.5</v>
      </c>
      <c r="E2243">
        <v>461.2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3767.6</v>
      </c>
      <c r="E2244">
        <v>441.2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3770</v>
      </c>
      <c r="E2245">
        <v>440.7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3780</v>
      </c>
      <c r="E2246">
        <v>438.7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3790</v>
      </c>
      <c r="E2247">
        <v>436.8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3800</v>
      </c>
      <c r="E2248">
        <v>434.8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3806.8</v>
      </c>
      <c r="E2249">
        <v>433.5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3820.4</v>
      </c>
      <c r="E2250">
        <v>433.5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3820.5</v>
      </c>
      <c r="E2251">
        <v>423.5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3868.2</v>
      </c>
      <c r="E2252">
        <v>423.5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3870</v>
      </c>
      <c r="E2253">
        <v>423.1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3880</v>
      </c>
      <c r="E2254">
        <v>421.2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3890</v>
      </c>
      <c r="E2255">
        <v>419.2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3900</v>
      </c>
      <c r="E2256">
        <v>417.3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3910</v>
      </c>
      <c r="E2257">
        <v>415.3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3920</v>
      </c>
      <c r="E2258">
        <v>413.4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3929.6</v>
      </c>
      <c r="E2259">
        <v>411.5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3933.5</v>
      </c>
      <c r="E2260">
        <v>411.5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3933.6</v>
      </c>
      <c r="E2261">
        <v>386.5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3991</v>
      </c>
      <c r="E2262">
        <v>386.5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4000</v>
      </c>
      <c r="E2263">
        <v>384.7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4003</v>
      </c>
      <c r="E2264">
        <v>384.2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4003.1</v>
      </c>
      <c r="E2265">
        <v>384.1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4010</v>
      </c>
      <c r="E2266">
        <v>382.8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4020</v>
      </c>
      <c r="E2267">
        <v>380.8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4030</v>
      </c>
      <c r="E2268">
        <v>378.9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4040</v>
      </c>
      <c r="E2269">
        <v>376.9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4050</v>
      </c>
      <c r="E2270">
        <v>375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4052.4</v>
      </c>
      <c r="E2271">
        <v>374.5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4113.8</v>
      </c>
      <c r="E2272">
        <v>374.5</v>
      </c>
    </row>
    <row r="2273" spans="1:5" x14ac:dyDescent="0.25">
      <c r="A2273" s="28" t="s">
        <v>0</v>
      </c>
      <c r="B2273" s="28" t="s">
        <v>45</v>
      </c>
      <c r="C2273">
        <v>13</v>
      </c>
      <c r="D2273">
        <v>4120</v>
      </c>
      <c r="E2273">
        <v>373.3</v>
      </c>
    </row>
    <row r="2274" spans="1:5" x14ac:dyDescent="0.25">
      <c r="A2274" s="28" t="s">
        <v>0</v>
      </c>
      <c r="B2274" s="28" t="s">
        <v>45</v>
      </c>
      <c r="C2274">
        <v>13</v>
      </c>
      <c r="D2274">
        <v>4130</v>
      </c>
      <c r="E2274">
        <v>371.3</v>
      </c>
    </row>
    <row r="2275" spans="1:5" x14ac:dyDescent="0.25">
      <c r="A2275" s="28" t="s">
        <v>0</v>
      </c>
      <c r="B2275" s="28" t="s">
        <v>45</v>
      </c>
      <c r="C2275">
        <v>13</v>
      </c>
      <c r="D2275">
        <v>4130.3</v>
      </c>
      <c r="E2275">
        <v>371.3</v>
      </c>
    </row>
    <row r="2276" spans="1:5" x14ac:dyDescent="0.25">
      <c r="A2276" s="28" t="s">
        <v>0</v>
      </c>
      <c r="B2276" s="28" t="s">
        <v>45</v>
      </c>
      <c r="C2276">
        <v>13</v>
      </c>
      <c r="D2276">
        <v>4130.3999999999996</v>
      </c>
      <c r="E2276">
        <v>346.3</v>
      </c>
    </row>
    <row r="2277" spans="1:5" x14ac:dyDescent="0.25">
      <c r="A2277" s="28" t="s">
        <v>0</v>
      </c>
      <c r="B2277" s="28" t="s">
        <v>45</v>
      </c>
      <c r="C2277">
        <v>13</v>
      </c>
      <c r="D2277">
        <v>4140</v>
      </c>
      <c r="E2277">
        <v>344.4</v>
      </c>
    </row>
    <row r="2278" spans="1:5" x14ac:dyDescent="0.25">
      <c r="A2278" s="28" t="s">
        <v>0</v>
      </c>
      <c r="B2278" s="28" t="s">
        <v>45</v>
      </c>
      <c r="C2278">
        <v>13</v>
      </c>
      <c r="D2278">
        <v>4150</v>
      </c>
      <c r="E2278">
        <v>342.4</v>
      </c>
    </row>
    <row r="2279" spans="1:5" x14ac:dyDescent="0.25">
      <c r="A2279" s="28" t="s">
        <v>0</v>
      </c>
      <c r="B2279" s="28" t="s">
        <v>45</v>
      </c>
      <c r="C2279">
        <v>13</v>
      </c>
      <c r="D2279">
        <v>4160</v>
      </c>
      <c r="E2279">
        <v>340.5</v>
      </c>
    </row>
    <row r="2280" spans="1:5" x14ac:dyDescent="0.25">
      <c r="A2280" s="28" t="s">
        <v>0</v>
      </c>
      <c r="B2280" s="28" t="s">
        <v>45</v>
      </c>
      <c r="C2280">
        <v>13</v>
      </c>
      <c r="D2280">
        <v>4170</v>
      </c>
      <c r="E2280">
        <v>338.5</v>
      </c>
    </row>
    <row r="2281" spans="1:5" x14ac:dyDescent="0.25">
      <c r="A2281" s="28" t="s">
        <v>0</v>
      </c>
      <c r="B2281" s="28" t="s">
        <v>45</v>
      </c>
      <c r="C2281">
        <v>13</v>
      </c>
      <c r="D2281">
        <v>4175.2</v>
      </c>
      <c r="E2281">
        <v>337.5</v>
      </c>
    </row>
    <row r="2282" spans="1:5" x14ac:dyDescent="0.25">
      <c r="A2282" s="28" t="s">
        <v>0</v>
      </c>
      <c r="B2282" s="28" t="s">
        <v>45</v>
      </c>
      <c r="C2282">
        <v>13</v>
      </c>
      <c r="D2282">
        <v>4236.6000000000004</v>
      </c>
      <c r="E2282">
        <v>337.5</v>
      </c>
    </row>
    <row r="2283" spans="1:5" x14ac:dyDescent="0.25">
      <c r="A2283" s="28" t="s">
        <v>0</v>
      </c>
      <c r="B2283" s="28" t="s">
        <v>45</v>
      </c>
      <c r="C2283">
        <v>13</v>
      </c>
      <c r="D2283">
        <v>4240</v>
      </c>
      <c r="E2283">
        <v>336.8</v>
      </c>
    </row>
    <row r="2284" spans="1:5" x14ac:dyDescent="0.25">
      <c r="A2284" s="28" t="s">
        <v>0</v>
      </c>
      <c r="B2284" s="28" t="s">
        <v>45</v>
      </c>
      <c r="C2284">
        <v>13</v>
      </c>
      <c r="D2284">
        <v>4250</v>
      </c>
      <c r="E2284">
        <v>334.9</v>
      </c>
    </row>
    <row r="2285" spans="1:5" x14ac:dyDescent="0.25">
      <c r="A2285" s="28" t="s">
        <v>0</v>
      </c>
      <c r="B2285" s="28" t="s">
        <v>45</v>
      </c>
      <c r="C2285">
        <v>13</v>
      </c>
      <c r="D2285">
        <v>4260</v>
      </c>
      <c r="E2285">
        <v>332.9</v>
      </c>
    </row>
    <row r="2286" spans="1:5" x14ac:dyDescent="0.25">
      <c r="A2286" s="28" t="s">
        <v>0</v>
      </c>
      <c r="B2286" s="28" t="s">
        <v>45</v>
      </c>
      <c r="C2286">
        <v>13</v>
      </c>
      <c r="D2286">
        <v>4270</v>
      </c>
      <c r="E2286">
        <v>331</v>
      </c>
    </row>
    <row r="2287" spans="1:5" x14ac:dyDescent="0.25">
      <c r="A2287" s="28" t="s">
        <v>0</v>
      </c>
      <c r="B2287" s="28" t="s">
        <v>45</v>
      </c>
      <c r="C2287">
        <v>13</v>
      </c>
      <c r="D2287">
        <v>4280</v>
      </c>
      <c r="E2287">
        <v>329</v>
      </c>
    </row>
    <row r="2288" spans="1:5" x14ac:dyDescent="0.25">
      <c r="A2288" s="28" t="s">
        <v>0</v>
      </c>
      <c r="B2288" s="28" t="s">
        <v>45</v>
      </c>
      <c r="C2288">
        <v>13</v>
      </c>
      <c r="D2288">
        <v>4290</v>
      </c>
      <c r="E2288">
        <v>327.10000000000002</v>
      </c>
    </row>
    <row r="2289" spans="1:5" x14ac:dyDescent="0.25">
      <c r="A2289" s="28" t="s">
        <v>0</v>
      </c>
      <c r="B2289" s="28" t="s">
        <v>45</v>
      </c>
      <c r="C2289">
        <v>13</v>
      </c>
      <c r="D2289">
        <v>4298</v>
      </c>
      <c r="E2289">
        <v>325.5</v>
      </c>
    </row>
    <row r="2290" spans="1:5" x14ac:dyDescent="0.25">
      <c r="A2290" s="28" t="s">
        <v>0</v>
      </c>
      <c r="B2290" s="28" t="s">
        <v>45</v>
      </c>
      <c r="C2290">
        <v>13</v>
      </c>
      <c r="D2290">
        <v>4359.3999999999996</v>
      </c>
      <c r="E2290">
        <v>325.5</v>
      </c>
    </row>
    <row r="2291" spans="1:5" x14ac:dyDescent="0.25">
      <c r="A2291" s="28" t="s">
        <v>0</v>
      </c>
      <c r="B2291" s="28" t="s">
        <v>45</v>
      </c>
      <c r="C2291">
        <v>13</v>
      </c>
      <c r="D2291">
        <v>4366.1000000000004</v>
      </c>
      <c r="E2291">
        <v>324.2</v>
      </c>
    </row>
    <row r="2292" spans="1:5" x14ac:dyDescent="0.25">
      <c r="A2292" s="28" t="s">
        <v>0</v>
      </c>
      <c r="B2292" s="28" t="s">
        <v>45</v>
      </c>
      <c r="C2292">
        <v>13</v>
      </c>
      <c r="D2292">
        <v>4366.2</v>
      </c>
      <c r="E2292">
        <v>324.2</v>
      </c>
    </row>
    <row r="2293" spans="1:5" x14ac:dyDescent="0.25">
      <c r="A2293" s="28" t="s">
        <v>0</v>
      </c>
      <c r="B2293" s="28" t="s">
        <v>45</v>
      </c>
      <c r="C2293">
        <v>13</v>
      </c>
      <c r="D2293">
        <v>4400.6000000000004</v>
      </c>
      <c r="E2293">
        <v>317.39999999999998</v>
      </c>
    </row>
    <row r="2294" spans="1:5" x14ac:dyDescent="0.25">
      <c r="A2294" s="28" t="s">
        <v>0</v>
      </c>
      <c r="B2294" s="28" t="s">
        <v>45</v>
      </c>
      <c r="C2294">
        <v>13</v>
      </c>
      <c r="D2294">
        <v>4400.7</v>
      </c>
      <c r="E2294">
        <v>317.39999999999998</v>
      </c>
    </row>
    <row r="2295" spans="1:5" x14ac:dyDescent="0.25">
      <c r="A2295" s="28" t="s">
        <v>0</v>
      </c>
      <c r="B2295" s="28" t="s">
        <v>45</v>
      </c>
      <c r="C2295">
        <v>13</v>
      </c>
      <c r="D2295">
        <v>4416.8999999999996</v>
      </c>
      <c r="E2295">
        <v>314.3</v>
      </c>
    </row>
    <row r="2296" spans="1:5" x14ac:dyDescent="0.25">
      <c r="A2296" s="28" t="s">
        <v>0</v>
      </c>
      <c r="B2296" s="28" t="s">
        <v>45</v>
      </c>
      <c r="C2296">
        <v>13</v>
      </c>
      <c r="D2296">
        <v>4417</v>
      </c>
      <c r="E2296">
        <v>314.2</v>
      </c>
    </row>
    <row r="2297" spans="1:5" x14ac:dyDescent="0.25">
      <c r="A2297" s="28" t="s">
        <v>0</v>
      </c>
      <c r="B2297" s="28" t="s">
        <v>45</v>
      </c>
      <c r="C2297">
        <v>13</v>
      </c>
      <c r="D2297">
        <v>4420</v>
      </c>
      <c r="E2297">
        <v>313.7</v>
      </c>
    </row>
    <row r="2298" spans="1:5" x14ac:dyDescent="0.25">
      <c r="A2298" s="28" t="s">
        <v>0</v>
      </c>
      <c r="B2298" s="28" t="s">
        <v>45</v>
      </c>
      <c r="C2298">
        <v>13</v>
      </c>
      <c r="D2298">
        <v>4420.1000000000004</v>
      </c>
      <c r="E2298">
        <v>313.60000000000002</v>
      </c>
    </row>
    <row r="2299" spans="1:5" x14ac:dyDescent="0.25">
      <c r="A2299" s="28" t="s">
        <v>0</v>
      </c>
      <c r="B2299" s="28" t="s">
        <v>45</v>
      </c>
      <c r="C2299">
        <v>13</v>
      </c>
      <c r="D2299">
        <v>4420.8</v>
      </c>
      <c r="E2299">
        <v>313.5</v>
      </c>
    </row>
    <row r="2300" spans="1:5" x14ac:dyDescent="0.25">
      <c r="A2300" s="28" t="s">
        <v>0</v>
      </c>
      <c r="B2300" s="28" t="s">
        <v>45</v>
      </c>
      <c r="C2300">
        <v>13</v>
      </c>
      <c r="D2300">
        <v>4482.2</v>
      </c>
      <c r="E2300">
        <v>313.5</v>
      </c>
    </row>
    <row r="2301" spans="1:5" x14ac:dyDescent="0.25">
      <c r="A2301" s="28" t="s">
        <v>0</v>
      </c>
      <c r="B2301" s="28" t="s">
        <v>45</v>
      </c>
      <c r="C2301">
        <v>13</v>
      </c>
      <c r="D2301">
        <v>4496.3</v>
      </c>
      <c r="E2301">
        <v>310.7</v>
      </c>
    </row>
    <row r="2302" spans="1:5" x14ac:dyDescent="0.25">
      <c r="A2302" s="28" t="s">
        <v>0</v>
      </c>
      <c r="B2302" s="28" t="s">
        <v>45</v>
      </c>
      <c r="C2302">
        <v>13</v>
      </c>
      <c r="D2302">
        <v>4496.3999999999996</v>
      </c>
      <c r="E2302">
        <v>310.7</v>
      </c>
    </row>
    <row r="2303" spans="1:5" x14ac:dyDescent="0.25">
      <c r="A2303" s="28" t="s">
        <v>0</v>
      </c>
      <c r="B2303" s="28" t="s">
        <v>45</v>
      </c>
      <c r="C2303">
        <v>13</v>
      </c>
      <c r="D2303">
        <v>4541.2</v>
      </c>
      <c r="E2303">
        <v>302</v>
      </c>
    </row>
    <row r="2304" spans="1:5" x14ac:dyDescent="0.25">
      <c r="A2304" s="28" t="s">
        <v>0</v>
      </c>
      <c r="B2304" s="28" t="s">
        <v>45</v>
      </c>
      <c r="C2304">
        <v>13</v>
      </c>
      <c r="D2304">
        <v>4541.3</v>
      </c>
      <c r="E2304">
        <v>301.89999999999998</v>
      </c>
    </row>
    <row r="2305" spans="1:5" x14ac:dyDescent="0.25">
      <c r="A2305" s="28" t="s">
        <v>0</v>
      </c>
      <c r="B2305" s="28" t="s">
        <v>45</v>
      </c>
      <c r="C2305">
        <v>13</v>
      </c>
      <c r="D2305">
        <v>4543.6000000000004</v>
      </c>
      <c r="E2305">
        <v>301.5</v>
      </c>
    </row>
    <row r="2306" spans="1:5" x14ac:dyDescent="0.25">
      <c r="A2306" s="28" t="s">
        <v>0</v>
      </c>
      <c r="B2306" s="28" t="s">
        <v>45</v>
      </c>
      <c r="C2306">
        <v>13</v>
      </c>
      <c r="D2306">
        <v>4605</v>
      </c>
      <c r="E2306">
        <v>301.5</v>
      </c>
    </row>
    <row r="2307" spans="1:5" x14ac:dyDescent="0.25">
      <c r="A2307" s="28" t="s">
        <v>0</v>
      </c>
      <c r="B2307" s="28" t="s">
        <v>45</v>
      </c>
      <c r="C2307">
        <v>13</v>
      </c>
      <c r="D2307">
        <v>4610</v>
      </c>
      <c r="E2307">
        <v>300.5</v>
      </c>
    </row>
    <row r="2308" spans="1:5" x14ac:dyDescent="0.25">
      <c r="A2308" s="28" t="s">
        <v>0</v>
      </c>
      <c r="B2308" s="28" t="s">
        <v>45</v>
      </c>
      <c r="C2308">
        <v>13</v>
      </c>
      <c r="D2308">
        <v>4610.2</v>
      </c>
      <c r="E2308">
        <v>300.5</v>
      </c>
    </row>
    <row r="2309" spans="1:5" x14ac:dyDescent="0.25">
      <c r="A2309" s="28" t="s">
        <v>0</v>
      </c>
      <c r="B2309" s="28" t="s">
        <v>45</v>
      </c>
      <c r="C2309">
        <v>13</v>
      </c>
      <c r="D2309">
        <v>4613.7</v>
      </c>
      <c r="E2309">
        <v>299.8</v>
      </c>
    </row>
    <row r="2310" spans="1:5" x14ac:dyDescent="0.25">
      <c r="A2310" s="28" t="s">
        <v>0</v>
      </c>
      <c r="B2310" s="28" t="s">
        <v>45</v>
      </c>
      <c r="C2310">
        <v>13</v>
      </c>
      <c r="D2310">
        <v>4613.8</v>
      </c>
      <c r="E2310">
        <v>299.8</v>
      </c>
    </row>
    <row r="2311" spans="1:5" x14ac:dyDescent="0.25">
      <c r="A2311" s="28" t="s">
        <v>0</v>
      </c>
      <c r="B2311" s="28" t="s">
        <v>45</v>
      </c>
      <c r="C2311">
        <v>13</v>
      </c>
      <c r="D2311">
        <v>4616.8</v>
      </c>
      <c r="E2311">
        <v>299.2</v>
      </c>
    </row>
    <row r="2312" spans="1:5" x14ac:dyDescent="0.25">
      <c r="A2312" s="28" t="s">
        <v>0</v>
      </c>
      <c r="B2312" s="28" t="s">
        <v>45</v>
      </c>
      <c r="C2312">
        <v>13</v>
      </c>
      <c r="D2312">
        <v>4616.8999999999996</v>
      </c>
      <c r="E2312">
        <v>299.2</v>
      </c>
    </row>
    <row r="2313" spans="1:5" x14ac:dyDescent="0.25">
      <c r="A2313" s="28" t="s">
        <v>0</v>
      </c>
      <c r="B2313" s="28" t="s">
        <v>45</v>
      </c>
      <c r="C2313">
        <v>13</v>
      </c>
      <c r="D2313">
        <v>4642.8</v>
      </c>
      <c r="E2313">
        <v>294.10000000000002</v>
      </c>
    </row>
    <row r="2314" spans="1:5" x14ac:dyDescent="0.25">
      <c r="A2314" s="28" t="s">
        <v>0</v>
      </c>
      <c r="B2314" s="28" t="s">
        <v>45</v>
      </c>
      <c r="C2314">
        <v>13</v>
      </c>
      <c r="D2314">
        <v>4642.8999999999996</v>
      </c>
      <c r="E2314">
        <v>294.10000000000002</v>
      </c>
    </row>
    <row r="2315" spans="1:5" x14ac:dyDescent="0.25">
      <c r="A2315" s="28" t="s">
        <v>0</v>
      </c>
      <c r="B2315" s="28" t="s">
        <v>45</v>
      </c>
      <c r="C2315">
        <v>13</v>
      </c>
      <c r="D2315">
        <v>4643.2</v>
      </c>
      <c r="E2315">
        <v>294</v>
      </c>
    </row>
    <row r="2316" spans="1:5" x14ac:dyDescent="0.25">
      <c r="A2316" s="28" t="s">
        <v>0</v>
      </c>
      <c r="B2316" s="28" t="s">
        <v>45</v>
      </c>
      <c r="C2316">
        <v>13</v>
      </c>
      <c r="D2316">
        <v>4643.3</v>
      </c>
      <c r="E2316">
        <v>294</v>
      </c>
    </row>
    <row r="2317" spans="1:5" x14ac:dyDescent="0.25">
      <c r="A2317" s="28" t="s">
        <v>0</v>
      </c>
      <c r="B2317" s="28" t="s">
        <v>45</v>
      </c>
      <c r="C2317">
        <v>13</v>
      </c>
      <c r="D2317">
        <v>4666.3999999999996</v>
      </c>
      <c r="E2317">
        <v>289.5</v>
      </c>
    </row>
    <row r="2318" spans="1:5" x14ac:dyDescent="0.25">
      <c r="A2318" s="28" t="s">
        <v>0</v>
      </c>
      <c r="B2318" s="28" t="s">
        <v>45</v>
      </c>
      <c r="C2318">
        <v>13</v>
      </c>
      <c r="D2318">
        <v>4727.8</v>
      </c>
      <c r="E2318">
        <v>289.5</v>
      </c>
    </row>
    <row r="2319" spans="1:5" x14ac:dyDescent="0.25">
      <c r="A2319" s="28" t="s">
        <v>0</v>
      </c>
      <c r="B2319" s="28" t="s">
        <v>45</v>
      </c>
      <c r="C2319">
        <v>13</v>
      </c>
      <c r="D2319">
        <v>4775.3999999999996</v>
      </c>
      <c r="E2319">
        <v>267.8</v>
      </c>
    </row>
    <row r="2320" spans="1:5" x14ac:dyDescent="0.25">
      <c r="A2320" s="28" t="s">
        <v>0</v>
      </c>
      <c r="B2320" s="28" t="s">
        <v>45</v>
      </c>
      <c r="C2320">
        <v>13</v>
      </c>
      <c r="D2320">
        <v>4775.5</v>
      </c>
      <c r="E2320">
        <v>254.2</v>
      </c>
    </row>
    <row r="2321" spans="1:5" x14ac:dyDescent="0.25">
      <c r="A2321" s="28" t="s">
        <v>0</v>
      </c>
      <c r="B2321" s="28" t="s">
        <v>45</v>
      </c>
      <c r="C2321">
        <v>13</v>
      </c>
      <c r="D2321">
        <v>4789.2</v>
      </c>
      <c r="E2321">
        <v>248</v>
      </c>
    </row>
    <row r="2322" spans="1:5" x14ac:dyDescent="0.25">
      <c r="A2322" s="28" t="s">
        <v>0</v>
      </c>
      <c r="B2322" s="28" t="s">
        <v>45</v>
      </c>
      <c r="C2322">
        <v>13</v>
      </c>
      <c r="D2322">
        <v>4850.6000000000004</v>
      </c>
      <c r="E2322">
        <v>248</v>
      </c>
    </row>
    <row r="2323" spans="1:5" x14ac:dyDescent="0.25">
      <c r="A2323" s="28" t="s">
        <v>0</v>
      </c>
      <c r="B2323" s="28" t="s">
        <v>45</v>
      </c>
      <c r="C2323">
        <v>13</v>
      </c>
      <c r="D2323">
        <v>4912</v>
      </c>
      <c r="E2323">
        <v>237</v>
      </c>
    </row>
    <row r="2324" spans="1:5" x14ac:dyDescent="0.25">
      <c r="A2324" s="28" t="s">
        <v>0</v>
      </c>
      <c r="B2324" s="28" t="s">
        <v>45</v>
      </c>
      <c r="C2324">
        <v>13</v>
      </c>
      <c r="D2324">
        <v>5464.6</v>
      </c>
      <c r="E2324">
        <v>237</v>
      </c>
    </row>
    <row r="2325" spans="1:5" x14ac:dyDescent="0.25">
      <c r="A2325" s="28" t="s">
        <v>0</v>
      </c>
      <c r="B2325" s="28" t="s">
        <v>45</v>
      </c>
      <c r="C2325">
        <v>13</v>
      </c>
      <c r="D2325">
        <v>5508.09</v>
      </c>
      <c r="E2325">
        <v>228.5</v>
      </c>
    </row>
    <row r="2326" spans="1:5" x14ac:dyDescent="0.25">
      <c r="A2326" s="28" t="s">
        <v>0</v>
      </c>
      <c r="B2326" s="28" t="s">
        <v>45</v>
      </c>
      <c r="C2326">
        <v>13</v>
      </c>
      <c r="D2326">
        <v>5534.5</v>
      </c>
      <c r="E2326">
        <v>228.5</v>
      </c>
    </row>
    <row r="2327" spans="1:5" x14ac:dyDescent="0.25">
      <c r="A2327" s="28" t="s">
        <v>0</v>
      </c>
      <c r="B2327" s="28" t="s">
        <v>45</v>
      </c>
      <c r="C2327">
        <v>13</v>
      </c>
      <c r="D2327">
        <v>5534.6</v>
      </c>
      <c r="E2327">
        <v>145.5</v>
      </c>
    </row>
    <row r="2328" spans="1:5" x14ac:dyDescent="0.25">
      <c r="A2328" s="28" t="s">
        <v>0</v>
      </c>
      <c r="B2328" s="28" t="s">
        <v>45</v>
      </c>
      <c r="C2328">
        <v>13</v>
      </c>
      <c r="D2328">
        <v>5535</v>
      </c>
      <c r="E2328">
        <v>145.5</v>
      </c>
    </row>
    <row r="2329" spans="1:5" x14ac:dyDescent="0.25">
      <c r="A2329" s="28" t="s">
        <v>0</v>
      </c>
      <c r="B2329" s="28" t="s">
        <v>45</v>
      </c>
      <c r="C2329">
        <v>13</v>
      </c>
      <c r="D2329">
        <v>5535.1</v>
      </c>
      <c r="E2329">
        <v>120.5</v>
      </c>
    </row>
    <row r="2330" spans="1:5" x14ac:dyDescent="0.25">
      <c r="A2330" s="28" t="s">
        <v>0</v>
      </c>
      <c r="B2330" s="28" t="s">
        <v>45</v>
      </c>
      <c r="C2330">
        <v>13</v>
      </c>
      <c r="D2330">
        <v>6272.4</v>
      </c>
      <c r="E2330">
        <v>120.5</v>
      </c>
    </row>
    <row r="2331" spans="1:5" x14ac:dyDescent="0.25">
      <c r="A2331" s="28" t="s">
        <v>0</v>
      </c>
      <c r="B2331" s="28" t="s">
        <v>45</v>
      </c>
      <c r="C2331">
        <v>13</v>
      </c>
      <c r="D2331">
        <v>6272.5</v>
      </c>
      <c r="E2331">
        <v>32.5</v>
      </c>
    </row>
    <row r="2332" spans="1:5" x14ac:dyDescent="0.25">
      <c r="A2332" s="28" t="s">
        <v>0</v>
      </c>
      <c r="B2332" s="28" t="s">
        <v>45</v>
      </c>
      <c r="C2332">
        <v>13</v>
      </c>
      <c r="D2332">
        <v>6334.5</v>
      </c>
      <c r="E2332">
        <v>32.5</v>
      </c>
    </row>
    <row r="2333" spans="1:5" x14ac:dyDescent="0.25">
      <c r="A2333" s="28" t="s">
        <v>0</v>
      </c>
      <c r="B2333" s="28" t="s">
        <v>45</v>
      </c>
      <c r="C2333">
        <v>13</v>
      </c>
      <c r="D2333">
        <v>6334.6</v>
      </c>
      <c r="E2333">
        <v>16.5</v>
      </c>
    </row>
    <row r="2334" spans="1:5" x14ac:dyDescent="0.25">
      <c r="A2334" s="28" t="s">
        <v>0</v>
      </c>
      <c r="B2334" s="28" t="s">
        <v>45</v>
      </c>
      <c r="C2334">
        <v>13</v>
      </c>
      <c r="D2334">
        <v>15375</v>
      </c>
      <c r="E2334">
        <v>16.5</v>
      </c>
    </row>
    <row r="2335" spans="1:5" x14ac:dyDescent="0.25">
      <c r="A2335" s="28" t="s">
        <v>0</v>
      </c>
      <c r="B2335" s="28" t="s">
        <v>45</v>
      </c>
      <c r="C2335">
        <v>13</v>
      </c>
      <c r="D2335">
        <v>15375.1</v>
      </c>
      <c r="E2335">
        <v>9</v>
      </c>
    </row>
    <row r="2336" spans="1:5" x14ac:dyDescent="0.25">
      <c r="A2336" s="28" t="s">
        <v>0</v>
      </c>
      <c r="B2336" s="28" t="s">
        <v>45</v>
      </c>
      <c r="C2336">
        <v>13</v>
      </c>
      <c r="D2336">
        <v>49500</v>
      </c>
      <c r="E2336">
        <v>9</v>
      </c>
    </row>
    <row r="2337" spans="1:7" x14ac:dyDescent="0.25">
      <c r="A2337" s="28" t="s">
        <v>0</v>
      </c>
      <c r="B2337" s="28" t="s">
        <v>45</v>
      </c>
      <c r="C2337">
        <v>13</v>
      </c>
      <c r="D2337">
        <v>49500.1</v>
      </c>
      <c r="E2337">
        <v>6</v>
      </c>
    </row>
    <row r="2338" spans="1:7" x14ac:dyDescent="0.25">
      <c r="A2338" s="28" t="s">
        <v>0</v>
      </c>
      <c r="B2338" s="28" t="s">
        <v>45</v>
      </c>
      <c r="C2338">
        <v>13</v>
      </c>
      <c r="D2338">
        <v>50000</v>
      </c>
      <c r="E2338">
        <v>6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0</v>
      </c>
      <c r="G2339">
        <v>85.8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0</v>
      </c>
      <c r="G2340">
        <v>113.8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379.1</v>
      </c>
      <c r="G2341">
        <v>113.8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379.2</v>
      </c>
      <c r="G2342">
        <v>115.9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1800</v>
      </c>
      <c r="G2343">
        <v>115.9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1800.1</v>
      </c>
      <c r="G2344">
        <v>125.9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4610</v>
      </c>
      <c r="G2345">
        <v>125.9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4610.1000000000004</v>
      </c>
      <c r="G2346">
        <v>149.9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4642.8</v>
      </c>
      <c r="G2347">
        <v>149.9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4642.8999999999996</v>
      </c>
      <c r="G2348">
        <v>159.9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5508.09</v>
      </c>
      <c r="G2349">
        <v>159.9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5526</v>
      </c>
      <c r="G2350">
        <v>163.4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5535</v>
      </c>
      <c r="G2351">
        <v>163.4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5535.1</v>
      </c>
      <c r="G2352">
        <v>175.4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5587.4</v>
      </c>
      <c r="G2353">
        <v>175.4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5636.5</v>
      </c>
      <c r="G2354">
        <v>185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5636.6</v>
      </c>
      <c r="G2355">
        <v>206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5648.8</v>
      </c>
      <c r="G2356">
        <v>208.4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5710.2</v>
      </c>
      <c r="G2357">
        <v>208.4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5727.9</v>
      </c>
      <c r="G2358">
        <v>214.5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5728</v>
      </c>
      <c r="G2359">
        <v>214.5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5771.6</v>
      </c>
      <c r="G2360">
        <v>229.4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5833</v>
      </c>
      <c r="G2361">
        <v>229.4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5842.4</v>
      </c>
      <c r="G2362">
        <v>231.2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5842.5</v>
      </c>
      <c r="G2363">
        <v>231.3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5894.4</v>
      </c>
      <c r="G2364">
        <v>241.4</v>
      </c>
    </row>
    <row r="2365" spans="1:7" x14ac:dyDescent="0.25">
      <c r="A2365" s="28" t="s">
        <v>0</v>
      </c>
      <c r="B2365" s="28" t="s">
        <v>45</v>
      </c>
      <c r="C2365">
        <v>13</v>
      </c>
      <c r="F2365">
        <v>5944</v>
      </c>
      <c r="G2365">
        <v>241.4</v>
      </c>
    </row>
    <row r="2366" spans="1:7" x14ac:dyDescent="0.25">
      <c r="A2366" s="28" t="s">
        <v>0</v>
      </c>
      <c r="B2366" s="28" t="s">
        <v>45</v>
      </c>
      <c r="C2366">
        <v>13</v>
      </c>
      <c r="F2366">
        <v>5944.1</v>
      </c>
      <c r="G2366">
        <v>261.39999999999998</v>
      </c>
    </row>
    <row r="2367" spans="1:7" x14ac:dyDescent="0.25">
      <c r="A2367" s="28" t="s">
        <v>0</v>
      </c>
      <c r="B2367" s="28" t="s">
        <v>45</v>
      </c>
      <c r="C2367">
        <v>13</v>
      </c>
      <c r="F2367">
        <v>5955.8</v>
      </c>
      <c r="G2367">
        <v>261.39999999999998</v>
      </c>
    </row>
    <row r="2368" spans="1:7" x14ac:dyDescent="0.25">
      <c r="A2368" s="28" t="s">
        <v>0</v>
      </c>
      <c r="B2368" s="28" t="s">
        <v>45</v>
      </c>
      <c r="C2368">
        <v>13</v>
      </c>
      <c r="F2368">
        <v>5965</v>
      </c>
      <c r="G2368">
        <v>263.2</v>
      </c>
    </row>
    <row r="2369" spans="1:7" x14ac:dyDescent="0.25">
      <c r="A2369" s="28" t="s">
        <v>0</v>
      </c>
      <c r="B2369" s="28" t="s">
        <v>45</v>
      </c>
      <c r="C2369">
        <v>13</v>
      </c>
      <c r="F2369">
        <v>5965.1</v>
      </c>
      <c r="G2369">
        <v>263.2</v>
      </c>
    </row>
    <row r="2370" spans="1:7" x14ac:dyDescent="0.25">
      <c r="A2370" s="28" t="s">
        <v>0</v>
      </c>
      <c r="B2370" s="28" t="s">
        <v>45</v>
      </c>
      <c r="C2370">
        <v>13</v>
      </c>
      <c r="F2370">
        <v>5967.2</v>
      </c>
      <c r="G2370">
        <v>263.60000000000002</v>
      </c>
    </row>
    <row r="2371" spans="1:7" x14ac:dyDescent="0.25">
      <c r="A2371" s="28" t="s">
        <v>0</v>
      </c>
      <c r="B2371" s="28" t="s">
        <v>45</v>
      </c>
      <c r="C2371">
        <v>13</v>
      </c>
      <c r="F2371">
        <v>5967.3</v>
      </c>
      <c r="G2371">
        <v>263.60000000000002</v>
      </c>
    </row>
    <row r="2372" spans="1:7" x14ac:dyDescent="0.25">
      <c r="A2372" s="28" t="s">
        <v>0</v>
      </c>
      <c r="B2372" s="28" t="s">
        <v>45</v>
      </c>
      <c r="C2372">
        <v>13</v>
      </c>
      <c r="F2372">
        <v>6017.2</v>
      </c>
      <c r="G2372">
        <v>273.39999999999998</v>
      </c>
    </row>
    <row r="2373" spans="1:7" x14ac:dyDescent="0.25">
      <c r="A2373" s="28" t="s">
        <v>0</v>
      </c>
      <c r="B2373" s="28" t="s">
        <v>45</v>
      </c>
      <c r="C2373">
        <v>13</v>
      </c>
      <c r="F2373">
        <v>6078.6</v>
      </c>
      <c r="G2373">
        <v>273.39999999999998</v>
      </c>
    </row>
    <row r="2374" spans="1:7" x14ac:dyDescent="0.25">
      <c r="A2374" s="28" t="s">
        <v>0</v>
      </c>
      <c r="B2374" s="28" t="s">
        <v>45</v>
      </c>
      <c r="C2374">
        <v>13</v>
      </c>
      <c r="F2374">
        <v>6098.2</v>
      </c>
      <c r="G2374">
        <v>277.2</v>
      </c>
    </row>
    <row r="2375" spans="1:7" x14ac:dyDescent="0.25">
      <c r="A2375" s="28" t="s">
        <v>0</v>
      </c>
      <c r="B2375" s="28" t="s">
        <v>45</v>
      </c>
      <c r="C2375">
        <v>13</v>
      </c>
      <c r="F2375">
        <v>6098.3</v>
      </c>
      <c r="G2375">
        <v>277.3</v>
      </c>
    </row>
    <row r="2376" spans="1:7" x14ac:dyDescent="0.25">
      <c r="A2376" s="28" t="s">
        <v>0</v>
      </c>
      <c r="B2376" s="28" t="s">
        <v>45</v>
      </c>
      <c r="C2376">
        <v>13</v>
      </c>
      <c r="F2376">
        <v>6106.6</v>
      </c>
      <c r="G2376">
        <v>278.89999999999998</v>
      </c>
    </row>
    <row r="2377" spans="1:7" x14ac:dyDescent="0.25">
      <c r="A2377" s="28" t="s">
        <v>0</v>
      </c>
      <c r="B2377" s="28" t="s">
        <v>45</v>
      </c>
      <c r="C2377">
        <v>13</v>
      </c>
      <c r="F2377">
        <v>6106.7</v>
      </c>
      <c r="G2377">
        <v>278.89999999999998</v>
      </c>
    </row>
    <row r="2378" spans="1:7" x14ac:dyDescent="0.25">
      <c r="A2378" s="28" t="s">
        <v>0</v>
      </c>
      <c r="B2378" s="28" t="s">
        <v>45</v>
      </c>
      <c r="C2378">
        <v>13</v>
      </c>
      <c r="F2378">
        <v>6137.7</v>
      </c>
      <c r="G2378">
        <v>285</v>
      </c>
    </row>
    <row r="2379" spans="1:7" x14ac:dyDescent="0.25">
      <c r="A2379" s="28" t="s">
        <v>0</v>
      </c>
      <c r="B2379" s="28" t="s">
        <v>45</v>
      </c>
      <c r="C2379">
        <v>13</v>
      </c>
      <c r="F2379">
        <v>6137.8</v>
      </c>
      <c r="G2379">
        <v>285</v>
      </c>
    </row>
    <row r="2380" spans="1:7" x14ac:dyDescent="0.25">
      <c r="A2380" s="28" t="s">
        <v>0</v>
      </c>
      <c r="B2380" s="28" t="s">
        <v>45</v>
      </c>
      <c r="C2380">
        <v>13</v>
      </c>
      <c r="F2380">
        <v>6140</v>
      </c>
      <c r="G2380">
        <v>285.39999999999998</v>
      </c>
    </row>
    <row r="2381" spans="1:7" x14ac:dyDescent="0.25">
      <c r="A2381" s="28" t="s">
        <v>0</v>
      </c>
      <c r="B2381" s="28" t="s">
        <v>45</v>
      </c>
      <c r="C2381">
        <v>13</v>
      </c>
      <c r="F2381">
        <v>6162</v>
      </c>
      <c r="G2381">
        <v>285.39999999999998</v>
      </c>
    </row>
    <row r="2382" spans="1:7" x14ac:dyDescent="0.25">
      <c r="A2382" s="28" t="s">
        <v>0</v>
      </c>
      <c r="B2382" s="28" t="s">
        <v>45</v>
      </c>
      <c r="C2382">
        <v>13</v>
      </c>
      <c r="F2382">
        <v>6162.1</v>
      </c>
      <c r="G2382">
        <v>295.39999999999998</v>
      </c>
    </row>
    <row r="2383" spans="1:7" x14ac:dyDescent="0.25">
      <c r="A2383" s="28" t="s">
        <v>0</v>
      </c>
      <c r="B2383" s="28" t="s">
        <v>45</v>
      </c>
      <c r="C2383">
        <v>13</v>
      </c>
      <c r="F2383">
        <v>6170.2</v>
      </c>
      <c r="G2383">
        <v>295.39999999999998</v>
      </c>
    </row>
    <row r="2384" spans="1:7" x14ac:dyDescent="0.25">
      <c r="A2384" s="28" t="s">
        <v>0</v>
      </c>
      <c r="B2384" s="28" t="s">
        <v>45</v>
      </c>
      <c r="C2384">
        <v>13</v>
      </c>
      <c r="F2384">
        <v>6170.3</v>
      </c>
      <c r="G2384">
        <v>320.39999999999998</v>
      </c>
    </row>
    <row r="2385" spans="1:7" x14ac:dyDescent="0.25">
      <c r="A2385" s="28" t="s">
        <v>0</v>
      </c>
      <c r="B2385" s="28" t="s">
        <v>45</v>
      </c>
      <c r="C2385">
        <v>13</v>
      </c>
      <c r="F2385">
        <v>6201.4</v>
      </c>
      <c r="G2385">
        <v>320.39999999999998</v>
      </c>
    </row>
    <row r="2386" spans="1:7" x14ac:dyDescent="0.25">
      <c r="A2386" s="28" t="s">
        <v>0</v>
      </c>
      <c r="B2386" s="28" t="s">
        <v>45</v>
      </c>
      <c r="C2386">
        <v>13</v>
      </c>
      <c r="F2386">
        <v>6210.9</v>
      </c>
      <c r="G2386">
        <v>322.3</v>
      </c>
    </row>
    <row r="2387" spans="1:7" x14ac:dyDescent="0.25">
      <c r="A2387" s="28" t="s">
        <v>0</v>
      </c>
      <c r="B2387" s="28" t="s">
        <v>45</v>
      </c>
      <c r="C2387">
        <v>13</v>
      </c>
      <c r="F2387">
        <v>6211</v>
      </c>
      <c r="G2387">
        <v>337.3</v>
      </c>
    </row>
    <row r="2388" spans="1:7" x14ac:dyDescent="0.25">
      <c r="A2388" s="28" t="s">
        <v>0</v>
      </c>
      <c r="B2388" s="28" t="s">
        <v>45</v>
      </c>
      <c r="C2388">
        <v>13</v>
      </c>
      <c r="F2388">
        <v>6211.1</v>
      </c>
      <c r="G2388">
        <v>337.3</v>
      </c>
    </row>
    <row r="2389" spans="1:7" x14ac:dyDescent="0.25">
      <c r="A2389" s="28" t="s">
        <v>0</v>
      </c>
      <c r="B2389" s="28" t="s">
        <v>45</v>
      </c>
      <c r="C2389">
        <v>13</v>
      </c>
      <c r="F2389">
        <v>6231.7</v>
      </c>
      <c r="G2389">
        <v>341.3</v>
      </c>
    </row>
    <row r="2390" spans="1:7" x14ac:dyDescent="0.25">
      <c r="A2390" s="28" t="s">
        <v>0</v>
      </c>
      <c r="B2390" s="28" t="s">
        <v>45</v>
      </c>
      <c r="C2390">
        <v>13</v>
      </c>
      <c r="F2390">
        <v>6231.8</v>
      </c>
      <c r="G2390">
        <v>341.3</v>
      </c>
    </row>
    <row r="2391" spans="1:7" x14ac:dyDescent="0.25">
      <c r="A2391" s="28" t="s">
        <v>0</v>
      </c>
      <c r="B2391" s="28" t="s">
        <v>45</v>
      </c>
      <c r="C2391">
        <v>13</v>
      </c>
      <c r="F2391">
        <v>6262.8</v>
      </c>
      <c r="G2391">
        <v>347.4</v>
      </c>
    </row>
    <row r="2392" spans="1:7" x14ac:dyDescent="0.25">
      <c r="A2392" s="28" t="s">
        <v>0</v>
      </c>
      <c r="B2392" s="28" t="s">
        <v>45</v>
      </c>
      <c r="C2392">
        <v>13</v>
      </c>
      <c r="F2392">
        <v>6324.2</v>
      </c>
      <c r="G2392">
        <v>347.4</v>
      </c>
    </row>
    <row r="2393" spans="1:7" x14ac:dyDescent="0.25">
      <c r="A2393" s="28" t="s">
        <v>0</v>
      </c>
      <c r="B2393" s="28" t="s">
        <v>45</v>
      </c>
      <c r="C2393">
        <v>13</v>
      </c>
      <c r="F2393">
        <v>6334.5</v>
      </c>
      <c r="G2393">
        <v>350.4</v>
      </c>
    </row>
    <row r="2394" spans="1:7" x14ac:dyDescent="0.25">
      <c r="A2394" s="28" t="s">
        <v>0</v>
      </c>
      <c r="B2394" s="28" t="s">
        <v>45</v>
      </c>
      <c r="C2394">
        <v>13</v>
      </c>
      <c r="F2394">
        <v>6334.6</v>
      </c>
      <c r="G2394">
        <v>350.4</v>
      </c>
    </row>
    <row r="2395" spans="1:7" x14ac:dyDescent="0.25">
      <c r="A2395" s="28" t="s">
        <v>0</v>
      </c>
      <c r="B2395" s="28" t="s">
        <v>45</v>
      </c>
      <c r="C2395">
        <v>13</v>
      </c>
      <c r="F2395">
        <v>6346.9</v>
      </c>
      <c r="G2395">
        <v>354.1</v>
      </c>
    </row>
    <row r="2396" spans="1:7" x14ac:dyDescent="0.25">
      <c r="A2396" s="28" t="s">
        <v>0</v>
      </c>
      <c r="B2396" s="28" t="s">
        <v>45</v>
      </c>
      <c r="C2396">
        <v>13</v>
      </c>
      <c r="F2396">
        <v>6347</v>
      </c>
      <c r="G2396">
        <v>369.1</v>
      </c>
    </row>
    <row r="2397" spans="1:7" x14ac:dyDescent="0.25">
      <c r="A2397" s="28" t="s">
        <v>0</v>
      </c>
      <c r="B2397" s="28" t="s">
        <v>45</v>
      </c>
      <c r="C2397">
        <v>13</v>
      </c>
      <c r="F2397">
        <v>6374.4</v>
      </c>
      <c r="G2397">
        <v>377.1</v>
      </c>
    </row>
    <row r="2398" spans="1:7" x14ac:dyDescent="0.25">
      <c r="A2398" s="28" t="s">
        <v>0</v>
      </c>
      <c r="B2398" s="28" t="s">
        <v>45</v>
      </c>
      <c r="C2398">
        <v>13</v>
      </c>
      <c r="F2398">
        <v>6374.5</v>
      </c>
      <c r="G2398">
        <v>377.1</v>
      </c>
    </row>
    <row r="2399" spans="1:7" x14ac:dyDescent="0.25">
      <c r="A2399" s="28" t="s">
        <v>0</v>
      </c>
      <c r="B2399" s="28" t="s">
        <v>45</v>
      </c>
      <c r="C2399">
        <v>13</v>
      </c>
      <c r="F2399">
        <v>6385.6</v>
      </c>
      <c r="G2399">
        <v>380.4</v>
      </c>
    </row>
    <row r="2400" spans="1:7" x14ac:dyDescent="0.25">
      <c r="A2400" s="28" t="s">
        <v>0</v>
      </c>
      <c r="B2400" s="28" t="s">
        <v>45</v>
      </c>
      <c r="C2400">
        <v>13</v>
      </c>
      <c r="F2400">
        <v>6447</v>
      </c>
      <c r="G2400">
        <v>380.4</v>
      </c>
    </row>
    <row r="2401" spans="1:7" x14ac:dyDescent="0.25">
      <c r="A2401" s="28" t="s">
        <v>0</v>
      </c>
      <c r="B2401" s="28" t="s">
        <v>45</v>
      </c>
      <c r="C2401">
        <v>13</v>
      </c>
      <c r="F2401">
        <v>6457.5</v>
      </c>
      <c r="G2401">
        <v>382.8</v>
      </c>
    </row>
    <row r="2402" spans="1:7" x14ac:dyDescent="0.25">
      <c r="A2402" s="28" t="s">
        <v>0</v>
      </c>
      <c r="B2402" s="28" t="s">
        <v>45</v>
      </c>
      <c r="C2402">
        <v>13</v>
      </c>
      <c r="F2402">
        <v>6457.6</v>
      </c>
      <c r="G2402">
        <v>382.8</v>
      </c>
    </row>
    <row r="2403" spans="1:7" x14ac:dyDescent="0.25">
      <c r="A2403" s="28" t="s">
        <v>0</v>
      </c>
      <c r="B2403" s="28" t="s">
        <v>45</v>
      </c>
      <c r="C2403">
        <v>13</v>
      </c>
      <c r="F2403">
        <v>6500.2</v>
      </c>
      <c r="G2403">
        <v>392.5</v>
      </c>
    </row>
    <row r="2404" spans="1:7" x14ac:dyDescent="0.25">
      <c r="A2404" s="28" t="s">
        <v>0</v>
      </c>
      <c r="B2404" s="28" t="s">
        <v>45</v>
      </c>
      <c r="C2404">
        <v>13</v>
      </c>
      <c r="F2404">
        <v>6500.3</v>
      </c>
      <c r="G2404">
        <v>392.6</v>
      </c>
    </row>
    <row r="2405" spans="1:7" x14ac:dyDescent="0.25">
      <c r="A2405" s="28" t="s">
        <v>0</v>
      </c>
      <c r="B2405" s="28" t="s">
        <v>45</v>
      </c>
      <c r="C2405">
        <v>13</v>
      </c>
      <c r="F2405">
        <v>6503.5</v>
      </c>
      <c r="G2405">
        <v>393.3</v>
      </c>
    </row>
    <row r="2406" spans="1:7" x14ac:dyDescent="0.25">
      <c r="A2406" s="28" t="s">
        <v>0</v>
      </c>
      <c r="B2406" s="28" t="s">
        <v>45</v>
      </c>
      <c r="C2406">
        <v>13</v>
      </c>
      <c r="F2406">
        <v>6503.6</v>
      </c>
      <c r="G2406">
        <v>418.3</v>
      </c>
    </row>
    <row r="2407" spans="1:7" x14ac:dyDescent="0.25">
      <c r="A2407" s="28" t="s">
        <v>0</v>
      </c>
      <c r="B2407" s="28" t="s">
        <v>45</v>
      </c>
      <c r="C2407">
        <v>13</v>
      </c>
      <c r="F2407">
        <v>6508.4</v>
      </c>
      <c r="G2407">
        <v>419.4</v>
      </c>
    </row>
    <row r="2408" spans="1:7" x14ac:dyDescent="0.25">
      <c r="A2408" s="28" t="s">
        <v>0</v>
      </c>
      <c r="B2408" s="28" t="s">
        <v>45</v>
      </c>
      <c r="C2408">
        <v>13</v>
      </c>
      <c r="F2408">
        <v>6569.8</v>
      </c>
      <c r="G2408">
        <v>419.4</v>
      </c>
    </row>
    <row r="2409" spans="1:7" x14ac:dyDescent="0.25">
      <c r="A2409" s="28" t="s">
        <v>0</v>
      </c>
      <c r="B2409" s="28" t="s">
        <v>45</v>
      </c>
      <c r="C2409">
        <v>13</v>
      </c>
      <c r="F2409">
        <v>6580</v>
      </c>
      <c r="G2409">
        <v>421.7</v>
      </c>
    </row>
    <row r="2410" spans="1:7" x14ac:dyDescent="0.25">
      <c r="A2410" s="28" t="s">
        <v>0</v>
      </c>
      <c r="B2410" s="28" t="s">
        <v>45</v>
      </c>
      <c r="C2410">
        <v>13</v>
      </c>
      <c r="F2410">
        <v>6580.1</v>
      </c>
      <c r="G2410">
        <v>421.7</v>
      </c>
    </row>
    <row r="2411" spans="1:7" x14ac:dyDescent="0.25">
      <c r="A2411" s="28" t="s">
        <v>0</v>
      </c>
      <c r="B2411" s="28" t="s">
        <v>45</v>
      </c>
      <c r="C2411">
        <v>13</v>
      </c>
      <c r="F2411">
        <v>6608.1</v>
      </c>
      <c r="G2411">
        <v>428.1</v>
      </c>
    </row>
    <row r="2412" spans="1:7" x14ac:dyDescent="0.25">
      <c r="A2412" s="28" t="s">
        <v>0</v>
      </c>
      <c r="B2412" s="28" t="s">
        <v>45</v>
      </c>
      <c r="C2412">
        <v>13</v>
      </c>
      <c r="F2412">
        <v>6608.2</v>
      </c>
      <c r="G2412">
        <v>428.2</v>
      </c>
    </row>
    <row r="2413" spans="1:7" x14ac:dyDescent="0.25">
      <c r="A2413" s="28" t="s">
        <v>0</v>
      </c>
      <c r="B2413" s="28" t="s">
        <v>45</v>
      </c>
      <c r="C2413">
        <v>13</v>
      </c>
      <c r="F2413">
        <v>6610.6</v>
      </c>
      <c r="G2413">
        <v>428.7</v>
      </c>
    </row>
    <row r="2414" spans="1:7" x14ac:dyDescent="0.25">
      <c r="A2414" s="28" t="s">
        <v>0</v>
      </c>
      <c r="B2414" s="28" t="s">
        <v>45</v>
      </c>
      <c r="C2414">
        <v>13</v>
      </c>
      <c r="F2414">
        <v>6610.7</v>
      </c>
      <c r="G2414">
        <v>428.7</v>
      </c>
    </row>
    <row r="2415" spans="1:7" x14ac:dyDescent="0.25">
      <c r="A2415" s="28" t="s">
        <v>0</v>
      </c>
      <c r="B2415" s="28" t="s">
        <v>45</v>
      </c>
      <c r="C2415">
        <v>13</v>
      </c>
      <c r="F2415">
        <v>6631.2</v>
      </c>
      <c r="G2415">
        <v>433.4</v>
      </c>
    </row>
    <row r="2416" spans="1:7" x14ac:dyDescent="0.25">
      <c r="A2416" s="28" t="s">
        <v>0</v>
      </c>
      <c r="B2416" s="28" t="s">
        <v>45</v>
      </c>
      <c r="C2416">
        <v>13</v>
      </c>
      <c r="F2416">
        <v>6692.6</v>
      </c>
      <c r="G2416">
        <v>433.4</v>
      </c>
    </row>
    <row r="2417" spans="1:7" x14ac:dyDescent="0.25">
      <c r="A2417" s="28" t="s">
        <v>0</v>
      </c>
      <c r="B2417" s="28" t="s">
        <v>45</v>
      </c>
      <c r="C2417">
        <v>13</v>
      </c>
      <c r="F2417">
        <v>6737.2</v>
      </c>
      <c r="G2417">
        <v>443.6</v>
      </c>
    </row>
    <row r="2418" spans="1:7" x14ac:dyDescent="0.25">
      <c r="A2418" s="28" t="s">
        <v>0</v>
      </c>
      <c r="B2418" s="28" t="s">
        <v>45</v>
      </c>
      <c r="C2418">
        <v>13</v>
      </c>
      <c r="F2418">
        <v>6737.3</v>
      </c>
      <c r="G2418">
        <v>443.6</v>
      </c>
    </row>
    <row r="2419" spans="1:7" x14ac:dyDescent="0.25">
      <c r="A2419" s="28" t="s">
        <v>0</v>
      </c>
      <c r="B2419" s="28" t="s">
        <v>45</v>
      </c>
      <c r="C2419">
        <v>13</v>
      </c>
      <c r="F2419">
        <v>6754</v>
      </c>
      <c r="G2419">
        <v>447.4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6815.4</v>
      </c>
      <c r="G2420">
        <v>447.4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6826.5</v>
      </c>
      <c r="G2421">
        <v>449.9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6826.6</v>
      </c>
      <c r="G2422">
        <v>450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6876.8</v>
      </c>
      <c r="G2423">
        <v>461.4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6938.2</v>
      </c>
      <c r="G2424">
        <v>461.4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6940.2</v>
      </c>
      <c r="G2425">
        <v>461.9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6940.3</v>
      </c>
      <c r="G2426">
        <v>461.9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6948.8</v>
      </c>
      <c r="G2427">
        <v>463.8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6948.9</v>
      </c>
      <c r="G2428">
        <v>463.8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6963.1</v>
      </c>
      <c r="G2429">
        <v>467.1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6963.2</v>
      </c>
      <c r="G2430">
        <v>487.1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6963.5</v>
      </c>
      <c r="G2431">
        <v>487.2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6963.6</v>
      </c>
      <c r="G2432">
        <v>487.2</v>
      </c>
    </row>
    <row r="2433" spans="1:7" x14ac:dyDescent="0.25">
      <c r="A2433" s="28" t="s">
        <v>0</v>
      </c>
      <c r="B2433" s="28" t="s">
        <v>45</v>
      </c>
      <c r="C2433">
        <v>13</v>
      </c>
      <c r="F2433">
        <v>6999.6</v>
      </c>
      <c r="G2433">
        <v>495.4</v>
      </c>
    </row>
    <row r="2434" spans="1:7" x14ac:dyDescent="0.25">
      <c r="A2434" s="28" t="s">
        <v>0</v>
      </c>
      <c r="B2434" s="28" t="s">
        <v>45</v>
      </c>
      <c r="C2434">
        <v>13</v>
      </c>
      <c r="F2434">
        <v>7061</v>
      </c>
      <c r="G2434">
        <v>495.4</v>
      </c>
    </row>
    <row r="2435" spans="1:7" x14ac:dyDescent="0.25">
      <c r="A2435" s="28" t="s">
        <v>0</v>
      </c>
      <c r="B2435" s="28" t="s">
        <v>45</v>
      </c>
      <c r="C2435">
        <v>13</v>
      </c>
      <c r="F2435">
        <v>7071.8</v>
      </c>
      <c r="G2435">
        <v>497.7</v>
      </c>
    </row>
    <row r="2436" spans="1:7" x14ac:dyDescent="0.25">
      <c r="A2436" s="28" t="s">
        <v>0</v>
      </c>
      <c r="B2436" s="28" t="s">
        <v>45</v>
      </c>
      <c r="C2436">
        <v>13</v>
      </c>
      <c r="F2436">
        <v>7072</v>
      </c>
      <c r="G2436">
        <v>497.7</v>
      </c>
    </row>
    <row r="2437" spans="1:7" x14ac:dyDescent="0.25">
      <c r="A2437" s="28" t="s">
        <v>0</v>
      </c>
      <c r="B2437" s="28" t="s">
        <v>45</v>
      </c>
      <c r="C2437">
        <v>13</v>
      </c>
      <c r="F2437">
        <v>7090.9</v>
      </c>
      <c r="G2437">
        <v>501.7</v>
      </c>
    </row>
    <row r="2438" spans="1:7" x14ac:dyDescent="0.25">
      <c r="A2438" s="28" t="s">
        <v>0</v>
      </c>
      <c r="B2438" s="28" t="s">
        <v>45</v>
      </c>
      <c r="C2438">
        <v>13</v>
      </c>
      <c r="F2438">
        <v>7091</v>
      </c>
      <c r="G2438">
        <v>501.8</v>
      </c>
    </row>
    <row r="2439" spans="1:7" x14ac:dyDescent="0.25">
      <c r="A2439" s="28" t="s">
        <v>0</v>
      </c>
      <c r="B2439" s="28" t="s">
        <v>45</v>
      </c>
      <c r="C2439">
        <v>13</v>
      </c>
      <c r="F2439">
        <v>7093.9</v>
      </c>
      <c r="G2439">
        <v>502.4</v>
      </c>
    </row>
    <row r="2440" spans="1:7" x14ac:dyDescent="0.25">
      <c r="A2440" s="28" t="s">
        <v>0</v>
      </c>
      <c r="B2440" s="28" t="s">
        <v>45</v>
      </c>
      <c r="C2440">
        <v>13</v>
      </c>
      <c r="F2440">
        <v>7094</v>
      </c>
      <c r="G2440">
        <v>502.4</v>
      </c>
    </row>
    <row r="2441" spans="1:7" x14ac:dyDescent="0.25">
      <c r="A2441" s="28" t="s">
        <v>0</v>
      </c>
      <c r="B2441" s="28" t="s">
        <v>45</v>
      </c>
      <c r="C2441">
        <v>13</v>
      </c>
      <c r="F2441">
        <v>7118.3</v>
      </c>
      <c r="G2441">
        <v>507.5</v>
      </c>
    </row>
    <row r="2442" spans="1:7" x14ac:dyDescent="0.25">
      <c r="A2442" s="28" t="s">
        <v>0</v>
      </c>
      <c r="B2442" s="28" t="s">
        <v>45</v>
      </c>
      <c r="C2442">
        <v>13</v>
      </c>
      <c r="F2442">
        <v>7118.4</v>
      </c>
      <c r="G2442">
        <v>507.6</v>
      </c>
    </row>
    <row r="2443" spans="1:7" x14ac:dyDescent="0.25">
      <c r="A2443" s="28" t="s">
        <v>0</v>
      </c>
      <c r="B2443" s="28" t="s">
        <v>45</v>
      </c>
      <c r="C2443">
        <v>13</v>
      </c>
      <c r="F2443">
        <v>7122.4</v>
      </c>
      <c r="G2443">
        <v>508.4</v>
      </c>
    </row>
    <row r="2444" spans="1:7" x14ac:dyDescent="0.25">
      <c r="A2444" s="28" t="s">
        <v>0</v>
      </c>
      <c r="B2444" s="28" t="s">
        <v>45</v>
      </c>
      <c r="C2444">
        <v>13</v>
      </c>
      <c r="F2444">
        <v>7429.4</v>
      </c>
      <c r="G2444">
        <v>508.4</v>
      </c>
    </row>
    <row r="2445" spans="1:7" x14ac:dyDescent="0.25">
      <c r="A2445" s="28" t="s">
        <v>0</v>
      </c>
      <c r="B2445" s="28" t="s">
        <v>45</v>
      </c>
      <c r="C2445">
        <v>13</v>
      </c>
      <c r="F2445">
        <v>7484.6</v>
      </c>
      <c r="G2445">
        <v>520.1</v>
      </c>
    </row>
    <row r="2446" spans="1:7" x14ac:dyDescent="0.25">
      <c r="A2446" s="28" t="s">
        <v>0</v>
      </c>
      <c r="B2446" s="28" t="s">
        <v>45</v>
      </c>
      <c r="C2446">
        <v>13</v>
      </c>
      <c r="F2446">
        <v>7484.7</v>
      </c>
      <c r="G2446">
        <v>520.1</v>
      </c>
    </row>
    <row r="2447" spans="1:7" x14ac:dyDescent="0.25">
      <c r="A2447" s="28" t="s">
        <v>0</v>
      </c>
      <c r="B2447" s="28" t="s">
        <v>45</v>
      </c>
      <c r="C2447">
        <v>13</v>
      </c>
      <c r="F2447">
        <v>7490.8</v>
      </c>
      <c r="G2447">
        <v>521.4</v>
      </c>
    </row>
    <row r="2448" spans="1:7" x14ac:dyDescent="0.25">
      <c r="A2448" s="28" t="s">
        <v>0</v>
      </c>
      <c r="B2448" s="28" t="s">
        <v>45</v>
      </c>
      <c r="C2448">
        <v>13</v>
      </c>
      <c r="F2448">
        <v>7579.3</v>
      </c>
      <c r="G2448">
        <v>521.4</v>
      </c>
    </row>
    <row r="2449" spans="1:7" x14ac:dyDescent="0.25">
      <c r="A2449" s="28" t="s">
        <v>0</v>
      </c>
      <c r="B2449" s="28" t="s">
        <v>45</v>
      </c>
      <c r="C2449">
        <v>13</v>
      </c>
      <c r="F2449">
        <v>7579.4</v>
      </c>
      <c r="G2449">
        <v>546.4</v>
      </c>
    </row>
    <row r="2450" spans="1:7" x14ac:dyDescent="0.25">
      <c r="A2450" s="28" t="s">
        <v>0</v>
      </c>
      <c r="B2450" s="28" t="s">
        <v>45</v>
      </c>
      <c r="C2450">
        <v>13</v>
      </c>
      <c r="F2450">
        <v>9119.7999999999993</v>
      </c>
      <c r="G2450">
        <v>546.4</v>
      </c>
    </row>
    <row r="2451" spans="1:7" x14ac:dyDescent="0.25">
      <c r="A2451" s="28" t="s">
        <v>0</v>
      </c>
      <c r="B2451" s="28" t="s">
        <v>45</v>
      </c>
      <c r="C2451">
        <v>13</v>
      </c>
      <c r="F2451">
        <v>9119.9</v>
      </c>
      <c r="G2451">
        <v>571.4</v>
      </c>
    </row>
    <row r="2452" spans="1:7" x14ac:dyDescent="0.25">
      <c r="A2452" s="28" t="s">
        <v>0</v>
      </c>
      <c r="B2452" s="28" t="s">
        <v>45</v>
      </c>
      <c r="C2452">
        <v>13</v>
      </c>
      <c r="F2452">
        <v>50000</v>
      </c>
      <c r="G2452">
        <v>571.4</v>
      </c>
    </row>
    <row r="2453" spans="1:7" x14ac:dyDescent="0.25">
      <c r="A2453" s="28" t="s">
        <v>0</v>
      </c>
      <c r="B2453" s="28" t="s">
        <v>45</v>
      </c>
      <c r="C2453">
        <v>14</v>
      </c>
      <c r="D2453">
        <v>0</v>
      </c>
      <c r="E2453">
        <v>658</v>
      </c>
    </row>
    <row r="2454" spans="1:7" x14ac:dyDescent="0.25">
      <c r="A2454" s="28" t="s">
        <v>0</v>
      </c>
      <c r="B2454" s="28" t="s">
        <v>45</v>
      </c>
      <c r="C2454">
        <v>14</v>
      </c>
      <c r="D2454">
        <v>1230</v>
      </c>
      <c r="E2454">
        <v>658</v>
      </c>
    </row>
    <row r="2455" spans="1:7" x14ac:dyDescent="0.25">
      <c r="A2455" s="28" t="s">
        <v>0</v>
      </c>
      <c r="B2455" s="28" t="s">
        <v>45</v>
      </c>
      <c r="C2455">
        <v>14</v>
      </c>
      <c r="D2455">
        <v>1230.0999999999999</v>
      </c>
      <c r="E2455">
        <v>643</v>
      </c>
    </row>
    <row r="2456" spans="1:7" x14ac:dyDescent="0.25">
      <c r="A2456" s="28" t="s">
        <v>0</v>
      </c>
      <c r="B2456" s="28" t="s">
        <v>45</v>
      </c>
      <c r="C2456">
        <v>14</v>
      </c>
      <c r="D2456">
        <v>1848.6</v>
      </c>
      <c r="E2456">
        <v>643</v>
      </c>
    </row>
    <row r="2457" spans="1:7" x14ac:dyDescent="0.25">
      <c r="A2457" s="28" t="s">
        <v>0</v>
      </c>
      <c r="B2457" s="28" t="s">
        <v>45</v>
      </c>
      <c r="C2457">
        <v>14</v>
      </c>
      <c r="D2457">
        <v>1848.7</v>
      </c>
      <c r="E2457">
        <v>623</v>
      </c>
    </row>
    <row r="2458" spans="1:7" x14ac:dyDescent="0.25">
      <c r="A2458" s="28" t="s">
        <v>0</v>
      </c>
      <c r="B2458" s="28" t="s">
        <v>45</v>
      </c>
      <c r="C2458">
        <v>14</v>
      </c>
      <c r="D2458">
        <v>1850</v>
      </c>
      <c r="E2458">
        <v>623</v>
      </c>
    </row>
    <row r="2459" spans="1:7" x14ac:dyDescent="0.25">
      <c r="A2459" s="28" t="s">
        <v>0</v>
      </c>
      <c r="B2459" s="28" t="s">
        <v>45</v>
      </c>
      <c r="C2459">
        <v>14</v>
      </c>
      <c r="D2459">
        <v>1850.1</v>
      </c>
      <c r="E2459">
        <v>613</v>
      </c>
    </row>
    <row r="2460" spans="1:7" x14ac:dyDescent="0.25">
      <c r="A2460" s="28" t="s">
        <v>0</v>
      </c>
      <c r="B2460" s="28" t="s">
        <v>45</v>
      </c>
      <c r="C2460">
        <v>14</v>
      </c>
      <c r="D2460">
        <v>2340.6999999999998</v>
      </c>
      <c r="E2460">
        <v>613</v>
      </c>
    </row>
    <row r="2461" spans="1:7" x14ac:dyDescent="0.25">
      <c r="A2461" s="28" t="s">
        <v>0</v>
      </c>
      <c r="B2461" s="28" t="s">
        <v>45</v>
      </c>
      <c r="C2461">
        <v>14</v>
      </c>
      <c r="D2461">
        <v>2340.8000000000002</v>
      </c>
      <c r="E2461">
        <v>593</v>
      </c>
    </row>
    <row r="2462" spans="1:7" x14ac:dyDescent="0.25">
      <c r="A2462" s="28" t="s">
        <v>0</v>
      </c>
      <c r="B2462" s="28" t="s">
        <v>45</v>
      </c>
      <c r="C2462">
        <v>14</v>
      </c>
      <c r="D2462">
        <v>2400</v>
      </c>
      <c r="E2462">
        <v>593</v>
      </c>
    </row>
    <row r="2463" spans="1:7" x14ac:dyDescent="0.25">
      <c r="A2463" s="28" t="s">
        <v>0</v>
      </c>
      <c r="B2463" s="28" t="s">
        <v>45</v>
      </c>
      <c r="C2463">
        <v>14</v>
      </c>
      <c r="D2463">
        <v>2400.1</v>
      </c>
      <c r="E2463">
        <v>583</v>
      </c>
    </row>
    <row r="2464" spans="1:7" x14ac:dyDescent="0.25">
      <c r="A2464" s="28" t="s">
        <v>0</v>
      </c>
      <c r="B2464" s="28" t="s">
        <v>45</v>
      </c>
      <c r="C2464">
        <v>14</v>
      </c>
      <c r="D2464">
        <v>2464.8000000000002</v>
      </c>
      <c r="E2464">
        <v>583</v>
      </c>
    </row>
    <row r="2465" spans="1:5" x14ac:dyDescent="0.25">
      <c r="A2465" s="28" t="s">
        <v>0</v>
      </c>
      <c r="B2465" s="28" t="s">
        <v>45</v>
      </c>
      <c r="C2465">
        <v>14</v>
      </c>
      <c r="D2465">
        <v>2464.9</v>
      </c>
      <c r="E2465">
        <v>563</v>
      </c>
    </row>
    <row r="2466" spans="1:5" x14ac:dyDescent="0.25">
      <c r="A2466" s="28" t="s">
        <v>0</v>
      </c>
      <c r="B2466" s="28" t="s">
        <v>45</v>
      </c>
      <c r="C2466">
        <v>14</v>
      </c>
      <c r="D2466">
        <v>2525.1999999999998</v>
      </c>
      <c r="E2466">
        <v>563</v>
      </c>
    </row>
    <row r="2467" spans="1:5" x14ac:dyDescent="0.25">
      <c r="A2467" s="28" t="s">
        <v>0</v>
      </c>
      <c r="B2467" s="28" t="s">
        <v>45</v>
      </c>
      <c r="C2467">
        <v>14</v>
      </c>
      <c r="D2467">
        <v>2525.3000000000002</v>
      </c>
      <c r="E2467">
        <v>543</v>
      </c>
    </row>
    <row r="2468" spans="1:5" x14ac:dyDescent="0.25">
      <c r="A2468" s="28" t="s">
        <v>0</v>
      </c>
      <c r="B2468" s="28" t="s">
        <v>45</v>
      </c>
      <c r="C2468">
        <v>14</v>
      </c>
      <c r="D2468">
        <v>3013.3</v>
      </c>
      <c r="E2468">
        <v>543</v>
      </c>
    </row>
    <row r="2469" spans="1:5" x14ac:dyDescent="0.25">
      <c r="A2469" s="28" t="s">
        <v>0</v>
      </c>
      <c r="B2469" s="28" t="s">
        <v>45</v>
      </c>
      <c r="C2469">
        <v>14</v>
      </c>
      <c r="D2469">
        <v>3013.4</v>
      </c>
      <c r="E2469">
        <v>533</v>
      </c>
    </row>
    <row r="2470" spans="1:5" x14ac:dyDescent="0.25">
      <c r="A2470" s="28" t="s">
        <v>0</v>
      </c>
      <c r="B2470" s="28" t="s">
        <v>45</v>
      </c>
      <c r="C2470">
        <v>14</v>
      </c>
      <c r="D2470">
        <v>3081</v>
      </c>
      <c r="E2470">
        <v>533</v>
      </c>
    </row>
    <row r="2471" spans="1:5" x14ac:dyDescent="0.25">
      <c r="A2471" s="28" t="s">
        <v>0</v>
      </c>
      <c r="B2471" s="28" t="s">
        <v>45</v>
      </c>
      <c r="C2471">
        <v>14</v>
      </c>
      <c r="D2471">
        <v>3081.1</v>
      </c>
      <c r="E2471">
        <v>513</v>
      </c>
    </row>
    <row r="2472" spans="1:5" x14ac:dyDescent="0.25">
      <c r="A2472" s="28" t="s">
        <v>0</v>
      </c>
      <c r="B2472" s="28" t="s">
        <v>45</v>
      </c>
      <c r="C2472">
        <v>14</v>
      </c>
      <c r="D2472">
        <v>3389.1</v>
      </c>
      <c r="E2472">
        <v>513</v>
      </c>
    </row>
    <row r="2473" spans="1:5" x14ac:dyDescent="0.25">
      <c r="A2473" s="28" t="s">
        <v>0</v>
      </c>
      <c r="B2473" s="28" t="s">
        <v>45</v>
      </c>
      <c r="C2473">
        <v>14</v>
      </c>
      <c r="D2473">
        <v>3389.2</v>
      </c>
      <c r="E2473">
        <v>498</v>
      </c>
    </row>
    <row r="2474" spans="1:5" x14ac:dyDescent="0.25">
      <c r="A2474" s="28" t="s">
        <v>0</v>
      </c>
      <c r="B2474" s="28" t="s">
        <v>45</v>
      </c>
      <c r="C2474">
        <v>14</v>
      </c>
      <c r="D2474">
        <v>3499.8</v>
      </c>
      <c r="E2474">
        <v>498</v>
      </c>
    </row>
    <row r="2475" spans="1:5" x14ac:dyDescent="0.25">
      <c r="A2475" s="28" t="s">
        <v>0</v>
      </c>
      <c r="B2475" s="28" t="s">
        <v>45</v>
      </c>
      <c r="C2475">
        <v>14</v>
      </c>
      <c r="D2475">
        <v>3561.2</v>
      </c>
      <c r="E2475">
        <v>491</v>
      </c>
    </row>
    <row r="2476" spans="1:5" x14ac:dyDescent="0.25">
      <c r="A2476" s="28" t="s">
        <v>0</v>
      </c>
      <c r="B2476" s="28" t="s">
        <v>45</v>
      </c>
      <c r="C2476">
        <v>14</v>
      </c>
      <c r="D2476">
        <v>3622.6</v>
      </c>
      <c r="E2476">
        <v>491</v>
      </c>
    </row>
    <row r="2477" spans="1:5" x14ac:dyDescent="0.25">
      <c r="A2477" s="28" t="s">
        <v>0</v>
      </c>
      <c r="B2477" s="28" t="s">
        <v>45</v>
      </c>
      <c r="C2477">
        <v>14</v>
      </c>
      <c r="D2477">
        <v>3628.2</v>
      </c>
      <c r="E2477">
        <v>489.9</v>
      </c>
    </row>
    <row r="2478" spans="1:5" x14ac:dyDescent="0.25">
      <c r="A2478" s="28" t="s">
        <v>0</v>
      </c>
      <c r="B2478" s="28" t="s">
        <v>45</v>
      </c>
      <c r="C2478">
        <v>14</v>
      </c>
      <c r="D2478">
        <v>3628.3</v>
      </c>
      <c r="E2478">
        <v>489.9</v>
      </c>
    </row>
    <row r="2479" spans="1:5" x14ac:dyDescent="0.25">
      <c r="A2479" s="28" t="s">
        <v>0</v>
      </c>
      <c r="B2479" s="28" t="s">
        <v>45</v>
      </c>
      <c r="C2479">
        <v>14</v>
      </c>
      <c r="D2479">
        <v>3684</v>
      </c>
      <c r="E2479">
        <v>479</v>
      </c>
    </row>
    <row r="2480" spans="1:5" x14ac:dyDescent="0.25">
      <c r="A2480" s="28" t="s">
        <v>0</v>
      </c>
      <c r="B2480" s="28" t="s">
        <v>45</v>
      </c>
      <c r="C2480">
        <v>14</v>
      </c>
      <c r="D2480">
        <v>3697.2</v>
      </c>
      <c r="E2480">
        <v>479</v>
      </c>
    </row>
    <row r="2481" spans="1:5" x14ac:dyDescent="0.25">
      <c r="A2481" s="28" t="s">
        <v>0</v>
      </c>
      <c r="B2481" s="28" t="s">
        <v>45</v>
      </c>
      <c r="C2481">
        <v>14</v>
      </c>
      <c r="D2481">
        <v>3697.3</v>
      </c>
      <c r="E2481">
        <v>469</v>
      </c>
    </row>
    <row r="2482" spans="1:5" x14ac:dyDescent="0.25">
      <c r="A2482" s="28" t="s">
        <v>0</v>
      </c>
      <c r="B2482" s="28" t="s">
        <v>45</v>
      </c>
      <c r="C2482">
        <v>14</v>
      </c>
      <c r="D2482">
        <v>3724.4</v>
      </c>
      <c r="E2482">
        <v>469</v>
      </c>
    </row>
    <row r="2483" spans="1:5" x14ac:dyDescent="0.25">
      <c r="A2483" s="28" t="s">
        <v>0</v>
      </c>
      <c r="B2483" s="28" t="s">
        <v>45</v>
      </c>
      <c r="C2483">
        <v>14</v>
      </c>
      <c r="D2483">
        <v>3724.5</v>
      </c>
      <c r="E2483">
        <v>439</v>
      </c>
    </row>
    <row r="2484" spans="1:5" x14ac:dyDescent="0.25">
      <c r="A2484" s="28" t="s">
        <v>0</v>
      </c>
      <c r="B2484" s="28" t="s">
        <v>45</v>
      </c>
      <c r="C2484">
        <v>14</v>
      </c>
      <c r="D2484">
        <v>3745.4</v>
      </c>
      <c r="E2484">
        <v>439</v>
      </c>
    </row>
    <row r="2485" spans="1:5" x14ac:dyDescent="0.25">
      <c r="A2485" s="28" t="s">
        <v>0</v>
      </c>
      <c r="B2485" s="28" t="s">
        <v>45</v>
      </c>
      <c r="C2485">
        <v>14</v>
      </c>
      <c r="D2485">
        <v>3750</v>
      </c>
      <c r="E2485">
        <v>438.1</v>
      </c>
    </row>
    <row r="2486" spans="1:5" x14ac:dyDescent="0.25">
      <c r="A2486" s="28" t="s">
        <v>0</v>
      </c>
      <c r="B2486" s="28" t="s">
        <v>45</v>
      </c>
      <c r="C2486">
        <v>14</v>
      </c>
      <c r="D2486">
        <v>3760</v>
      </c>
      <c r="E2486">
        <v>436.1</v>
      </c>
    </row>
    <row r="2487" spans="1:5" x14ac:dyDescent="0.25">
      <c r="A2487" s="28" t="s">
        <v>0</v>
      </c>
      <c r="B2487" s="28" t="s">
        <v>45</v>
      </c>
      <c r="C2487">
        <v>14</v>
      </c>
      <c r="D2487">
        <v>3770</v>
      </c>
      <c r="E2487">
        <v>434.2</v>
      </c>
    </row>
    <row r="2488" spans="1:5" x14ac:dyDescent="0.25">
      <c r="A2488" s="28" t="s">
        <v>0</v>
      </c>
      <c r="B2488" s="28" t="s">
        <v>45</v>
      </c>
      <c r="C2488">
        <v>14</v>
      </c>
      <c r="D2488">
        <v>3780</v>
      </c>
      <c r="E2488">
        <v>432.2</v>
      </c>
    </row>
    <row r="2489" spans="1:5" x14ac:dyDescent="0.25">
      <c r="A2489" s="28" t="s">
        <v>0</v>
      </c>
      <c r="B2489" s="28" t="s">
        <v>45</v>
      </c>
      <c r="C2489">
        <v>14</v>
      </c>
      <c r="D2489">
        <v>3790</v>
      </c>
      <c r="E2489">
        <v>430.3</v>
      </c>
    </row>
    <row r="2490" spans="1:5" x14ac:dyDescent="0.25">
      <c r="A2490" s="28" t="s">
        <v>0</v>
      </c>
      <c r="B2490" s="28" t="s">
        <v>45</v>
      </c>
      <c r="C2490">
        <v>14</v>
      </c>
      <c r="D2490">
        <v>3800</v>
      </c>
      <c r="E2490">
        <v>428.3</v>
      </c>
    </row>
    <row r="2491" spans="1:5" x14ac:dyDescent="0.25">
      <c r="A2491" s="28" t="s">
        <v>0</v>
      </c>
      <c r="B2491" s="28" t="s">
        <v>45</v>
      </c>
      <c r="C2491">
        <v>14</v>
      </c>
      <c r="D2491">
        <v>3806.8</v>
      </c>
      <c r="E2491">
        <v>427</v>
      </c>
    </row>
    <row r="2492" spans="1:5" x14ac:dyDescent="0.25">
      <c r="A2492" s="28" t="s">
        <v>0</v>
      </c>
      <c r="B2492" s="28" t="s">
        <v>45</v>
      </c>
      <c r="C2492">
        <v>14</v>
      </c>
      <c r="D2492">
        <v>3868.2</v>
      </c>
      <c r="E2492">
        <v>427</v>
      </c>
    </row>
    <row r="2493" spans="1:5" x14ac:dyDescent="0.25">
      <c r="A2493" s="28" t="s">
        <v>0</v>
      </c>
      <c r="B2493" s="28" t="s">
        <v>45</v>
      </c>
      <c r="C2493">
        <v>14</v>
      </c>
      <c r="D2493">
        <v>3870</v>
      </c>
      <c r="E2493">
        <v>426.6</v>
      </c>
    </row>
    <row r="2494" spans="1:5" x14ac:dyDescent="0.25">
      <c r="A2494" s="28" t="s">
        <v>0</v>
      </c>
      <c r="B2494" s="28" t="s">
        <v>45</v>
      </c>
      <c r="C2494">
        <v>14</v>
      </c>
      <c r="D2494">
        <v>3880</v>
      </c>
      <c r="E2494">
        <v>424.7</v>
      </c>
    </row>
    <row r="2495" spans="1:5" x14ac:dyDescent="0.25">
      <c r="A2495" s="28" t="s">
        <v>0</v>
      </c>
      <c r="B2495" s="28" t="s">
        <v>45</v>
      </c>
      <c r="C2495">
        <v>14</v>
      </c>
      <c r="D2495">
        <v>3890</v>
      </c>
      <c r="E2495">
        <v>422.7</v>
      </c>
    </row>
    <row r="2496" spans="1:5" x14ac:dyDescent="0.25">
      <c r="A2496" s="28" t="s">
        <v>0</v>
      </c>
      <c r="B2496" s="28" t="s">
        <v>45</v>
      </c>
      <c r="C2496">
        <v>14</v>
      </c>
      <c r="D2496">
        <v>3900</v>
      </c>
      <c r="E2496">
        <v>420.8</v>
      </c>
    </row>
    <row r="2497" spans="1:5" x14ac:dyDescent="0.25">
      <c r="A2497" s="28" t="s">
        <v>0</v>
      </c>
      <c r="B2497" s="28" t="s">
        <v>45</v>
      </c>
      <c r="C2497">
        <v>14</v>
      </c>
      <c r="D2497">
        <v>3910</v>
      </c>
      <c r="E2497">
        <v>418.8</v>
      </c>
    </row>
    <row r="2498" spans="1:5" x14ac:dyDescent="0.25">
      <c r="A2498" s="28" t="s">
        <v>0</v>
      </c>
      <c r="B2498" s="28" t="s">
        <v>45</v>
      </c>
      <c r="C2498">
        <v>14</v>
      </c>
      <c r="D2498">
        <v>3920</v>
      </c>
      <c r="E2498">
        <v>416.9</v>
      </c>
    </row>
    <row r="2499" spans="1:5" x14ac:dyDescent="0.25">
      <c r="A2499" s="28" t="s">
        <v>0</v>
      </c>
      <c r="B2499" s="28" t="s">
        <v>45</v>
      </c>
      <c r="C2499">
        <v>14</v>
      </c>
      <c r="D2499">
        <v>3929.6</v>
      </c>
      <c r="E2499">
        <v>415</v>
      </c>
    </row>
    <row r="2500" spans="1:5" x14ac:dyDescent="0.25">
      <c r="A2500" s="28" t="s">
        <v>0</v>
      </c>
      <c r="B2500" s="28" t="s">
        <v>45</v>
      </c>
      <c r="C2500">
        <v>14</v>
      </c>
      <c r="D2500">
        <v>3991</v>
      </c>
      <c r="E2500">
        <v>415</v>
      </c>
    </row>
    <row r="2501" spans="1:5" x14ac:dyDescent="0.25">
      <c r="A2501" s="28" t="s">
        <v>0</v>
      </c>
      <c r="B2501" s="28" t="s">
        <v>45</v>
      </c>
      <c r="C2501">
        <v>14</v>
      </c>
      <c r="D2501">
        <v>4000</v>
      </c>
      <c r="E2501">
        <v>413.2</v>
      </c>
    </row>
    <row r="2502" spans="1:5" x14ac:dyDescent="0.25">
      <c r="A2502" s="28" t="s">
        <v>0</v>
      </c>
      <c r="B2502" s="28" t="s">
        <v>45</v>
      </c>
      <c r="C2502">
        <v>14</v>
      </c>
      <c r="D2502">
        <v>4003</v>
      </c>
      <c r="E2502">
        <v>412.7</v>
      </c>
    </row>
    <row r="2503" spans="1:5" x14ac:dyDescent="0.25">
      <c r="A2503" s="28" t="s">
        <v>0</v>
      </c>
      <c r="B2503" s="28" t="s">
        <v>45</v>
      </c>
      <c r="C2503">
        <v>14</v>
      </c>
      <c r="D2503">
        <v>4003.1</v>
      </c>
      <c r="E2503">
        <v>412.6</v>
      </c>
    </row>
    <row r="2504" spans="1:5" x14ac:dyDescent="0.25">
      <c r="A2504" s="28" t="s">
        <v>0</v>
      </c>
      <c r="B2504" s="28" t="s">
        <v>45</v>
      </c>
      <c r="C2504">
        <v>14</v>
      </c>
      <c r="D2504">
        <v>4010</v>
      </c>
      <c r="E2504">
        <v>411.3</v>
      </c>
    </row>
    <row r="2505" spans="1:5" x14ac:dyDescent="0.25">
      <c r="A2505" s="28" t="s">
        <v>0</v>
      </c>
      <c r="B2505" s="28" t="s">
        <v>45</v>
      </c>
      <c r="C2505">
        <v>14</v>
      </c>
      <c r="D2505">
        <v>4020</v>
      </c>
      <c r="E2505">
        <v>409.3</v>
      </c>
    </row>
    <row r="2506" spans="1:5" x14ac:dyDescent="0.25">
      <c r="A2506" s="28" t="s">
        <v>0</v>
      </c>
      <c r="B2506" s="28" t="s">
        <v>45</v>
      </c>
      <c r="C2506">
        <v>14</v>
      </c>
      <c r="D2506">
        <v>4030</v>
      </c>
      <c r="E2506">
        <v>407.4</v>
      </c>
    </row>
    <row r="2507" spans="1:5" x14ac:dyDescent="0.25">
      <c r="A2507" s="28" t="s">
        <v>0</v>
      </c>
      <c r="B2507" s="28" t="s">
        <v>45</v>
      </c>
      <c r="C2507">
        <v>14</v>
      </c>
      <c r="D2507">
        <v>4040</v>
      </c>
      <c r="E2507">
        <v>405.4</v>
      </c>
    </row>
    <row r="2508" spans="1:5" x14ac:dyDescent="0.25">
      <c r="A2508" s="28" t="s">
        <v>0</v>
      </c>
      <c r="B2508" s="28" t="s">
        <v>45</v>
      </c>
      <c r="C2508">
        <v>14</v>
      </c>
      <c r="D2508">
        <v>4050</v>
      </c>
      <c r="E2508">
        <v>403.5</v>
      </c>
    </row>
    <row r="2509" spans="1:5" x14ac:dyDescent="0.25">
      <c r="A2509" s="28" t="s">
        <v>0</v>
      </c>
      <c r="B2509" s="28" t="s">
        <v>45</v>
      </c>
      <c r="C2509">
        <v>14</v>
      </c>
      <c r="D2509">
        <v>4052.4</v>
      </c>
      <c r="E2509">
        <v>403</v>
      </c>
    </row>
    <row r="2510" spans="1:5" x14ac:dyDescent="0.25">
      <c r="A2510" s="28" t="s">
        <v>0</v>
      </c>
      <c r="B2510" s="28" t="s">
        <v>45</v>
      </c>
      <c r="C2510">
        <v>14</v>
      </c>
      <c r="D2510">
        <v>4113.8</v>
      </c>
      <c r="E2510">
        <v>403</v>
      </c>
    </row>
    <row r="2511" spans="1:5" x14ac:dyDescent="0.25">
      <c r="A2511" s="28" t="s">
        <v>0</v>
      </c>
      <c r="B2511" s="28" t="s">
        <v>45</v>
      </c>
      <c r="C2511">
        <v>14</v>
      </c>
      <c r="D2511">
        <v>4120</v>
      </c>
      <c r="E2511">
        <v>401.8</v>
      </c>
    </row>
    <row r="2512" spans="1:5" x14ac:dyDescent="0.25">
      <c r="A2512" s="28" t="s">
        <v>0</v>
      </c>
      <c r="B2512" s="28" t="s">
        <v>45</v>
      </c>
      <c r="C2512">
        <v>14</v>
      </c>
      <c r="D2512">
        <v>4130</v>
      </c>
      <c r="E2512">
        <v>399.8</v>
      </c>
    </row>
    <row r="2513" spans="1:5" x14ac:dyDescent="0.25">
      <c r="A2513" s="28" t="s">
        <v>0</v>
      </c>
      <c r="B2513" s="28" t="s">
        <v>45</v>
      </c>
      <c r="C2513">
        <v>14</v>
      </c>
      <c r="D2513">
        <v>4130.3999999999996</v>
      </c>
      <c r="E2513">
        <v>399.8</v>
      </c>
    </row>
    <row r="2514" spans="1:5" x14ac:dyDescent="0.25">
      <c r="A2514" s="28" t="s">
        <v>0</v>
      </c>
      <c r="B2514" s="28" t="s">
        <v>45</v>
      </c>
      <c r="C2514">
        <v>14</v>
      </c>
      <c r="D2514">
        <v>4140</v>
      </c>
      <c r="E2514">
        <v>397.9</v>
      </c>
    </row>
    <row r="2515" spans="1:5" x14ac:dyDescent="0.25">
      <c r="A2515" s="28" t="s">
        <v>0</v>
      </c>
      <c r="B2515" s="28" t="s">
        <v>45</v>
      </c>
      <c r="C2515">
        <v>14</v>
      </c>
      <c r="D2515">
        <v>4150</v>
      </c>
      <c r="E2515">
        <v>395.9</v>
      </c>
    </row>
    <row r="2516" spans="1:5" x14ac:dyDescent="0.25">
      <c r="A2516" s="28" t="s">
        <v>0</v>
      </c>
      <c r="B2516" s="28" t="s">
        <v>45</v>
      </c>
      <c r="C2516">
        <v>14</v>
      </c>
      <c r="D2516">
        <v>4160</v>
      </c>
      <c r="E2516">
        <v>394</v>
      </c>
    </row>
    <row r="2517" spans="1:5" x14ac:dyDescent="0.25">
      <c r="A2517" s="28" t="s">
        <v>0</v>
      </c>
      <c r="B2517" s="28" t="s">
        <v>45</v>
      </c>
      <c r="C2517">
        <v>14</v>
      </c>
      <c r="D2517">
        <v>4170</v>
      </c>
      <c r="E2517">
        <v>392</v>
      </c>
    </row>
    <row r="2518" spans="1:5" x14ac:dyDescent="0.25">
      <c r="A2518" s="28" t="s">
        <v>0</v>
      </c>
      <c r="B2518" s="28" t="s">
        <v>45</v>
      </c>
      <c r="C2518">
        <v>14</v>
      </c>
      <c r="D2518">
        <v>4175.2</v>
      </c>
      <c r="E2518">
        <v>391</v>
      </c>
    </row>
    <row r="2519" spans="1:5" x14ac:dyDescent="0.25">
      <c r="A2519" s="28" t="s">
        <v>0</v>
      </c>
      <c r="B2519" s="28" t="s">
        <v>45</v>
      </c>
      <c r="C2519">
        <v>14</v>
      </c>
      <c r="D2519">
        <v>4236.6000000000004</v>
      </c>
      <c r="E2519">
        <v>391</v>
      </c>
    </row>
    <row r="2520" spans="1:5" x14ac:dyDescent="0.25">
      <c r="A2520" s="28" t="s">
        <v>0</v>
      </c>
      <c r="B2520" s="28" t="s">
        <v>45</v>
      </c>
      <c r="C2520">
        <v>14</v>
      </c>
      <c r="D2520">
        <v>4240</v>
      </c>
      <c r="E2520">
        <v>390.3</v>
      </c>
    </row>
    <row r="2521" spans="1:5" x14ac:dyDescent="0.25">
      <c r="A2521" s="28" t="s">
        <v>0</v>
      </c>
      <c r="B2521" s="28" t="s">
        <v>45</v>
      </c>
      <c r="C2521">
        <v>14</v>
      </c>
      <c r="D2521">
        <v>4250</v>
      </c>
      <c r="E2521">
        <v>388.4</v>
      </c>
    </row>
    <row r="2522" spans="1:5" x14ac:dyDescent="0.25">
      <c r="A2522" s="28" t="s">
        <v>0</v>
      </c>
      <c r="B2522" s="28" t="s">
        <v>45</v>
      </c>
      <c r="C2522">
        <v>14</v>
      </c>
      <c r="D2522">
        <v>4260</v>
      </c>
      <c r="E2522">
        <v>386.4</v>
      </c>
    </row>
    <row r="2523" spans="1:5" x14ac:dyDescent="0.25">
      <c r="A2523" s="28" t="s">
        <v>0</v>
      </c>
      <c r="B2523" s="28" t="s">
        <v>45</v>
      </c>
      <c r="C2523">
        <v>14</v>
      </c>
      <c r="D2523">
        <v>4270</v>
      </c>
      <c r="E2523">
        <v>384.5</v>
      </c>
    </row>
    <row r="2524" spans="1:5" x14ac:dyDescent="0.25">
      <c r="A2524" s="28" t="s">
        <v>0</v>
      </c>
      <c r="B2524" s="28" t="s">
        <v>45</v>
      </c>
      <c r="C2524">
        <v>14</v>
      </c>
      <c r="D2524">
        <v>4280</v>
      </c>
      <c r="E2524">
        <v>382.5</v>
      </c>
    </row>
    <row r="2525" spans="1:5" x14ac:dyDescent="0.25">
      <c r="A2525" s="28" t="s">
        <v>0</v>
      </c>
      <c r="B2525" s="28" t="s">
        <v>45</v>
      </c>
      <c r="C2525">
        <v>14</v>
      </c>
      <c r="D2525">
        <v>4290</v>
      </c>
      <c r="E2525">
        <v>380.6</v>
      </c>
    </row>
    <row r="2526" spans="1:5" x14ac:dyDescent="0.25">
      <c r="A2526" s="28" t="s">
        <v>0</v>
      </c>
      <c r="B2526" s="28" t="s">
        <v>45</v>
      </c>
      <c r="C2526">
        <v>14</v>
      </c>
      <c r="D2526">
        <v>4298</v>
      </c>
      <c r="E2526">
        <v>379</v>
      </c>
    </row>
    <row r="2527" spans="1:5" x14ac:dyDescent="0.25">
      <c r="A2527" s="28" t="s">
        <v>0</v>
      </c>
      <c r="B2527" s="28" t="s">
        <v>45</v>
      </c>
      <c r="C2527">
        <v>14</v>
      </c>
      <c r="D2527">
        <v>4359.3999999999996</v>
      </c>
      <c r="E2527">
        <v>379</v>
      </c>
    </row>
    <row r="2528" spans="1:5" x14ac:dyDescent="0.25">
      <c r="A2528" s="28" t="s">
        <v>0</v>
      </c>
      <c r="B2528" s="28" t="s">
        <v>45</v>
      </c>
      <c r="C2528">
        <v>14</v>
      </c>
      <c r="D2528">
        <v>4366.1000000000004</v>
      </c>
      <c r="E2528">
        <v>377.7</v>
      </c>
    </row>
    <row r="2529" spans="1:5" x14ac:dyDescent="0.25">
      <c r="A2529" s="28" t="s">
        <v>0</v>
      </c>
      <c r="B2529" s="28" t="s">
        <v>45</v>
      </c>
      <c r="C2529">
        <v>14</v>
      </c>
      <c r="D2529">
        <v>4366.2</v>
      </c>
      <c r="E2529">
        <v>377.7</v>
      </c>
    </row>
    <row r="2530" spans="1:5" x14ac:dyDescent="0.25">
      <c r="A2530" s="28" t="s">
        <v>0</v>
      </c>
      <c r="B2530" s="28" t="s">
        <v>45</v>
      </c>
      <c r="C2530">
        <v>14</v>
      </c>
      <c r="D2530">
        <v>4400.6000000000004</v>
      </c>
      <c r="E2530">
        <v>370.9</v>
      </c>
    </row>
    <row r="2531" spans="1:5" x14ac:dyDescent="0.25">
      <c r="A2531" s="28" t="s">
        <v>0</v>
      </c>
      <c r="B2531" s="28" t="s">
        <v>45</v>
      </c>
      <c r="C2531">
        <v>14</v>
      </c>
      <c r="D2531">
        <v>4400.7</v>
      </c>
      <c r="E2531">
        <v>370.9</v>
      </c>
    </row>
    <row r="2532" spans="1:5" x14ac:dyDescent="0.25">
      <c r="A2532" s="28" t="s">
        <v>0</v>
      </c>
      <c r="B2532" s="28" t="s">
        <v>45</v>
      </c>
      <c r="C2532">
        <v>14</v>
      </c>
      <c r="D2532">
        <v>4416.8999999999996</v>
      </c>
      <c r="E2532">
        <v>367.8</v>
      </c>
    </row>
    <row r="2533" spans="1:5" x14ac:dyDescent="0.25">
      <c r="A2533" s="28" t="s">
        <v>0</v>
      </c>
      <c r="B2533" s="28" t="s">
        <v>45</v>
      </c>
      <c r="C2533">
        <v>14</v>
      </c>
      <c r="D2533">
        <v>4417</v>
      </c>
      <c r="E2533">
        <v>367.7</v>
      </c>
    </row>
    <row r="2534" spans="1:5" x14ac:dyDescent="0.25">
      <c r="A2534" s="28" t="s">
        <v>0</v>
      </c>
      <c r="B2534" s="28" t="s">
        <v>45</v>
      </c>
      <c r="C2534">
        <v>14</v>
      </c>
      <c r="D2534">
        <v>4420</v>
      </c>
      <c r="E2534">
        <v>367.2</v>
      </c>
    </row>
    <row r="2535" spans="1:5" x14ac:dyDescent="0.25">
      <c r="A2535" s="28" t="s">
        <v>0</v>
      </c>
      <c r="B2535" s="28" t="s">
        <v>45</v>
      </c>
      <c r="C2535">
        <v>14</v>
      </c>
      <c r="D2535">
        <v>4420.1000000000004</v>
      </c>
      <c r="E2535">
        <v>367.1</v>
      </c>
    </row>
    <row r="2536" spans="1:5" x14ac:dyDescent="0.25">
      <c r="A2536" s="28" t="s">
        <v>0</v>
      </c>
      <c r="B2536" s="28" t="s">
        <v>45</v>
      </c>
      <c r="C2536">
        <v>14</v>
      </c>
      <c r="D2536">
        <v>4420.8</v>
      </c>
      <c r="E2536">
        <v>367</v>
      </c>
    </row>
    <row r="2537" spans="1:5" x14ac:dyDescent="0.25">
      <c r="A2537" s="28" t="s">
        <v>0</v>
      </c>
      <c r="B2537" s="28" t="s">
        <v>45</v>
      </c>
      <c r="C2537">
        <v>14</v>
      </c>
      <c r="D2537">
        <v>4482.2</v>
      </c>
      <c r="E2537">
        <v>367</v>
      </c>
    </row>
    <row r="2538" spans="1:5" x14ac:dyDescent="0.25">
      <c r="A2538" s="28" t="s">
        <v>0</v>
      </c>
      <c r="B2538" s="28" t="s">
        <v>45</v>
      </c>
      <c r="C2538">
        <v>14</v>
      </c>
      <c r="D2538">
        <v>4496.3</v>
      </c>
      <c r="E2538">
        <v>364.2</v>
      </c>
    </row>
    <row r="2539" spans="1:5" x14ac:dyDescent="0.25">
      <c r="A2539" s="28" t="s">
        <v>0</v>
      </c>
      <c r="B2539" s="28" t="s">
        <v>45</v>
      </c>
      <c r="C2539">
        <v>14</v>
      </c>
      <c r="D2539">
        <v>4496.3999999999996</v>
      </c>
      <c r="E2539">
        <v>364.2</v>
      </c>
    </row>
    <row r="2540" spans="1:5" x14ac:dyDescent="0.25">
      <c r="A2540" s="28" t="s">
        <v>0</v>
      </c>
      <c r="B2540" s="28" t="s">
        <v>45</v>
      </c>
      <c r="C2540">
        <v>14</v>
      </c>
      <c r="D2540">
        <v>4541.2</v>
      </c>
      <c r="E2540">
        <v>355.5</v>
      </c>
    </row>
    <row r="2541" spans="1:5" x14ac:dyDescent="0.25">
      <c r="A2541" s="28" t="s">
        <v>0</v>
      </c>
      <c r="B2541" s="28" t="s">
        <v>45</v>
      </c>
      <c r="C2541">
        <v>14</v>
      </c>
      <c r="D2541">
        <v>4541.3</v>
      </c>
      <c r="E2541">
        <v>355.4</v>
      </c>
    </row>
    <row r="2542" spans="1:5" x14ac:dyDescent="0.25">
      <c r="A2542" s="28" t="s">
        <v>0</v>
      </c>
      <c r="B2542" s="28" t="s">
        <v>45</v>
      </c>
      <c r="C2542">
        <v>14</v>
      </c>
      <c r="D2542">
        <v>4543.6000000000004</v>
      </c>
      <c r="E2542">
        <v>355</v>
      </c>
    </row>
    <row r="2543" spans="1:5" x14ac:dyDescent="0.25">
      <c r="A2543" s="28" t="s">
        <v>0</v>
      </c>
      <c r="B2543" s="28" t="s">
        <v>45</v>
      </c>
      <c r="C2543">
        <v>14</v>
      </c>
      <c r="D2543">
        <v>4605</v>
      </c>
      <c r="E2543">
        <v>355</v>
      </c>
    </row>
    <row r="2544" spans="1:5" x14ac:dyDescent="0.25">
      <c r="A2544" s="28" t="s">
        <v>0</v>
      </c>
      <c r="B2544" s="28" t="s">
        <v>45</v>
      </c>
      <c r="C2544">
        <v>14</v>
      </c>
      <c r="D2544">
        <v>4610</v>
      </c>
      <c r="E2544">
        <v>353.3</v>
      </c>
    </row>
    <row r="2545" spans="1:5" x14ac:dyDescent="0.25">
      <c r="A2545" s="28" t="s">
        <v>0</v>
      </c>
      <c r="B2545" s="28" t="s">
        <v>45</v>
      </c>
      <c r="C2545">
        <v>14</v>
      </c>
      <c r="D2545">
        <v>4610.1000000000004</v>
      </c>
      <c r="E2545">
        <v>353.3</v>
      </c>
    </row>
    <row r="2546" spans="1:5" x14ac:dyDescent="0.25">
      <c r="A2546" s="28" t="s">
        <v>0</v>
      </c>
      <c r="B2546" s="28" t="s">
        <v>45</v>
      </c>
      <c r="C2546">
        <v>14</v>
      </c>
      <c r="D2546">
        <v>4610.2</v>
      </c>
      <c r="E2546">
        <v>353.2</v>
      </c>
    </row>
    <row r="2547" spans="1:5" x14ac:dyDescent="0.25">
      <c r="A2547" s="28" t="s">
        <v>0</v>
      </c>
      <c r="B2547" s="28" t="s">
        <v>45</v>
      </c>
      <c r="C2547">
        <v>14</v>
      </c>
      <c r="D2547">
        <v>4613.7</v>
      </c>
      <c r="E2547">
        <v>352</v>
      </c>
    </row>
    <row r="2548" spans="1:5" x14ac:dyDescent="0.25">
      <c r="A2548" s="28" t="s">
        <v>0</v>
      </c>
      <c r="B2548" s="28" t="s">
        <v>45</v>
      </c>
      <c r="C2548">
        <v>14</v>
      </c>
      <c r="D2548">
        <v>4613.8</v>
      </c>
      <c r="E2548">
        <v>352</v>
      </c>
    </row>
    <row r="2549" spans="1:5" x14ac:dyDescent="0.25">
      <c r="A2549" s="28" t="s">
        <v>0</v>
      </c>
      <c r="B2549" s="28" t="s">
        <v>45</v>
      </c>
      <c r="C2549">
        <v>14</v>
      </c>
      <c r="D2549">
        <v>4616.8</v>
      </c>
      <c r="E2549">
        <v>351</v>
      </c>
    </row>
    <row r="2550" spans="1:5" x14ac:dyDescent="0.25">
      <c r="A2550" s="28" t="s">
        <v>0</v>
      </c>
      <c r="B2550" s="28" t="s">
        <v>45</v>
      </c>
      <c r="C2550">
        <v>14</v>
      </c>
      <c r="D2550">
        <v>4616.8999999999996</v>
      </c>
      <c r="E2550">
        <v>350.9</v>
      </c>
    </row>
    <row r="2551" spans="1:5" x14ac:dyDescent="0.25">
      <c r="A2551" s="28" t="s">
        <v>0</v>
      </c>
      <c r="B2551" s="28" t="s">
        <v>45</v>
      </c>
      <c r="C2551">
        <v>14</v>
      </c>
      <c r="D2551">
        <v>4642.8</v>
      </c>
      <c r="E2551">
        <v>342.1</v>
      </c>
    </row>
    <row r="2552" spans="1:5" x14ac:dyDescent="0.25">
      <c r="A2552" s="28" t="s">
        <v>0</v>
      </c>
      <c r="B2552" s="28" t="s">
        <v>45</v>
      </c>
      <c r="C2552">
        <v>14</v>
      </c>
      <c r="D2552">
        <v>4642.8999999999996</v>
      </c>
      <c r="E2552">
        <v>342</v>
      </c>
    </row>
    <row r="2553" spans="1:5" x14ac:dyDescent="0.25">
      <c r="A2553" s="28" t="s">
        <v>0</v>
      </c>
      <c r="B2553" s="28" t="s">
        <v>45</v>
      </c>
      <c r="C2553">
        <v>14</v>
      </c>
      <c r="D2553">
        <v>4643.2</v>
      </c>
      <c r="E2553">
        <v>341.9</v>
      </c>
    </row>
    <row r="2554" spans="1:5" x14ac:dyDescent="0.25">
      <c r="A2554" s="28" t="s">
        <v>0</v>
      </c>
      <c r="B2554" s="28" t="s">
        <v>45</v>
      </c>
      <c r="C2554">
        <v>14</v>
      </c>
      <c r="D2554">
        <v>4643.3</v>
      </c>
      <c r="E2554">
        <v>341.9</v>
      </c>
    </row>
    <row r="2555" spans="1:5" x14ac:dyDescent="0.25">
      <c r="A2555" s="28" t="s">
        <v>0</v>
      </c>
      <c r="B2555" s="28" t="s">
        <v>45</v>
      </c>
      <c r="C2555">
        <v>14</v>
      </c>
      <c r="D2555">
        <v>4666.3999999999996</v>
      </c>
      <c r="E2555">
        <v>334</v>
      </c>
    </row>
    <row r="2556" spans="1:5" x14ac:dyDescent="0.25">
      <c r="A2556" s="28" t="s">
        <v>0</v>
      </c>
      <c r="B2556" s="28" t="s">
        <v>45</v>
      </c>
      <c r="C2556">
        <v>14</v>
      </c>
      <c r="D2556">
        <v>4727.8</v>
      </c>
      <c r="E2556">
        <v>334</v>
      </c>
    </row>
    <row r="2557" spans="1:5" x14ac:dyDescent="0.25">
      <c r="A2557" s="28" t="s">
        <v>0</v>
      </c>
      <c r="B2557" s="28" t="s">
        <v>45</v>
      </c>
      <c r="C2557">
        <v>14</v>
      </c>
      <c r="D2557">
        <v>4775.3999999999996</v>
      </c>
      <c r="E2557">
        <v>311.5</v>
      </c>
    </row>
    <row r="2558" spans="1:5" x14ac:dyDescent="0.25">
      <c r="A2558" s="28" t="s">
        <v>0</v>
      </c>
      <c r="B2558" s="28" t="s">
        <v>45</v>
      </c>
      <c r="C2558">
        <v>14</v>
      </c>
      <c r="D2558">
        <v>4775.5</v>
      </c>
      <c r="E2558">
        <v>298.5</v>
      </c>
    </row>
    <row r="2559" spans="1:5" x14ac:dyDescent="0.25">
      <c r="A2559" s="28" t="s">
        <v>0</v>
      </c>
      <c r="B2559" s="28" t="s">
        <v>45</v>
      </c>
      <c r="C2559">
        <v>14</v>
      </c>
      <c r="D2559">
        <v>4789.2</v>
      </c>
      <c r="E2559">
        <v>292</v>
      </c>
    </row>
    <row r="2560" spans="1:5" x14ac:dyDescent="0.25">
      <c r="A2560" s="28" t="s">
        <v>0</v>
      </c>
      <c r="B2560" s="28" t="s">
        <v>45</v>
      </c>
      <c r="C2560">
        <v>14</v>
      </c>
      <c r="D2560">
        <v>5219</v>
      </c>
      <c r="E2560">
        <v>292</v>
      </c>
    </row>
    <row r="2561" spans="1:5" x14ac:dyDescent="0.25">
      <c r="A2561" s="28" t="s">
        <v>0</v>
      </c>
      <c r="B2561" s="28" t="s">
        <v>45</v>
      </c>
      <c r="C2561">
        <v>14</v>
      </c>
      <c r="D2561">
        <v>5227.5</v>
      </c>
      <c r="E2561">
        <v>291.7</v>
      </c>
    </row>
    <row r="2562" spans="1:5" x14ac:dyDescent="0.25">
      <c r="A2562" s="28" t="s">
        <v>0</v>
      </c>
      <c r="B2562" s="28" t="s">
        <v>45</v>
      </c>
      <c r="C2562">
        <v>14</v>
      </c>
      <c r="D2562">
        <v>5227.6000000000004</v>
      </c>
      <c r="E2562">
        <v>291.7</v>
      </c>
    </row>
    <row r="2563" spans="1:5" x14ac:dyDescent="0.25">
      <c r="A2563" s="28" t="s">
        <v>0</v>
      </c>
      <c r="B2563" s="28" t="s">
        <v>45</v>
      </c>
      <c r="C2563">
        <v>14</v>
      </c>
      <c r="D2563">
        <v>5280.4</v>
      </c>
      <c r="E2563">
        <v>290</v>
      </c>
    </row>
    <row r="2564" spans="1:5" x14ac:dyDescent="0.25">
      <c r="A2564" s="28" t="s">
        <v>0</v>
      </c>
      <c r="B2564" s="28" t="s">
        <v>45</v>
      </c>
      <c r="C2564">
        <v>14</v>
      </c>
      <c r="D2564">
        <v>5341.8</v>
      </c>
      <c r="E2564">
        <v>290</v>
      </c>
    </row>
    <row r="2565" spans="1:5" x14ac:dyDescent="0.25">
      <c r="A2565" s="28" t="s">
        <v>0</v>
      </c>
      <c r="B2565" s="28" t="s">
        <v>45</v>
      </c>
      <c r="C2565">
        <v>14</v>
      </c>
      <c r="D2565">
        <v>5350.1</v>
      </c>
      <c r="E2565">
        <v>288.2</v>
      </c>
    </row>
    <row r="2566" spans="1:5" x14ac:dyDescent="0.25">
      <c r="A2566" s="28" t="s">
        <v>0</v>
      </c>
      <c r="B2566" s="28" t="s">
        <v>45</v>
      </c>
      <c r="C2566">
        <v>14</v>
      </c>
      <c r="D2566">
        <v>5350.2</v>
      </c>
      <c r="E2566">
        <v>288.2</v>
      </c>
    </row>
    <row r="2567" spans="1:5" x14ac:dyDescent="0.25">
      <c r="A2567" s="28" t="s">
        <v>0</v>
      </c>
      <c r="B2567" s="28" t="s">
        <v>45</v>
      </c>
      <c r="C2567">
        <v>14</v>
      </c>
      <c r="D2567">
        <v>5372.5</v>
      </c>
      <c r="E2567">
        <v>283.5</v>
      </c>
    </row>
    <row r="2568" spans="1:5" x14ac:dyDescent="0.25">
      <c r="A2568" s="28" t="s">
        <v>0</v>
      </c>
      <c r="B2568" s="28" t="s">
        <v>45</v>
      </c>
      <c r="C2568">
        <v>14</v>
      </c>
      <c r="D2568">
        <v>5534.5</v>
      </c>
      <c r="E2568">
        <v>283.5</v>
      </c>
    </row>
    <row r="2569" spans="1:5" x14ac:dyDescent="0.25">
      <c r="A2569" s="28" t="s">
        <v>0</v>
      </c>
      <c r="B2569" s="28" t="s">
        <v>45</v>
      </c>
      <c r="C2569">
        <v>14</v>
      </c>
      <c r="D2569">
        <v>5534.6</v>
      </c>
      <c r="E2569">
        <v>200.5</v>
      </c>
    </row>
    <row r="2570" spans="1:5" x14ac:dyDescent="0.25">
      <c r="A2570" s="28" t="s">
        <v>0</v>
      </c>
      <c r="B2570" s="28" t="s">
        <v>45</v>
      </c>
      <c r="C2570">
        <v>14</v>
      </c>
      <c r="D2570">
        <v>5535</v>
      </c>
      <c r="E2570">
        <v>200.5</v>
      </c>
    </row>
    <row r="2571" spans="1:5" x14ac:dyDescent="0.25">
      <c r="A2571" s="28" t="s">
        <v>0</v>
      </c>
      <c r="B2571" s="28" t="s">
        <v>45</v>
      </c>
      <c r="C2571">
        <v>14</v>
      </c>
      <c r="D2571">
        <v>5535.1</v>
      </c>
      <c r="E2571">
        <v>175.5</v>
      </c>
    </row>
    <row r="2572" spans="1:5" x14ac:dyDescent="0.25">
      <c r="A2572" s="28" t="s">
        <v>0</v>
      </c>
      <c r="B2572" s="28" t="s">
        <v>45</v>
      </c>
      <c r="C2572">
        <v>14</v>
      </c>
      <c r="D2572">
        <v>6272.4</v>
      </c>
      <c r="E2572">
        <v>175.5</v>
      </c>
    </row>
    <row r="2573" spans="1:5" x14ac:dyDescent="0.25">
      <c r="A2573" s="28" t="s">
        <v>0</v>
      </c>
      <c r="B2573" s="28" t="s">
        <v>45</v>
      </c>
      <c r="C2573">
        <v>14</v>
      </c>
      <c r="D2573">
        <v>6272.5</v>
      </c>
      <c r="E2573">
        <v>38.5</v>
      </c>
    </row>
    <row r="2574" spans="1:5" x14ac:dyDescent="0.25">
      <c r="A2574" s="28" t="s">
        <v>0</v>
      </c>
      <c r="B2574" s="28" t="s">
        <v>45</v>
      </c>
      <c r="C2574">
        <v>14</v>
      </c>
      <c r="D2574">
        <v>6334.5</v>
      </c>
      <c r="E2574">
        <v>38.5</v>
      </c>
    </row>
    <row r="2575" spans="1:5" x14ac:dyDescent="0.25">
      <c r="A2575" s="28" t="s">
        <v>0</v>
      </c>
      <c r="B2575" s="28" t="s">
        <v>45</v>
      </c>
      <c r="C2575">
        <v>14</v>
      </c>
      <c r="D2575">
        <v>6334.6</v>
      </c>
      <c r="E2575">
        <v>24.5</v>
      </c>
    </row>
    <row r="2576" spans="1:5" x14ac:dyDescent="0.25">
      <c r="A2576" s="28" t="s">
        <v>0</v>
      </c>
      <c r="B2576" s="28" t="s">
        <v>45</v>
      </c>
      <c r="C2576">
        <v>14</v>
      </c>
      <c r="D2576">
        <v>15375</v>
      </c>
      <c r="E2576">
        <v>24.5</v>
      </c>
    </row>
    <row r="2577" spans="1:7" x14ac:dyDescent="0.25">
      <c r="A2577" s="28" t="s">
        <v>0</v>
      </c>
      <c r="B2577" s="28" t="s">
        <v>45</v>
      </c>
      <c r="C2577">
        <v>14</v>
      </c>
      <c r="D2577">
        <v>15375.1</v>
      </c>
      <c r="E2577">
        <v>17</v>
      </c>
    </row>
    <row r="2578" spans="1:7" x14ac:dyDescent="0.25">
      <c r="A2578" s="28" t="s">
        <v>0</v>
      </c>
      <c r="B2578" s="28" t="s">
        <v>45</v>
      </c>
      <c r="C2578">
        <v>14</v>
      </c>
      <c r="D2578">
        <v>49500</v>
      </c>
      <c r="E2578">
        <v>17</v>
      </c>
    </row>
    <row r="2579" spans="1:7" x14ac:dyDescent="0.25">
      <c r="A2579" s="28" t="s">
        <v>0</v>
      </c>
      <c r="B2579" s="28" t="s">
        <v>45</v>
      </c>
      <c r="C2579">
        <v>14</v>
      </c>
      <c r="D2579">
        <v>49500.1</v>
      </c>
      <c r="E2579">
        <v>14</v>
      </c>
    </row>
    <row r="2580" spans="1:7" x14ac:dyDescent="0.25">
      <c r="A2580" s="28" t="s">
        <v>0</v>
      </c>
      <c r="B2580" s="28" t="s">
        <v>45</v>
      </c>
      <c r="C2580">
        <v>14</v>
      </c>
      <c r="D2580">
        <v>50000</v>
      </c>
      <c r="E2580">
        <v>14</v>
      </c>
    </row>
    <row r="2581" spans="1:7" x14ac:dyDescent="0.25">
      <c r="A2581" s="28" t="s">
        <v>0</v>
      </c>
      <c r="B2581" s="28" t="s">
        <v>45</v>
      </c>
      <c r="C2581">
        <v>14</v>
      </c>
      <c r="F2581">
        <v>0</v>
      </c>
      <c r="G2581">
        <v>75</v>
      </c>
    </row>
    <row r="2582" spans="1:7" x14ac:dyDescent="0.25">
      <c r="A2582" s="28" t="s">
        <v>0</v>
      </c>
      <c r="B2582" s="28" t="s">
        <v>45</v>
      </c>
      <c r="C2582">
        <v>14</v>
      </c>
      <c r="F2582">
        <v>0</v>
      </c>
      <c r="G2582">
        <v>98</v>
      </c>
    </row>
    <row r="2583" spans="1:7" x14ac:dyDescent="0.25">
      <c r="A2583" s="28" t="s">
        <v>0</v>
      </c>
      <c r="B2583" s="28" t="s">
        <v>45</v>
      </c>
      <c r="C2583">
        <v>14</v>
      </c>
      <c r="F2583">
        <v>379.1</v>
      </c>
      <c r="G2583">
        <v>98</v>
      </c>
    </row>
    <row r="2584" spans="1:7" x14ac:dyDescent="0.25">
      <c r="A2584" s="28" t="s">
        <v>0</v>
      </c>
      <c r="B2584" s="28" t="s">
        <v>45</v>
      </c>
      <c r="C2584">
        <v>14</v>
      </c>
      <c r="F2584">
        <v>379.2</v>
      </c>
      <c r="G2584">
        <v>100</v>
      </c>
    </row>
    <row r="2585" spans="1:7" x14ac:dyDescent="0.25">
      <c r="A2585" s="28" t="s">
        <v>0</v>
      </c>
      <c r="B2585" s="28" t="s">
        <v>45</v>
      </c>
      <c r="C2585">
        <v>14</v>
      </c>
      <c r="F2585">
        <v>1800</v>
      </c>
      <c r="G2585">
        <v>100</v>
      </c>
    </row>
    <row r="2586" spans="1:7" x14ac:dyDescent="0.25">
      <c r="A2586" s="28" t="s">
        <v>0</v>
      </c>
      <c r="B2586" s="28" t="s">
        <v>45</v>
      </c>
      <c r="C2586">
        <v>14</v>
      </c>
      <c r="F2586">
        <v>1800.1</v>
      </c>
      <c r="G2586">
        <v>103</v>
      </c>
    </row>
    <row r="2587" spans="1:7" x14ac:dyDescent="0.25">
      <c r="A2587" s="28" t="s">
        <v>0</v>
      </c>
      <c r="B2587" s="28" t="s">
        <v>45</v>
      </c>
      <c r="C2587">
        <v>14</v>
      </c>
      <c r="F2587">
        <v>4610</v>
      </c>
      <c r="G2587">
        <v>103</v>
      </c>
    </row>
    <row r="2588" spans="1:7" x14ac:dyDescent="0.25">
      <c r="A2588" s="28" t="s">
        <v>0</v>
      </c>
      <c r="B2588" s="28" t="s">
        <v>45</v>
      </c>
      <c r="C2588">
        <v>14</v>
      </c>
      <c r="F2588">
        <v>4610.1000000000004</v>
      </c>
      <c r="G2588">
        <v>128</v>
      </c>
    </row>
    <row r="2589" spans="1:7" x14ac:dyDescent="0.25">
      <c r="A2589" s="28" t="s">
        <v>0</v>
      </c>
      <c r="B2589" s="28" t="s">
        <v>45</v>
      </c>
      <c r="C2589">
        <v>14</v>
      </c>
      <c r="F2589">
        <v>4642.8</v>
      </c>
      <c r="G2589">
        <v>128</v>
      </c>
    </row>
    <row r="2590" spans="1:7" x14ac:dyDescent="0.25">
      <c r="A2590" s="28" t="s">
        <v>0</v>
      </c>
      <c r="B2590" s="28" t="s">
        <v>45</v>
      </c>
      <c r="C2590">
        <v>14</v>
      </c>
      <c r="F2590">
        <v>4642.8999999999996</v>
      </c>
      <c r="G2590">
        <v>138</v>
      </c>
    </row>
    <row r="2591" spans="1:7" x14ac:dyDescent="0.25">
      <c r="A2591" s="28" t="s">
        <v>0</v>
      </c>
      <c r="B2591" s="28" t="s">
        <v>45</v>
      </c>
      <c r="C2591">
        <v>14</v>
      </c>
      <c r="F2591">
        <v>5372.5</v>
      </c>
      <c r="G2591">
        <v>138</v>
      </c>
    </row>
    <row r="2592" spans="1:7" x14ac:dyDescent="0.25">
      <c r="A2592" s="28" t="s">
        <v>0</v>
      </c>
      <c r="B2592" s="28" t="s">
        <v>45</v>
      </c>
      <c r="C2592">
        <v>14</v>
      </c>
      <c r="F2592">
        <v>5386.8</v>
      </c>
      <c r="G2592">
        <v>141</v>
      </c>
    </row>
    <row r="2593" spans="1:7" x14ac:dyDescent="0.25">
      <c r="A2593" s="28" t="s">
        <v>0</v>
      </c>
      <c r="B2593" s="28" t="s">
        <v>45</v>
      </c>
      <c r="C2593">
        <v>14</v>
      </c>
      <c r="F2593">
        <v>5386.9</v>
      </c>
      <c r="G2593">
        <v>141</v>
      </c>
    </row>
    <row r="2594" spans="1:7" x14ac:dyDescent="0.25">
      <c r="A2594" s="28" t="s">
        <v>0</v>
      </c>
      <c r="B2594" s="28" t="s">
        <v>45</v>
      </c>
      <c r="C2594">
        <v>14</v>
      </c>
      <c r="F2594">
        <v>5403.2</v>
      </c>
      <c r="G2594">
        <v>144.5</v>
      </c>
    </row>
    <row r="2595" spans="1:7" x14ac:dyDescent="0.25">
      <c r="A2595" s="28" t="s">
        <v>0</v>
      </c>
      <c r="B2595" s="28" t="s">
        <v>45</v>
      </c>
      <c r="C2595">
        <v>14</v>
      </c>
      <c r="F2595">
        <v>5412</v>
      </c>
      <c r="G2595">
        <v>144.5</v>
      </c>
    </row>
    <row r="2596" spans="1:7" x14ac:dyDescent="0.25">
      <c r="A2596" s="28" t="s">
        <v>0</v>
      </c>
      <c r="B2596" s="28" t="s">
        <v>45</v>
      </c>
      <c r="C2596">
        <v>14</v>
      </c>
      <c r="F2596">
        <v>5412.1</v>
      </c>
      <c r="G2596">
        <v>154.5</v>
      </c>
    </row>
    <row r="2597" spans="1:7" x14ac:dyDescent="0.25">
      <c r="A2597" s="28" t="s">
        <v>0</v>
      </c>
      <c r="B2597" s="28" t="s">
        <v>45</v>
      </c>
      <c r="C2597">
        <v>14</v>
      </c>
      <c r="F2597">
        <v>5464.6</v>
      </c>
      <c r="G2597">
        <v>154.5</v>
      </c>
    </row>
    <row r="2598" spans="1:7" x14ac:dyDescent="0.25">
      <c r="A2598" s="28" t="s">
        <v>0</v>
      </c>
      <c r="B2598" s="28" t="s">
        <v>45</v>
      </c>
      <c r="C2598">
        <v>14</v>
      </c>
      <c r="F2598">
        <v>5526</v>
      </c>
      <c r="G2598">
        <v>166.5</v>
      </c>
    </row>
    <row r="2599" spans="1:7" x14ac:dyDescent="0.25">
      <c r="A2599" s="28" t="s">
        <v>0</v>
      </c>
      <c r="B2599" s="28" t="s">
        <v>45</v>
      </c>
      <c r="C2599">
        <v>14</v>
      </c>
      <c r="F2599">
        <v>5545.8</v>
      </c>
      <c r="G2599">
        <v>166.5</v>
      </c>
    </row>
    <row r="2600" spans="1:7" x14ac:dyDescent="0.25">
      <c r="A2600" s="28" t="s">
        <v>0</v>
      </c>
      <c r="B2600" s="28" t="s">
        <v>45</v>
      </c>
      <c r="C2600">
        <v>14</v>
      </c>
      <c r="F2600">
        <v>5545.9</v>
      </c>
      <c r="G2600">
        <v>176.5</v>
      </c>
    </row>
    <row r="2601" spans="1:7" x14ac:dyDescent="0.25">
      <c r="A2601" s="28" t="s">
        <v>0</v>
      </c>
      <c r="B2601" s="28" t="s">
        <v>45</v>
      </c>
      <c r="C2601">
        <v>14</v>
      </c>
      <c r="F2601">
        <v>5587.4</v>
      </c>
      <c r="G2601">
        <v>176.5</v>
      </c>
    </row>
    <row r="2602" spans="1:7" x14ac:dyDescent="0.25">
      <c r="A2602" s="28" t="s">
        <v>0</v>
      </c>
      <c r="B2602" s="28" t="s">
        <v>45</v>
      </c>
      <c r="C2602">
        <v>14</v>
      </c>
      <c r="F2602">
        <v>5648.8</v>
      </c>
      <c r="G2602">
        <v>188.5</v>
      </c>
    </row>
    <row r="2603" spans="1:7" x14ac:dyDescent="0.25">
      <c r="A2603" s="28" t="s">
        <v>0</v>
      </c>
      <c r="B2603" s="28" t="s">
        <v>45</v>
      </c>
      <c r="C2603">
        <v>14</v>
      </c>
      <c r="F2603">
        <v>5698</v>
      </c>
      <c r="G2603">
        <v>188.5</v>
      </c>
    </row>
    <row r="2604" spans="1:7" x14ac:dyDescent="0.25">
      <c r="A2604" s="28" t="s">
        <v>0</v>
      </c>
      <c r="B2604" s="28" t="s">
        <v>45</v>
      </c>
      <c r="C2604">
        <v>14</v>
      </c>
      <c r="F2604">
        <v>5698.1</v>
      </c>
      <c r="G2604">
        <v>209.5</v>
      </c>
    </row>
    <row r="2605" spans="1:7" x14ac:dyDescent="0.25">
      <c r="A2605" s="28" t="s">
        <v>0</v>
      </c>
      <c r="B2605" s="28" t="s">
        <v>45</v>
      </c>
      <c r="C2605">
        <v>14</v>
      </c>
      <c r="F2605">
        <v>5710.2</v>
      </c>
      <c r="G2605">
        <v>209.5</v>
      </c>
    </row>
    <row r="2606" spans="1:7" x14ac:dyDescent="0.25">
      <c r="A2606" s="28" t="s">
        <v>0</v>
      </c>
      <c r="B2606" s="28" t="s">
        <v>45</v>
      </c>
      <c r="C2606">
        <v>14</v>
      </c>
      <c r="F2606">
        <v>5727.9</v>
      </c>
      <c r="G2606">
        <v>213</v>
      </c>
    </row>
    <row r="2607" spans="1:7" x14ac:dyDescent="0.25">
      <c r="A2607" s="28" t="s">
        <v>0</v>
      </c>
      <c r="B2607" s="28" t="s">
        <v>45</v>
      </c>
      <c r="C2607">
        <v>14</v>
      </c>
      <c r="F2607">
        <v>5728</v>
      </c>
      <c r="G2607">
        <v>213</v>
      </c>
    </row>
    <row r="2608" spans="1:7" x14ac:dyDescent="0.25">
      <c r="A2608" s="28" t="s">
        <v>0</v>
      </c>
      <c r="B2608" s="28" t="s">
        <v>45</v>
      </c>
      <c r="C2608">
        <v>14</v>
      </c>
      <c r="F2608">
        <v>5730.7</v>
      </c>
      <c r="G2608">
        <v>213.5</v>
      </c>
    </row>
    <row r="2609" spans="1:7" x14ac:dyDescent="0.25">
      <c r="A2609" s="28" t="s">
        <v>0</v>
      </c>
      <c r="B2609" s="28" t="s">
        <v>45</v>
      </c>
      <c r="C2609">
        <v>14</v>
      </c>
      <c r="F2609">
        <v>5730.8</v>
      </c>
      <c r="G2609">
        <v>228.5</v>
      </c>
    </row>
    <row r="2610" spans="1:7" x14ac:dyDescent="0.25">
      <c r="A2610" s="28" t="s">
        <v>0</v>
      </c>
      <c r="B2610" s="28" t="s">
        <v>45</v>
      </c>
      <c r="C2610">
        <v>14</v>
      </c>
      <c r="F2610">
        <v>5771.6</v>
      </c>
      <c r="G2610">
        <v>236.5</v>
      </c>
    </row>
    <row r="2611" spans="1:7" x14ac:dyDescent="0.25">
      <c r="A2611" s="28" t="s">
        <v>0</v>
      </c>
      <c r="B2611" s="28" t="s">
        <v>45</v>
      </c>
      <c r="C2611">
        <v>14</v>
      </c>
      <c r="F2611">
        <v>5833</v>
      </c>
      <c r="G2611">
        <v>236.5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5842.4</v>
      </c>
      <c r="G2612">
        <v>240.8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5842.5</v>
      </c>
      <c r="G2613">
        <v>240.8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5894.4</v>
      </c>
      <c r="G2614">
        <v>264.5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5955.8</v>
      </c>
      <c r="G2615">
        <v>264.5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5965</v>
      </c>
      <c r="G2616">
        <v>268.39999999999998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5965.1</v>
      </c>
      <c r="G2617">
        <v>268.39999999999998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5967.2</v>
      </c>
      <c r="G2618">
        <v>269.3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5967.3</v>
      </c>
      <c r="G2619">
        <v>269.39999999999998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6005.5</v>
      </c>
      <c r="G2620">
        <v>285.5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6005.6</v>
      </c>
      <c r="G2621">
        <v>305.60000000000002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6017.2</v>
      </c>
      <c r="G2622">
        <v>310.5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6078.6</v>
      </c>
      <c r="G2623">
        <v>310.5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6098.2</v>
      </c>
      <c r="G2624">
        <v>318.8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6098.3</v>
      </c>
      <c r="G2625">
        <v>318.8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6106.6</v>
      </c>
      <c r="G2626">
        <v>322.39999999999998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6106.7</v>
      </c>
      <c r="G2627">
        <v>322.39999999999998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6137.7</v>
      </c>
      <c r="G2628">
        <v>335.5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6137.8</v>
      </c>
      <c r="G2629">
        <v>335.6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6140</v>
      </c>
      <c r="G2630">
        <v>336.5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6149.4</v>
      </c>
      <c r="G2631">
        <v>336.5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6149.5</v>
      </c>
      <c r="G2632">
        <v>351.5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6201.4</v>
      </c>
      <c r="G2633">
        <v>351.5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6210.9</v>
      </c>
      <c r="G2634">
        <v>355.5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6211</v>
      </c>
      <c r="G2635">
        <v>355.6</v>
      </c>
    </row>
    <row r="2636" spans="1:7" x14ac:dyDescent="0.25">
      <c r="A2636" s="28" t="s">
        <v>0</v>
      </c>
      <c r="B2636" s="28" t="s">
        <v>45</v>
      </c>
      <c r="C2636">
        <v>14</v>
      </c>
      <c r="F2636">
        <v>6211.1</v>
      </c>
      <c r="G2636">
        <v>355.6</v>
      </c>
    </row>
    <row r="2637" spans="1:7" x14ac:dyDescent="0.25">
      <c r="A2637" s="28" t="s">
        <v>0</v>
      </c>
      <c r="B2637" s="28" t="s">
        <v>45</v>
      </c>
      <c r="C2637">
        <v>14</v>
      </c>
      <c r="F2637">
        <v>6231.7</v>
      </c>
      <c r="G2637">
        <v>364.3</v>
      </c>
    </row>
    <row r="2638" spans="1:7" x14ac:dyDescent="0.25">
      <c r="A2638" s="28" t="s">
        <v>0</v>
      </c>
      <c r="B2638" s="28" t="s">
        <v>45</v>
      </c>
      <c r="C2638">
        <v>14</v>
      </c>
      <c r="F2638">
        <v>6231.8</v>
      </c>
      <c r="G2638">
        <v>389.4</v>
      </c>
    </row>
    <row r="2639" spans="1:7" x14ac:dyDescent="0.25">
      <c r="A2639" s="28" t="s">
        <v>0</v>
      </c>
      <c r="B2639" s="28" t="s">
        <v>45</v>
      </c>
      <c r="C2639">
        <v>14</v>
      </c>
      <c r="F2639">
        <v>6262.8</v>
      </c>
      <c r="G2639">
        <v>402.5</v>
      </c>
    </row>
    <row r="2640" spans="1:7" x14ac:dyDescent="0.25">
      <c r="A2640" s="28" t="s">
        <v>0</v>
      </c>
      <c r="B2640" s="28" t="s">
        <v>45</v>
      </c>
      <c r="C2640">
        <v>14</v>
      </c>
      <c r="F2640">
        <v>6324.2</v>
      </c>
      <c r="G2640">
        <v>402.5</v>
      </c>
    </row>
    <row r="2641" spans="1:7" x14ac:dyDescent="0.25">
      <c r="A2641" s="28" t="s">
        <v>0</v>
      </c>
      <c r="B2641" s="28" t="s">
        <v>45</v>
      </c>
      <c r="C2641">
        <v>14</v>
      </c>
      <c r="F2641">
        <v>6334.5</v>
      </c>
      <c r="G2641">
        <v>405.9</v>
      </c>
    </row>
    <row r="2642" spans="1:7" x14ac:dyDescent="0.25">
      <c r="A2642" s="28" t="s">
        <v>0</v>
      </c>
      <c r="B2642" s="28" t="s">
        <v>45</v>
      </c>
      <c r="C2642">
        <v>14</v>
      </c>
      <c r="F2642">
        <v>6334.6</v>
      </c>
      <c r="G2642">
        <v>405.9</v>
      </c>
    </row>
    <row r="2643" spans="1:7" x14ac:dyDescent="0.25">
      <c r="A2643" s="28" t="s">
        <v>0</v>
      </c>
      <c r="B2643" s="28" t="s">
        <v>45</v>
      </c>
      <c r="C2643">
        <v>14</v>
      </c>
      <c r="F2643">
        <v>6346.9</v>
      </c>
      <c r="G2643">
        <v>409.9</v>
      </c>
    </row>
    <row r="2644" spans="1:7" x14ac:dyDescent="0.25">
      <c r="A2644" s="28" t="s">
        <v>0</v>
      </c>
      <c r="B2644" s="28" t="s">
        <v>45</v>
      </c>
      <c r="C2644">
        <v>14</v>
      </c>
      <c r="F2644">
        <v>6347</v>
      </c>
      <c r="G2644">
        <v>429.9</v>
      </c>
    </row>
    <row r="2645" spans="1:7" x14ac:dyDescent="0.25">
      <c r="A2645" s="28" t="s">
        <v>0</v>
      </c>
      <c r="B2645" s="28" t="s">
        <v>45</v>
      </c>
      <c r="C2645">
        <v>14</v>
      </c>
      <c r="F2645">
        <v>6374.4</v>
      </c>
      <c r="G2645">
        <v>438.9</v>
      </c>
    </row>
    <row r="2646" spans="1:7" x14ac:dyDescent="0.25">
      <c r="A2646" s="28" t="s">
        <v>0</v>
      </c>
      <c r="B2646" s="28" t="s">
        <v>45</v>
      </c>
      <c r="C2646">
        <v>14</v>
      </c>
      <c r="F2646">
        <v>6374.5</v>
      </c>
      <c r="G2646">
        <v>438.9</v>
      </c>
    </row>
    <row r="2647" spans="1:7" x14ac:dyDescent="0.25">
      <c r="A2647" s="28" t="s">
        <v>0</v>
      </c>
      <c r="B2647" s="28" t="s">
        <v>45</v>
      </c>
      <c r="C2647">
        <v>14</v>
      </c>
      <c r="F2647">
        <v>6385.6</v>
      </c>
      <c r="G2647">
        <v>442.5</v>
      </c>
    </row>
    <row r="2648" spans="1:7" x14ac:dyDescent="0.25">
      <c r="A2648" s="28" t="s">
        <v>0</v>
      </c>
      <c r="B2648" s="28" t="s">
        <v>45</v>
      </c>
      <c r="C2648">
        <v>14</v>
      </c>
      <c r="F2648">
        <v>6447</v>
      </c>
      <c r="G2648">
        <v>442.5</v>
      </c>
    </row>
    <row r="2649" spans="1:7" x14ac:dyDescent="0.25">
      <c r="A2649" s="28" t="s">
        <v>0</v>
      </c>
      <c r="B2649" s="28" t="s">
        <v>45</v>
      </c>
      <c r="C2649">
        <v>14</v>
      </c>
      <c r="F2649">
        <v>6457.5</v>
      </c>
      <c r="G2649">
        <v>444.9</v>
      </c>
    </row>
    <row r="2650" spans="1:7" x14ac:dyDescent="0.25">
      <c r="A2650" s="28" t="s">
        <v>0</v>
      </c>
      <c r="B2650" s="28" t="s">
        <v>45</v>
      </c>
      <c r="C2650">
        <v>14</v>
      </c>
      <c r="F2650">
        <v>6457.6</v>
      </c>
      <c r="G2650">
        <v>444.9</v>
      </c>
    </row>
    <row r="2651" spans="1:7" x14ac:dyDescent="0.25">
      <c r="A2651" s="28" t="s">
        <v>0</v>
      </c>
      <c r="B2651" s="28" t="s">
        <v>45</v>
      </c>
      <c r="C2651">
        <v>14</v>
      </c>
      <c r="F2651">
        <v>6500.2</v>
      </c>
      <c r="G2651">
        <v>454.6</v>
      </c>
    </row>
    <row r="2652" spans="1:7" x14ac:dyDescent="0.25">
      <c r="A2652" s="28" t="s">
        <v>0</v>
      </c>
      <c r="B2652" s="28" t="s">
        <v>45</v>
      </c>
      <c r="C2652">
        <v>14</v>
      </c>
      <c r="F2652">
        <v>6500.3</v>
      </c>
      <c r="G2652">
        <v>454.7</v>
      </c>
    </row>
    <row r="2653" spans="1:7" x14ac:dyDescent="0.25">
      <c r="A2653" s="28" t="s">
        <v>0</v>
      </c>
      <c r="B2653" s="28" t="s">
        <v>45</v>
      </c>
      <c r="C2653">
        <v>14</v>
      </c>
      <c r="F2653">
        <v>6503.5</v>
      </c>
      <c r="G2653">
        <v>455.4</v>
      </c>
    </row>
    <row r="2654" spans="1:7" x14ac:dyDescent="0.25">
      <c r="A2654" s="28" t="s">
        <v>0</v>
      </c>
      <c r="B2654" s="28" t="s">
        <v>45</v>
      </c>
      <c r="C2654">
        <v>14</v>
      </c>
      <c r="F2654">
        <v>6503.6</v>
      </c>
      <c r="G2654">
        <v>455.4</v>
      </c>
    </row>
    <row r="2655" spans="1:7" x14ac:dyDescent="0.25">
      <c r="A2655" s="28" t="s">
        <v>0</v>
      </c>
      <c r="B2655" s="28" t="s">
        <v>45</v>
      </c>
      <c r="C2655">
        <v>14</v>
      </c>
      <c r="F2655">
        <v>6508.4</v>
      </c>
      <c r="G2655">
        <v>456.5</v>
      </c>
    </row>
    <row r="2656" spans="1:7" x14ac:dyDescent="0.25">
      <c r="A2656" s="28" t="s">
        <v>0</v>
      </c>
      <c r="B2656" s="28" t="s">
        <v>45</v>
      </c>
      <c r="C2656">
        <v>14</v>
      </c>
      <c r="F2656">
        <v>6565</v>
      </c>
      <c r="G2656">
        <v>456.5</v>
      </c>
    </row>
    <row r="2657" spans="1:7" x14ac:dyDescent="0.25">
      <c r="A2657" s="28" t="s">
        <v>0</v>
      </c>
      <c r="B2657" s="28" t="s">
        <v>45</v>
      </c>
      <c r="C2657">
        <v>14</v>
      </c>
      <c r="F2657">
        <v>6565.1</v>
      </c>
      <c r="G2657">
        <v>481.5</v>
      </c>
    </row>
    <row r="2658" spans="1:7" x14ac:dyDescent="0.25">
      <c r="A2658" s="28" t="s">
        <v>0</v>
      </c>
      <c r="B2658" s="28" t="s">
        <v>45</v>
      </c>
      <c r="C2658">
        <v>14</v>
      </c>
      <c r="F2658">
        <v>6569.8</v>
      </c>
      <c r="G2658">
        <v>481.5</v>
      </c>
    </row>
    <row r="2659" spans="1:7" x14ac:dyDescent="0.25">
      <c r="A2659" s="28" t="s">
        <v>0</v>
      </c>
      <c r="B2659" s="28" t="s">
        <v>45</v>
      </c>
      <c r="C2659">
        <v>14</v>
      </c>
      <c r="F2659">
        <v>6580</v>
      </c>
      <c r="G2659">
        <v>483.8</v>
      </c>
    </row>
    <row r="2660" spans="1:7" x14ac:dyDescent="0.25">
      <c r="A2660" s="28" t="s">
        <v>0</v>
      </c>
      <c r="B2660" s="28" t="s">
        <v>45</v>
      </c>
      <c r="C2660">
        <v>14</v>
      </c>
      <c r="F2660">
        <v>6580.1</v>
      </c>
      <c r="G2660">
        <v>483.8</v>
      </c>
    </row>
    <row r="2661" spans="1:7" x14ac:dyDescent="0.25">
      <c r="A2661" s="28" t="s">
        <v>0</v>
      </c>
      <c r="B2661" s="28" t="s">
        <v>45</v>
      </c>
      <c r="C2661">
        <v>14</v>
      </c>
      <c r="F2661">
        <v>6608.1</v>
      </c>
      <c r="G2661">
        <v>490.2</v>
      </c>
    </row>
    <row r="2662" spans="1:7" x14ac:dyDescent="0.25">
      <c r="A2662" s="28" t="s">
        <v>0</v>
      </c>
      <c r="B2662" s="28" t="s">
        <v>45</v>
      </c>
      <c r="C2662">
        <v>14</v>
      </c>
      <c r="F2662">
        <v>6608.2</v>
      </c>
      <c r="G2662">
        <v>490.3</v>
      </c>
    </row>
    <row r="2663" spans="1:7" x14ac:dyDescent="0.25">
      <c r="A2663" s="28" t="s">
        <v>0</v>
      </c>
      <c r="B2663" s="28" t="s">
        <v>45</v>
      </c>
      <c r="C2663">
        <v>14</v>
      </c>
      <c r="F2663">
        <v>6610.6</v>
      </c>
      <c r="G2663">
        <v>490.8</v>
      </c>
    </row>
    <row r="2664" spans="1:7" x14ac:dyDescent="0.25">
      <c r="A2664" s="28" t="s">
        <v>0</v>
      </c>
      <c r="B2664" s="28" t="s">
        <v>45</v>
      </c>
      <c r="C2664">
        <v>14</v>
      </c>
      <c r="F2664">
        <v>6610.7</v>
      </c>
      <c r="G2664">
        <v>490.8</v>
      </c>
    </row>
    <row r="2665" spans="1:7" x14ac:dyDescent="0.25">
      <c r="A2665" s="28" t="s">
        <v>0</v>
      </c>
      <c r="B2665" s="28" t="s">
        <v>45</v>
      </c>
      <c r="C2665">
        <v>14</v>
      </c>
      <c r="F2665">
        <v>6631.2</v>
      </c>
      <c r="G2665">
        <v>495.5</v>
      </c>
    </row>
    <row r="2666" spans="1:7" x14ac:dyDescent="0.25">
      <c r="A2666" s="28" t="s">
        <v>0</v>
      </c>
      <c r="B2666" s="28" t="s">
        <v>45</v>
      </c>
      <c r="C2666">
        <v>14</v>
      </c>
      <c r="F2666">
        <v>6963.1</v>
      </c>
      <c r="G2666">
        <v>495.5</v>
      </c>
    </row>
    <row r="2667" spans="1:7" x14ac:dyDescent="0.25">
      <c r="A2667" s="28" t="s">
        <v>0</v>
      </c>
      <c r="B2667" s="28" t="s">
        <v>45</v>
      </c>
      <c r="C2667">
        <v>14</v>
      </c>
      <c r="F2667">
        <v>6963.2</v>
      </c>
      <c r="G2667">
        <v>520.5</v>
      </c>
    </row>
    <row r="2668" spans="1:7" x14ac:dyDescent="0.25">
      <c r="A2668" s="28" t="s">
        <v>0</v>
      </c>
      <c r="B2668" s="28" t="s">
        <v>45</v>
      </c>
      <c r="C2668">
        <v>14</v>
      </c>
      <c r="F2668">
        <v>7429.4</v>
      </c>
      <c r="G2668">
        <v>520.5</v>
      </c>
    </row>
    <row r="2669" spans="1:7" x14ac:dyDescent="0.25">
      <c r="A2669" s="28" t="s">
        <v>0</v>
      </c>
      <c r="B2669" s="28" t="s">
        <v>45</v>
      </c>
      <c r="C2669">
        <v>14</v>
      </c>
      <c r="F2669">
        <v>7484.6</v>
      </c>
      <c r="G2669">
        <v>537.6</v>
      </c>
    </row>
    <row r="2670" spans="1:7" x14ac:dyDescent="0.25">
      <c r="A2670" s="28" t="s">
        <v>0</v>
      </c>
      <c r="B2670" s="28" t="s">
        <v>45</v>
      </c>
      <c r="C2670">
        <v>14</v>
      </c>
      <c r="F2670">
        <v>7484.7</v>
      </c>
      <c r="G2670">
        <v>537.6</v>
      </c>
    </row>
    <row r="2671" spans="1:7" x14ac:dyDescent="0.25">
      <c r="A2671" s="28" t="s">
        <v>0</v>
      </c>
      <c r="B2671" s="28" t="s">
        <v>45</v>
      </c>
      <c r="C2671">
        <v>14</v>
      </c>
      <c r="F2671">
        <v>7490.8</v>
      </c>
      <c r="G2671">
        <v>539.5</v>
      </c>
    </row>
    <row r="2672" spans="1:7" x14ac:dyDescent="0.25">
      <c r="A2672" s="28" t="s">
        <v>0</v>
      </c>
      <c r="B2672" s="28" t="s">
        <v>45</v>
      </c>
      <c r="C2672">
        <v>14</v>
      </c>
      <c r="F2672">
        <v>7552.2</v>
      </c>
      <c r="G2672">
        <v>539.5</v>
      </c>
    </row>
    <row r="2673" spans="1:7" x14ac:dyDescent="0.25">
      <c r="A2673" s="28" t="s">
        <v>0</v>
      </c>
      <c r="B2673" s="28" t="s">
        <v>45</v>
      </c>
      <c r="C2673">
        <v>14</v>
      </c>
      <c r="F2673">
        <v>7613.6</v>
      </c>
      <c r="G2673">
        <v>546.5</v>
      </c>
    </row>
    <row r="2674" spans="1:7" x14ac:dyDescent="0.25">
      <c r="A2674" s="28" t="s">
        <v>0</v>
      </c>
      <c r="B2674" s="28" t="s">
        <v>45</v>
      </c>
      <c r="C2674">
        <v>14</v>
      </c>
      <c r="F2674">
        <v>8503.6</v>
      </c>
      <c r="G2674">
        <v>546.5</v>
      </c>
    </row>
    <row r="2675" spans="1:7" x14ac:dyDescent="0.25">
      <c r="A2675" s="28" t="s">
        <v>0</v>
      </c>
      <c r="B2675" s="28" t="s">
        <v>45</v>
      </c>
      <c r="C2675">
        <v>14</v>
      </c>
      <c r="F2675">
        <v>8503.7000000000007</v>
      </c>
      <c r="G2675">
        <v>571.5</v>
      </c>
    </row>
    <row r="2676" spans="1:7" x14ac:dyDescent="0.25">
      <c r="A2676" s="28" t="s">
        <v>0</v>
      </c>
      <c r="B2676" s="28" t="s">
        <v>45</v>
      </c>
      <c r="C2676">
        <v>14</v>
      </c>
      <c r="F2676">
        <v>50000</v>
      </c>
      <c r="G2676">
        <v>571.5</v>
      </c>
    </row>
    <row r="2677" spans="1:7" x14ac:dyDescent="0.25">
      <c r="A2677" s="28" t="s">
        <v>0</v>
      </c>
      <c r="B2677" s="28" t="s">
        <v>45</v>
      </c>
      <c r="C2677">
        <v>15</v>
      </c>
      <c r="D2677">
        <v>0</v>
      </c>
      <c r="E2677">
        <v>651.79999999999995</v>
      </c>
    </row>
    <row r="2678" spans="1:7" x14ac:dyDescent="0.25">
      <c r="A2678" s="28" t="s">
        <v>0</v>
      </c>
      <c r="B2678" s="28" t="s">
        <v>45</v>
      </c>
      <c r="C2678">
        <v>15</v>
      </c>
      <c r="D2678">
        <v>1230</v>
      </c>
      <c r="E2678">
        <v>651.79999999999995</v>
      </c>
    </row>
    <row r="2679" spans="1:7" x14ac:dyDescent="0.25">
      <c r="A2679" s="28" t="s">
        <v>0</v>
      </c>
      <c r="B2679" s="28" t="s">
        <v>45</v>
      </c>
      <c r="C2679">
        <v>15</v>
      </c>
      <c r="D2679">
        <v>1230.0999999999999</v>
      </c>
      <c r="E2679">
        <v>636.79999999999995</v>
      </c>
    </row>
    <row r="2680" spans="1:7" x14ac:dyDescent="0.25">
      <c r="A2680" s="28" t="s">
        <v>0</v>
      </c>
      <c r="B2680" s="28" t="s">
        <v>45</v>
      </c>
      <c r="C2680">
        <v>15</v>
      </c>
      <c r="D2680">
        <v>1850</v>
      </c>
      <c r="E2680">
        <v>636.79999999999995</v>
      </c>
    </row>
    <row r="2681" spans="1:7" x14ac:dyDescent="0.25">
      <c r="A2681" s="28" t="s">
        <v>0</v>
      </c>
      <c r="B2681" s="28" t="s">
        <v>45</v>
      </c>
      <c r="C2681">
        <v>15</v>
      </c>
      <c r="D2681">
        <v>1850.1</v>
      </c>
      <c r="E2681">
        <v>626.79999999999995</v>
      </c>
    </row>
    <row r="2682" spans="1:7" x14ac:dyDescent="0.25">
      <c r="A2682" s="28" t="s">
        <v>0</v>
      </c>
      <c r="B2682" s="28" t="s">
        <v>45</v>
      </c>
      <c r="C2682">
        <v>15</v>
      </c>
      <c r="D2682">
        <v>2159.9</v>
      </c>
      <c r="E2682">
        <v>626.79999999999995</v>
      </c>
    </row>
    <row r="2683" spans="1:7" x14ac:dyDescent="0.25">
      <c r="A2683" s="28" t="s">
        <v>0</v>
      </c>
      <c r="B2683" s="28" t="s">
        <v>45</v>
      </c>
      <c r="C2683">
        <v>15</v>
      </c>
      <c r="D2683">
        <v>2160</v>
      </c>
      <c r="E2683">
        <v>606.79999999999995</v>
      </c>
    </row>
    <row r="2684" spans="1:7" x14ac:dyDescent="0.25">
      <c r="A2684" s="28" t="s">
        <v>0</v>
      </c>
      <c r="B2684" s="28" t="s">
        <v>45</v>
      </c>
      <c r="C2684">
        <v>15</v>
      </c>
      <c r="D2684">
        <v>2279.9</v>
      </c>
      <c r="E2684">
        <v>606.79999999999995</v>
      </c>
    </row>
    <row r="2685" spans="1:7" x14ac:dyDescent="0.25">
      <c r="A2685" s="28" t="s">
        <v>0</v>
      </c>
      <c r="B2685" s="28" t="s">
        <v>45</v>
      </c>
      <c r="C2685">
        <v>15</v>
      </c>
      <c r="D2685">
        <v>2280</v>
      </c>
      <c r="E2685">
        <v>586.79999999999995</v>
      </c>
    </row>
    <row r="2686" spans="1:7" x14ac:dyDescent="0.25">
      <c r="A2686" s="28" t="s">
        <v>0</v>
      </c>
      <c r="B2686" s="28" t="s">
        <v>45</v>
      </c>
      <c r="C2686">
        <v>15</v>
      </c>
      <c r="D2686">
        <v>2344.4</v>
      </c>
      <c r="E2686">
        <v>586.79999999999995</v>
      </c>
    </row>
    <row r="2687" spans="1:7" x14ac:dyDescent="0.25">
      <c r="A2687" s="28" t="s">
        <v>0</v>
      </c>
      <c r="B2687" s="28" t="s">
        <v>45</v>
      </c>
      <c r="C2687">
        <v>15</v>
      </c>
      <c r="D2687">
        <v>2344.5</v>
      </c>
      <c r="E2687">
        <v>566.79999999999995</v>
      </c>
    </row>
    <row r="2688" spans="1:7" x14ac:dyDescent="0.25">
      <c r="A2688" s="28" t="s">
        <v>0</v>
      </c>
      <c r="B2688" s="28" t="s">
        <v>45</v>
      </c>
      <c r="C2688">
        <v>15</v>
      </c>
      <c r="D2688">
        <v>2400</v>
      </c>
      <c r="E2688">
        <v>566.79999999999995</v>
      </c>
    </row>
    <row r="2689" spans="1:5" x14ac:dyDescent="0.25">
      <c r="A2689" s="28" t="s">
        <v>0</v>
      </c>
      <c r="B2689" s="28" t="s">
        <v>45</v>
      </c>
      <c r="C2689">
        <v>15</v>
      </c>
      <c r="D2689">
        <v>2400.1</v>
      </c>
      <c r="E2689">
        <v>556.79999999999995</v>
      </c>
    </row>
    <row r="2690" spans="1:5" x14ac:dyDescent="0.25">
      <c r="A2690" s="28" t="s">
        <v>0</v>
      </c>
      <c r="B2690" s="28" t="s">
        <v>45</v>
      </c>
      <c r="C2690">
        <v>15</v>
      </c>
      <c r="D2690">
        <v>2890.3</v>
      </c>
      <c r="E2690">
        <v>556.79999999999995</v>
      </c>
    </row>
    <row r="2691" spans="1:5" x14ac:dyDescent="0.25">
      <c r="A2691" s="28" t="s">
        <v>0</v>
      </c>
      <c r="B2691" s="28" t="s">
        <v>45</v>
      </c>
      <c r="C2691">
        <v>15</v>
      </c>
      <c r="D2691">
        <v>2890.4</v>
      </c>
      <c r="E2691">
        <v>546.79999999999995</v>
      </c>
    </row>
    <row r="2692" spans="1:5" x14ac:dyDescent="0.25">
      <c r="A2692" s="28" t="s">
        <v>0</v>
      </c>
      <c r="B2692" s="28" t="s">
        <v>45</v>
      </c>
      <c r="C2692">
        <v>15</v>
      </c>
      <c r="D2692">
        <v>2896.1</v>
      </c>
      <c r="E2692">
        <v>546.79999999999995</v>
      </c>
    </row>
    <row r="2693" spans="1:5" x14ac:dyDescent="0.25">
      <c r="A2693" s="28" t="s">
        <v>0</v>
      </c>
      <c r="B2693" s="28" t="s">
        <v>45</v>
      </c>
      <c r="C2693">
        <v>15</v>
      </c>
      <c r="D2693">
        <v>2896.2</v>
      </c>
      <c r="E2693">
        <v>526.79999999999995</v>
      </c>
    </row>
    <row r="2694" spans="1:5" x14ac:dyDescent="0.25">
      <c r="A2694" s="28" t="s">
        <v>0</v>
      </c>
      <c r="B2694" s="28" t="s">
        <v>45</v>
      </c>
      <c r="C2694">
        <v>15</v>
      </c>
      <c r="D2694">
        <v>3512.3</v>
      </c>
      <c r="E2694">
        <v>526.79999999999995</v>
      </c>
    </row>
    <row r="2695" spans="1:5" x14ac:dyDescent="0.25">
      <c r="A2695" s="28" t="s">
        <v>0</v>
      </c>
      <c r="B2695" s="28" t="s">
        <v>45</v>
      </c>
      <c r="C2695">
        <v>15</v>
      </c>
      <c r="D2695">
        <v>3512.4</v>
      </c>
      <c r="E2695">
        <v>506.8</v>
      </c>
    </row>
    <row r="2696" spans="1:5" x14ac:dyDescent="0.25">
      <c r="A2696" s="28" t="s">
        <v>0</v>
      </c>
      <c r="B2696" s="28" t="s">
        <v>45</v>
      </c>
      <c r="C2696">
        <v>15</v>
      </c>
      <c r="D2696">
        <v>3820.4</v>
      </c>
      <c r="E2696">
        <v>506.8</v>
      </c>
    </row>
    <row r="2697" spans="1:5" x14ac:dyDescent="0.25">
      <c r="A2697" s="28" t="s">
        <v>0</v>
      </c>
      <c r="B2697" s="28" t="s">
        <v>45</v>
      </c>
      <c r="C2697">
        <v>15</v>
      </c>
      <c r="D2697">
        <v>3820.5</v>
      </c>
      <c r="E2697">
        <v>491.8</v>
      </c>
    </row>
    <row r="2698" spans="1:5" x14ac:dyDescent="0.25">
      <c r="A2698" s="28" t="s">
        <v>0</v>
      </c>
      <c r="B2698" s="28" t="s">
        <v>45</v>
      </c>
      <c r="C2698">
        <v>15</v>
      </c>
      <c r="D2698">
        <v>4003</v>
      </c>
      <c r="E2698">
        <v>491.8</v>
      </c>
    </row>
    <row r="2699" spans="1:5" x14ac:dyDescent="0.25">
      <c r="A2699" s="28" t="s">
        <v>0</v>
      </c>
      <c r="B2699" s="28" t="s">
        <v>45</v>
      </c>
      <c r="C2699">
        <v>15</v>
      </c>
      <c r="D2699">
        <v>4003.1</v>
      </c>
      <c r="E2699">
        <v>466.8</v>
      </c>
    </row>
    <row r="2700" spans="1:5" x14ac:dyDescent="0.25">
      <c r="A2700" s="28" t="s">
        <v>0</v>
      </c>
      <c r="B2700" s="28" t="s">
        <v>45</v>
      </c>
      <c r="C2700">
        <v>15</v>
      </c>
      <c r="D2700">
        <v>4128.5</v>
      </c>
      <c r="E2700">
        <v>466.8</v>
      </c>
    </row>
    <row r="2701" spans="1:5" x14ac:dyDescent="0.25">
      <c r="A2701" s="28" t="s">
        <v>0</v>
      </c>
      <c r="B2701" s="28" t="s">
        <v>45</v>
      </c>
      <c r="C2701">
        <v>15</v>
      </c>
      <c r="D2701">
        <v>4128.6000000000004</v>
      </c>
      <c r="E2701">
        <v>456.8</v>
      </c>
    </row>
    <row r="2702" spans="1:5" x14ac:dyDescent="0.25">
      <c r="A2702" s="28" t="s">
        <v>0</v>
      </c>
      <c r="B2702" s="28" t="s">
        <v>45</v>
      </c>
      <c r="C2702">
        <v>15</v>
      </c>
      <c r="D2702">
        <v>4199.8</v>
      </c>
      <c r="E2702">
        <v>456.8</v>
      </c>
    </row>
    <row r="2703" spans="1:5" x14ac:dyDescent="0.25">
      <c r="A2703" s="28" t="s">
        <v>0</v>
      </c>
      <c r="B2703" s="28" t="s">
        <v>45</v>
      </c>
      <c r="C2703">
        <v>15</v>
      </c>
      <c r="D2703">
        <v>4199.8999999999996</v>
      </c>
      <c r="E2703">
        <v>431.8</v>
      </c>
    </row>
    <row r="2704" spans="1:5" x14ac:dyDescent="0.25">
      <c r="A2704" s="28" t="s">
        <v>0</v>
      </c>
      <c r="B2704" s="28" t="s">
        <v>45</v>
      </c>
      <c r="C2704">
        <v>15</v>
      </c>
      <c r="D2704">
        <v>4236.6000000000004</v>
      </c>
      <c r="E2704">
        <v>431.8</v>
      </c>
    </row>
    <row r="2705" spans="1:5" x14ac:dyDescent="0.25">
      <c r="A2705" s="28" t="s">
        <v>0</v>
      </c>
      <c r="B2705" s="28" t="s">
        <v>45</v>
      </c>
      <c r="C2705">
        <v>15</v>
      </c>
      <c r="D2705">
        <v>4240</v>
      </c>
      <c r="E2705">
        <v>431.3</v>
      </c>
    </row>
    <row r="2706" spans="1:5" x14ac:dyDescent="0.25">
      <c r="A2706" s="28" t="s">
        <v>0</v>
      </c>
      <c r="B2706" s="28" t="s">
        <v>45</v>
      </c>
      <c r="C2706">
        <v>15</v>
      </c>
      <c r="D2706">
        <v>4250</v>
      </c>
      <c r="E2706">
        <v>429.8</v>
      </c>
    </row>
    <row r="2707" spans="1:5" x14ac:dyDescent="0.25">
      <c r="A2707" s="28" t="s">
        <v>0</v>
      </c>
      <c r="B2707" s="28" t="s">
        <v>45</v>
      </c>
      <c r="C2707">
        <v>15</v>
      </c>
      <c r="D2707">
        <v>4260</v>
      </c>
      <c r="E2707">
        <v>428.4</v>
      </c>
    </row>
    <row r="2708" spans="1:5" x14ac:dyDescent="0.25">
      <c r="A2708" s="28" t="s">
        <v>0</v>
      </c>
      <c r="B2708" s="28" t="s">
        <v>45</v>
      </c>
      <c r="C2708">
        <v>15</v>
      </c>
      <c r="D2708">
        <v>4270</v>
      </c>
      <c r="E2708">
        <v>426.9</v>
      </c>
    </row>
    <row r="2709" spans="1:5" x14ac:dyDescent="0.25">
      <c r="A2709" s="28" t="s">
        <v>0</v>
      </c>
      <c r="B2709" s="28" t="s">
        <v>45</v>
      </c>
      <c r="C2709">
        <v>15</v>
      </c>
      <c r="D2709">
        <v>4280</v>
      </c>
      <c r="E2709">
        <v>425.4</v>
      </c>
    </row>
    <row r="2710" spans="1:5" x14ac:dyDescent="0.25">
      <c r="A2710" s="28" t="s">
        <v>0</v>
      </c>
      <c r="B2710" s="28" t="s">
        <v>45</v>
      </c>
      <c r="C2710">
        <v>15</v>
      </c>
      <c r="D2710">
        <v>4290</v>
      </c>
      <c r="E2710">
        <v>424</v>
      </c>
    </row>
    <row r="2711" spans="1:5" x14ac:dyDescent="0.25">
      <c r="A2711" s="28" t="s">
        <v>0</v>
      </c>
      <c r="B2711" s="28" t="s">
        <v>45</v>
      </c>
      <c r="C2711">
        <v>15</v>
      </c>
      <c r="D2711">
        <v>4298</v>
      </c>
      <c r="E2711">
        <v>422.8</v>
      </c>
    </row>
    <row r="2712" spans="1:5" x14ac:dyDescent="0.25">
      <c r="A2712" s="28" t="s">
        <v>0</v>
      </c>
      <c r="B2712" s="28" t="s">
        <v>45</v>
      </c>
      <c r="C2712">
        <v>15</v>
      </c>
      <c r="D2712">
        <v>4359.3999999999996</v>
      </c>
      <c r="E2712">
        <v>422.8</v>
      </c>
    </row>
    <row r="2713" spans="1:5" x14ac:dyDescent="0.25">
      <c r="A2713" s="28" t="s">
        <v>0</v>
      </c>
      <c r="B2713" s="28" t="s">
        <v>45</v>
      </c>
      <c r="C2713">
        <v>15</v>
      </c>
      <c r="D2713">
        <v>4366.1000000000004</v>
      </c>
      <c r="E2713">
        <v>421.5</v>
      </c>
    </row>
    <row r="2714" spans="1:5" x14ac:dyDescent="0.25">
      <c r="A2714" s="28" t="s">
        <v>0</v>
      </c>
      <c r="B2714" s="28" t="s">
        <v>45</v>
      </c>
      <c r="C2714">
        <v>15</v>
      </c>
      <c r="D2714">
        <v>4366.2</v>
      </c>
      <c r="E2714">
        <v>421.5</v>
      </c>
    </row>
    <row r="2715" spans="1:5" x14ac:dyDescent="0.25">
      <c r="A2715" s="28" t="s">
        <v>0</v>
      </c>
      <c r="B2715" s="28" t="s">
        <v>45</v>
      </c>
      <c r="C2715">
        <v>15</v>
      </c>
      <c r="D2715">
        <v>4400.6000000000004</v>
      </c>
      <c r="E2715">
        <v>414.7</v>
      </c>
    </row>
    <row r="2716" spans="1:5" x14ac:dyDescent="0.25">
      <c r="A2716" s="28" t="s">
        <v>0</v>
      </c>
      <c r="B2716" s="28" t="s">
        <v>45</v>
      </c>
      <c r="C2716">
        <v>15</v>
      </c>
      <c r="D2716">
        <v>4400.7</v>
      </c>
      <c r="E2716">
        <v>414.7</v>
      </c>
    </row>
    <row r="2717" spans="1:5" x14ac:dyDescent="0.25">
      <c r="A2717" s="28" t="s">
        <v>0</v>
      </c>
      <c r="B2717" s="28" t="s">
        <v>45</v>
      </c>
      <c r="C2717">
        <v>15</v>
      </c>
      <c r="D2717">
        <v>4416.8999999999996</v>
      </c>
      <c r="E2717">
        <v>411.6</v>
      </c>
    </row>
    <row r="2718" spans="1:5" x14ac:dyDescent="0.25">
      <c r="A2718" s="28" t="s">
        <v>0</v>
      </c>
      <c r="B2718" s="28" t="s">
        <v>45</v>
      </c>
      <c r="C2718">
        <v>15</v>
      </c>
      <c r="D2718">
        <v>4417</v>
      </c>
      <c r="E2718">
        <v>411.5</v>
      </c>
    </row>
    <row r="2719" spans="1:5" x14ac:dyDescent="0.25">
      <c r="A2719" s="28" t="s">
        <v>0</v>
      </c>
      <c r="B2719" s="28" t="s">
        <v>45</v>
      </c>
      <c r="C2719">
        <v>15</v>
      </c>
      <c r="D2719">
        <v>4420</v>
      </c>
      <c r="E2719">
        <v>411</v>
      </c>
    </row>
    <row r="2720" spans="1:5" x14ac:dyDescent="0.25">
      <c r="A2720" s="28" t="s">
        <v>0</v>
      </c>
      <c r="B2720" s="28" t="s">
        <v>45</v>
      </c>
      <c r="C2720">
        <v>15</v>
      </c>
      <c r="D2720">
        <v>4420.1000000000004</v>
      </c>
      <c r="E2720">
        <v>410.9</v>
      </c>
    </row>
    <row r="2721" spans="1:5" x14ac:dyDescent="0.25">
      <c r="A2721" s="28" t="s">
        <v>0</v>
      </c>
      <c r="B2721" s="28" t="s">
        <v>45</v>
      </c>
      <c r="C2721">
        <v>15</v>
      </c>
      <c r="D2721">
        <v>4420.8</v>
      </c>
      <c r="E2721">
        <v>410.8</v>
      </c>
    </row>
    <row r="2722" spans="1:5" x14ac:dyDescent="0.25">
      <c r="A2722" s="28" t="s">
        <v>0</v>
      </c>
      <c r="B2722" s="28" t="s">
        <v>45</v>
      </c>
      <c r="C2722">
        <v>15</v>
      </c>
      <c r="D2722">
        <v>4482.2</v>
      </c>
      <c r="E2722">
        <v>410.8</v>
      </c>
    </row>
    <row r="2723" spans="1:5" x14ac:dyDescent="0.25">
      <c r="A2723" s="28" t="s">
        <v>0</v>
      </c>
      <c r="B2723" s="28" t="s">
        <v>45</v>
      </c>
      <c r="C2723">
        <v>15</v>
      </c>
      <c r="D2723">
        <v>4496.3</v>
      </c>
      <c r="E2723">
        <v>408</v>
      </c>
    </row>
    <row r="2724" spans="1:5" x14ac:dyDescent="0.25">
      <c r="A2724" s="28" t="s">
        <v>0</v>
      </c>
      <c r="B2724" s="28" t="s">
        <v>45</v>
      </c>
      <c r="C2724">
        <v>15</v>
      </c>
      <c r="D2724">
        <v>4496.3999999999996</v>
      </c>
      <c r="E2724">
        <v>408</v>
      </c>
    </row>
    <row r="2725" spans="1:5" x14ac:dyDescent="0.25">
      <c r="A2725" s="28" t="s">
        <v>0</v>
      </c>
      <c r="B2725" s="28" t="s">
        <v>45</v>
      </c>
      <c r="C2725">
        <v>15</v>
      </c>
      <c r="D2725">
        <v>4541.2</v>
      </c>
      <c r="E2725">
        <v>399.3</v>
      </c>
    </row>
    <row r="2726" spans="1:5" x14ac:dyDescent="0.25">
      <c r="A2726" s="28" t="s">
        <v>0</v>
      </c>
      <c r="B2726" s="28" t="s">
        <v>45</v>
      </c>
      <c r="C2726">
        <v>15</v>
      </c>
      <c r="D2726">
        <v>4541.3</v>
      </c>
      <c r="E2726">
        <v>399.2</v>
      </c>
    </row>
    <row r="2727" spans="1:5" x14ac:dyDescent="0.25">
      <c r="A2727" s="28" t="s">
        <v>0</v>
      </c>
      <c r="B2727" s="28" t="s">
        <v>45</v>
      </c>
      <c r="C2727">
        <v>15</v>
      </c>
      <c r="D2727">
        <v>4543.6000000000004</v>
      </c>
      <c r="E2727">
        <v>398.8</v>
      </c>
    </row>
    <row r="2728" spans="1:5" x14ac:dyDescent="0.25">
      <c r="A2728" s="28" t="s">
        <v>0</v>
      </c>
      <c r="B2728" s="28" t="s">
        <v>45</v>
      </c>
      <c r="C2728">
        <v>15</v>
      </c>
      <c r="D2728">
        <v>4605</v>
      </c>
      <c r="E2728">
        <v>398.8</v>
      </c>
    </row>
    <row r="2729" spans="1:5" x14ac:dyDescent="0.25">
      <c r="A2729" s="28" t="s">
        <v>0</v>
      </c>
      <c r="B2729" s="28" t="s">
        <v>45</v>
      </c>
      <c r="C2729">
        <v>15</v>
      </c>
      <c r="D2729">
        <v>4610</v>
      </c>
      <c r="E2729">
        <v>397.8</v>
      </c>
    </row>
    <row r="2730" spans="1:5" x14ac:dyDescent="0.25">
      <c r="A2730" s="28" t="s">
        <v>0</v>
      </c>
      <c r="B2730" s="28" t="s">
        <v>45</v>
      </c>
      <c r="C2730">
        <v>15</v>
      </c>
      <c r="D2730">
        <v>4610.2</v>
      </c>
      <c r="E2730">
        <v>397.8</v>
      </c>
    </row>
    <row r="2731" spans="1:5" x14ac:dyDescent="0.25">
      <c r="A2731" s="28" t="s">
        <v>0</v>
      </c>
      <c r="B2731" s="28" t="s">
        <v>45</v>
      </c>
      <c r="C2731">
        <v>15</v>
      </c>
      <c r="D2731">
        <v>4613.7</v>
      </c>
      <c r="E2731">
        <v>397.1</v>
      </c>
    </row>
    <row r="2732" spans="1:5" x14ac:dyDescent="0.25">
      <c r="A2732" s="28" t="s">
        <v>0</v>
      </c>
      <c r="B2732" s="28" t="s">
        <v>45</v>
      </c>
      <c r="C2732">
        <v>15</v>
      </c>
      <c r="D2732">
        <v>4613.8</v>
      </c>
      <c r="E2732">
        <v>397.1</v>
      </c>
    </row>
    <row r="2733" spans="1:5" x14ac:dyDescent="0.25">
      <c r="A2733" s="28" t="s">
        <v>0</v>
      </c>
      <c r="B2733" s="28" t="s">
        <v>45</v>
      </c>
      <c r="C2733">
        <v>15</v>
      </c>
      <c r="D2733">
        <v>4616.8</v>
      </c>
      <c r="E2733">
        <v>396.5</v>
      </c>
    </row>
    <row r="2734" spans="1:5" x14ac:dyDescent="0.25">
      <c r="A2734" s="28" t="s">
        <v>0</v>
      </c>
      <c r="B2734" s="28" t="s">
        <v>45</v>
      </c>
      <c r="C2734">
        <v>15</v>
      </c>
      <c r="D2734">
        <v>4616.8999999999996</v>
      </c>
      <c r="E2734">
        <v>396.5</v>
      </c>
    </row>
    <row r="2735" spans="1:5" x14ac:dyDescent="0.25">
      <c r="A2735" s="28" t="s">
        <v>0</v>
      </c>
      <c r="B2735" s="28" t="s">
        <v>45</v>
      </c>
      <c r="C2735">
        <v>15</v>
      </c>
      <c r="D2735">
        <v>4642.8</v>
      </c>
      <c r="E2735">
        <v>391.4</v>
      </c>
    </row>
    <row r="2736" spans="1:5" x14ac:dyDescent="0.25">
      <c r="A2736" s="28" t="s">
        <v>0</v>
      </c>
      <c r="B2736" s="28" t="s">
        <v>45</v>
      </c>
      <c r="C2736">
        <v>15</v>
      </c>
      <c r="D2736">
        <v>4642.8999999999996</v>
      </c>
      <c r="E2736">
        <v>391.4</v>
      </c>
    </row>
    <row r="2737" spans="1:5" x14ac:dyDescent="0.25">
      <c r="A2737" s="28" t="s">
        <v>0</v>
      </c>
      <c r="B2737" s="28" t="s">
        <v>45</v>
      </c>
      <c r="C2737">
        <v>15</v>
      </c>
      <c r="D2737">
        <v>4643.2</v>
      </c>
      <c r="E2737">
        <v>391.3</v>
      </c>
    </row>
    <row r="2738" spans="1:5" x14ac:dyDescent="0.25">
      <c r="A2738" s="28" t="s">
        <v>0</v>
      </c>
      <c r="B2738" s="28" t="s">
        <v>45</v>
      </c>
      <c r="C2738">
        <v>15</v>
      </c>
      <c r="D2738">
        <v>4643.3</v>
      </c>
      <c r="E2738">
        <v>391.3</v>
      </c>
    </row>
    <row r="2739" spans="1:5" x14ac:dyDescent="0.25">
      <c r="A2739" s="28" t="s">
        <v>0</v>
      </c>
      <c r="B2739" s="28" t="s">
        <v>45</v>
      </c>
      <c r="C2739">
        <v>15</v>
      </c>
      <c r="D2739">
        <v>4666.3999999999996</v>
      </c>
      <c r="E2739">
        <v>386.8</v>
      </c>
    </row>
    <row r="2740" spans="1:5" x14ac:dyDescent="0.25">
      <c r="A2740" s="28" t="s">
        <v>0</v>
      </c>
      <c r="B2740" s="28" t="s">
        <v>45</v>
      </c>
      <c r="C2740">
        <v>15</v>
      </c>
      <c r="D2740">
        <v>4727.8</v>
      </c>
      <c r="E2740">
        <v>386.8</v>
      </c>
    </row>
    <row r="2741" spans="1:5" x14ac:dyDescent="0.25">
      <c r="A2741" s="28" t="s">
        <v>0</v>
      </c>
      <c r="B2741" s="28" t="s">
        <v>45</v>
      </c>
      <c r="C2741">
        <v>15</v>
      </c>
      <c r="D2741">
        <v>4775.3999999999996</v>
      </c>
      <c r="E2741">
        <v>377.5</v>
      </c>
    </row>
    <row r="2742" spans="1:5" x14ac:dyDescent="0.25">
      <c r="A2742" s="28" t="s">
        <v>0</v>
      </c>
      <c r="B2742" s="28" t="s">
        <v>45</v>
      </c>
      <c r="C2742">
        <v>15</v>
      </c>
      <c r="D2742">
        <v>4775.5</v>
      </c>
      <c r="E2742">
        <v>365.2</v>
      </c>
    </row>
    <row r="2743" spans="1:5" x14ac:dyDescent="0.25">
      <c r="A2743" s="28" t="s">
        <v>0</v>
      </c>
      <c r="B2743" s="28" t="s">
        <v>45</v>
      </c>
      <c r="C2743">
        <v>15</v>
      </c>
      <c r="D2743">
        <v>4789.2</v>
      </c>
      <c r="E2743">
        <v>362.5</v>
      </c>
    </row>
    <row r="2744" spans="1:5" x14ac:dyDescent="0.25">
      <c r="A2744" s="28" t="s">
        <v>0</v>
      </c>
      <c r="B2744" s="28" t="s">
        <v>45</v>
      </c>
      <c r="C2744">
        <v>15</v>
      </c>
      <c r="D2744">
        <v>4850.6000000000004</v>
      </c>
      <c r="E2744">
        <v>362.5</v>
      </c>
    </row>
    <row r="2745" spans="1:5" x14ac:dyDescent="0.25">
      <c r="A2745" s="28" t="s">
        <v>0</v>
      </c>
      <c r="B2745" s="28" t="s">
        <v>45</v>
      </c>
      <c r="C2745">
        <v>15</v>
      </c>
      <c r="D2745">
        <v>4912</v>
      </c>
      <c r="E2745">
        <v>350.5</v>
      </c>
    </row>
    <row r="2746" spans="1:5" x14ac:dyDescent="0.25">
      <c r="A2746" s="28" t="s">
        <v>0</v>
      </c>
      <c r="B2746" s="28" t="s">
        <v>45</v>
      </c>
      <c r="C2746">
        <v>15</v>
      </c>
      <c r="D2746">
        <v>4973.3999999999996</v>
      </c>
      <c r="E2746">
        <v>350.5</v>
      </c>
    </row>
    <row r="2747" spans="1:5" x14ac:dyDescent="0.25">
      <c r="A2747" s="28" t="s">
        <v>0</v>
      </c>
      <c r="B2747" s="28" t="s">
        <v>45</v>
      </c>
      <c r="C2747">
        <v>15</v>
      </c>
      <c r="D2747">
        <v>4993.2</v>
      </c>
      <c r="E2747">
        <v>346.6</v>
      </c>
    </row>
    <row r="2748" spans="1:5" x14ac:dyDescent="0.25">
      <c r="A2748" s="28" t="s">
        <v>0</v>
      </c>
      <c r="B2748" s="28" t="s">
        <v>45</v>
      </c>
      <c r="C2748">
        <v>15</v>
      </c>
      <c r="D2748">
        <v>4993.3</v>
      </c>
      <c r="E2748">
        <v>346.6</v>
      </c>
    </row>
    <row r="2749" spans="1:5" x14ac:dyDescent="0.25">
      <c r="A2749" s="28" t="s">
        <v>0</v>
      </c>
      <c r="B2749" s="28" t="s">
        <v>45</v>
      </c>
      <c r="C2749">
        <v>15</v>
      </c>
      <c r="D2749">
        <v>5010.3999999999996</v>
      </c>
      <c r="E2749">
        <v>343.3</v>
      </c>
    </row>
    <row r="2750" spans="1:5" x14ac:dyDescent="0.25">
      <c r="A2750" s="28" t="s">
        <v>0</v>
      </c>
      <c r="B2750" s="28" t="s">
        <v>45</v>
      </c>
      <c r="C2750">
        <v>15</v>
      </c>
      <c r="D2750">
        <v>5010.5</v>
      </c>
      <c r="E2750">
        <v>343.2</v>
      </c>
    </row>
    <row r="2751" spans="1:5" x14ac:dyDescent="0.25">
      <c r="A2751" s="28" t="s">
        <v>0</v>
      </c>
      <c r="B2751" s="28" t="s">
        <v>45</v>
      </c>
      <c r="C2751">
        <v>15</v>
      </c>
      <c r="D2751">
        <v>5030.7</v>
      </c>
      <c r="E2751">
        <v>339.3</v>
      </c>
    </row>
    <row r="2752" spans="1:5" x14ac:dyDescent="0.25">
      <c r="A2752" s="28" t="s">
        <v>0</v>
      </c>
      <c r="B2752" s="28" t="s">
        <v>45</v>
      </c>
      <c r="C2752">
        <v>15</v>
      </c>
      <c r="D2752">
        <v>5030.8</v>
      </c>
      <c r="E2752">
        <v>339.3</v>
      </c>
    </row>
    <row r="2753" spans="1:5" x14ac:dyDescent="0.25">
      <c r="A2753" s="28" t="s">
        <v>0</v>
      </c>
      <c r="B2753" s="28" t="s">
        <v>45</v>
      </c>
      <c r="C2753">
        <v>15</v>
      </c>
      <c r="D2753">
        <v>5034.8</v>
      </c>
      <c r="E2753">
        <v>338.5</v>
      </c>
    </row>
    <row r="2754" spans="1:5" x14ac:dyDescent="0.25">
      <c r="A2754" s="28" t="s">
        <v>0</v>
      </c>
      <c r="B2754" s="28" t="s">
        <v>45</v>
      </c>
      <c r="C2754">
        <v>15</v>
      </c>
      <c r="D2754">
        <v>5096.2</v>
      </c>
      <c r="E2754">
        <v>338.5</v>
      </c>
    </row>
    <row r="2755" spans="1:5" x14ac:dyDescent="0.25">
      <c r="A2755" s="28" t="s">
        <v>0</v>
      </c>
      <c r="B2755" s="28" t="s">
        <v>45</v>
      </c>
      <c r="C2755">
        <v>15</v>
      </c>
      <c r="D2755">
        <v>5096.8999999999996</v>
      </c>
      <c r="E2755">
        <v>338.4</v>
      </c>
    </row>
    <row r="2756" spans="1:5" x14ac:dyDescent="0.25">
      <c r="A2756" s="28" t="s">
        <v>0</v>
      </c>
      <c r="B2756" s="28" t="s">
        <v>45</v>
      </c>
      <c r="C2756">
        <v>15</v>
      </c>
      <c r="D2756">
        <v>5097</v>
      </c>
      <c r="E2756">
        <v>338.3</v>
      </c>
    </row>
    <row r="2757" spans="1:5" x14ac:dyDescent="0.25">
      <c r="A2757" s="28" t="s">
        <v>0</v>
      </c>
      <c r="B2757" s="28" t="s">
        <v>45</v>
      </c>
      <c r="C2757">
        <v>15</v>
      </c>
      <c r="D2757">
        <v>5100</v>
      </c>
      <c r="E2757">
        <v>337.8</v>
      </c>
    </row>
    <row r="2758" spans="1:5" x14ac:dyDescent="0.25">
      <c r="A2758" s="28" t="s">
        <v>0</v>
      </c>
      <c r="B2758" s="28" t="s">
        <v>45</v>
      </c>
      <c r="C2758">
        <v>15</v>
      </c>
      <c r="D2758">
        <v>5100.1000000000004</v>
      </c>
      <c r="E2758">
        <v>337.7</v>
      </c>
    </row>
    <row r="2759" spans="1:5" x14ac:dyDescent="0.25">
      <c r="A2759" s="28" t="s">
        <v>0</v>
      </c>
      <c r="B2759" s="28" t="s">
        <v>45</v>
      </c>
      <c r="C2759">
        <v>15</v>
      </c>
      <c r="D2759">
        <v>5104.1000000000004</v>
      </c>
      <c r="E2759">
        <v>337</v>
      </c>
    </row>
    <row r="2760" spans="1:5" x14ac:dyDescent="0.25">
      <c r="A2760" s="28" t="s">
        <v>0</v>
      </c>
      <c r="B2760" s="28" t="s">
        <v>45</v>
      </c>
      <c r="C2760">
        <v>15</v>
      </c>
      <c r="D2760">
        <v>5104.2</v>
      </c>
      <c r="E2760">
        <v>336.9</v>
      </c>
    </row>
    <row r="2761" spans="1:5" x14ac:dyDescent="0.25">
      <c r="A2761" s="28" t="s">
        <v>0</v>
      </c>
      <c r="B2761" s="28" t="s">
        <v>45</v>
      </c>
      <c r="C2761">
        <v>15</v>
      </c>
      <c r="D2761">
        <v>5118.6000000000004</v>
      </c>
      <c r="E2761">
        <v>334.1</v>
      </c>
    </row>
    <row r="2762" spans="1:5" x14ac:dyDescent="0.25">
      <c r="A2762" s="28" t="s">
        <v>0</v>
      </c>
      <c r="B2762" s="28" t="s">
        <v>45</v>
      </c>
      <c r="C2762">
        <v>15</v>
      </c>
      <c r="D2762">
        <v>5118.7</v>
      </c>
      <c r="E2762">
        <v>334.1</v>
      </c>
    </row>
    <row r="2763" spans="1:5" x14ac:dyDescent="0.25">
      <c r="A2763" s="28" t="s">
        <v>0</v>
      </c>
      <c r="B2763" s="28" t="s">
        <v>45</v>
      </c>
      <c r="C2763">
        <v>15</v>
      </c>
      <c r="D2763">
        <v>5157.6000000000004</v>
      </c>
      <c r="E2763">
        <v>326.5</v>
      </c>
    </row>
    <row r="2764" spans="1:5" x14ac:dyDescent="0.25">
      <c r="A2764" s="28" t="s">
        <v>0</v>
      </c>
      <c r="B2764" s="28" t="s">
        <v>45</v>
      </c>
      <c r="C2764">
        <v>15</v>
      </c>
      <c r="D2764">
        <v>5219</v>
      </c>
      <c r="E2764">
        <v>326.5</v>
      </c>
    </row>
    <row r="2765" spans="1:5" x14ac:dyDescent="0.25">
      <c r="A2765" s="28" t="s">
        <v>0</v>
      </c>
      <c r="B2765" s="28" t="s">
        <v>45</v>
      </c>
      <c r="C2765">
        <v>15</v>
      </c>
      <c r="D2765">
        <v>5227.5</v>
      </c>
      <c r="E2765">
        <v>324.10000000000002</v>
      </c>
    </row>
    <row r="2766" spans="1:5" x14ac:dyDescent="0.25">
      <c r="A2766" s="28" t="s">
        <v>0</v>
      </c>
      <c r="B2766" s="28" t="s">
        <v>45</v>
      </c>
      <c r="C2766">
        <v>15</v>
      </c>
      <c r="D2766">
        <v>5227.6000000000004</v>
      </c>
      <c r="E2766">
        <v>324.10000000000002</v>
      </c>
    </row>
    <row r="2767" spans="1:5" x14ac:dyDescent="0.25">
      <c r="A2767" s="28" t="s">
        <v>0</v>
      </c>
      <c r="B2767" s="28" t="s">
        <v>45</v>
      </c>
      <c r="C2767">
        <v>15</v>
      </c>
      <c r="D2767">
        <v>5280.4</v>
      </c>
      <c r="E2767">
        <v>309.5</v>
      </c>
    </row>
    <row r="2768" spans="1:5" x14ac:dyDescent="0.25">
      <c r="A2768" s="28" t="s">
        <v>0</v>
      </c>
      <c r="B2768" s="28" t="s">
        <v>45</v>
      </c>
      <c r="C2768">
        <v>15</v>
      </c>
      <c r="D2768">
        <v>5341.8</v>
      </c>
      <c r="E2768">
        <v>309.5</v>
      </c>
    </row>
    <row r="2769" spans="1:5" x14ac:dyDescent="0.25">
      <c r="A2769" s="28" t="s">
        <v>0</v>
      </c>
      <c r="B2769" s="28" t="s">
        <v>45</v>
      </c>
      <c r="C2769">
        <v>15</v>
      </c>
      <c r="D2769">
        <v>5350.1</v>
      </c>
      <c r="E2769">
        <v>305.7</v>
      </c>
    </row>
    <row r="2770" spans="1:5" x14ac:dyDescent="0.25">
      <c r="A2770" s="28" t="s">
        <v>0</v>
      </c>
      <c r="B2770" s="28" t="s">
        <v>45</v>
      </c>
      <c r="C2770">
        <v>15</v>
      </c>
      <c r="D2770">
        <v>5350.2</v>
      </c>
      <c r="E2770">
        <v>305.7</v>
      </c>
    </row>
    <row r="2771" spans="1:5" x14ac:dyDescent="0.25">
      <c r="A2771" s="28" t="s">
        <v>0</v>
      </c>
      <c r="B2771" s="28" t="s">
        <v>45</v>
      </c>
      <c r="C2771">
        <v>15</v>
      </c>
      <c r="D2771">
        <v>5386.8</v>
      </c>
      <c r="E2771">
        <v>289</v>
      </c>
    </row>
    <row r="2772" spans="1:5" x14ac:dyDescent="0.25">
      <c r="A2772" s="28" t="s">
        <v>0</v>
      </c>
      <c r="B2772" s="28" t="s">
        <v>45</v>
      </c>
      <c r="C2772">
        <v>15</v>
      </c>
      <c r="D2772">
        <v>5386.9</v>
      </c>
      <c r="E2772">
        <v>288.89999999999998</v>
      </c>
    </row>
    <row r="2773" spans="1:5" x14ac:dyDescent="0.25">
      <c r="A2773" s="28" t="s">
        <v>0</v>
      </c>
      <c r="B2773" s="28" t="s">
        <v>45</v>
      </c>
      <c r="C2773">
        <v>15</v>
      </c>
      <c r="D2773">
        <v>5403.2</v>
      </c>
      <c r="E2773">
        <v>281.5</v>
      </c>
    </row>
    <row r="2774" spans="1:5" x14ac:dyDescent="0.25">
      <c r="A2774" s="28" t="s">
        <v>0</v>
      </c>
      <c r="B2774" s="28" t="s">
        <v>45</v>
      </c>
      <c r="C2774">
        <v>15</v>
      </c>
      <c r="D2774">
        <v>5534.5</v>
      </c>
      <c r="E2774">
        <v>281.5</v>
      </c>
    </row>
    <row r="2775" spans="1:5" x14ac:dyDescent="0.25">
      <c r="A2775" s="28" t="s">
        <v>0</v>
      </c>
      <c r="B2775" s="28" t="s">
        <v>45</v>
      </c>
      <c r="C2775">
        <v>15</v>
      </c>
      <c r="D2775">
        <v>5534.6</v>
      </c>
      <c r="E2775">
        <v>198.5</v>
      </c>
    </row>
    <row r="2776" spans="1:5" x14ac:dyDescent="0.25">
      <c r="A2776" s="28" t="s">
        <v>0</v>
      </c>
      <c r="B2776" s="28" t="s">
        <v>45</v>
      </c>
      <c r="C2776">
        <v>15</v>
      </c>
      <c r="D2776">
        <v>5535</v>
      </c>
      <c r="E2776">
        <v>198.5</v>
      </c>
    </row>
    <row r="2777" spans="1:5" x14ac:dyDescent="0.25">
      <c r="A2777" s="28" t="s">
        <v>0</v>
      </c>
      <c r="B2777" s="28" t="s">
        <v>45</v>
      </c>
      <c r="C2777">
        <v>15</v>
      </c>
      <c r="D2777">
        <v>5535.1</v>
      </c>
      <c r="E2777">
        <v>173.5</v>
      </c>
    </row>
    <row r="2778" spans="1:5" x14ac:dyDescent="0.25">
      <c r="A2778" s="28" t="s">
        <v>0</v>
      </c>
      <c r="B2778" s="28" t="s">
        <v>45</v>
      </c>
      <c r="C2778">
        <v>15</v>
      </c>
      <c r="D2778">
        <v>5955.8</v>
      </c>
      <c r="E2778">
        <v>173.5</v>
      </c>
    </row>
    <row r="2779" spans="1:5" x14ac:dyDescent="0.25">
      <c r="A2779" s="28" t="s">
        <v>0</v>
      </c>
      <c r="B2779" s="28" t="s">
        <v>45</v>
      </c>
      <c r="C2779">
        <v>15</v>
      </c>
      <c r="D2779">
        <v>5965</v>
      </c>
      <c r="E2779">
        <v>172.2</v>
      </c>
    </row>
    <row r="2780" spans="1:5" x14ac:dyDescent="0.25">
      <c r="A2780" s="28" t="s">
        <v>0</v>
      </c>
      <c r="B2780" s="28" t="s">
        <v>45</v>
      </c>
      <c r="C2780">
        <v>15</v>
      </c>
      <c r="D2780">
        <v>5965.1</v>
      </c>
      <c r="E2780">
        <v>172.1</v>
      </c>
    </row>
    <row r="2781" spans="1:5" x14ac:dyDescent="0.25">
      <c r="A2781" s="28" t="s">
        <v>0</v>
      </c>
      <c r="B2781" s="28" t="s">
        <v>45</v>
      </c>
      <c r="C2781">
        <v>15</v>
      </c>
      <c r="D2781">
        <v>5967.2</v>
      </c>
      <c r="E2781">
        <v>171.8</v>
      </c>
    </row>
    <row r="2782" spans="1:5" x14ac:dyDescent="0.25">
      <c r="A2782" s="28" t="s">
        <v>0</v>
      </c>
      <c r="B2782" s="28" t="s">
        <v>45</v>
      </c>
      <c r="C2782">
        <v>15</v>
      </c>
      <c r="D2782">
        <v>5967.3</v>
      </c>
      <c r="E2782">
        <v>171.8</v>
      </c>
    </row>
    <row r="2783" spans="1:5" x14ac:dyDescent="0.25">
      <c r="A2783" s="28" t="s">
        <v>0</v>
      </c>
      <c r="B2783" s="28" t="s">
        <v>45</v>
      </c>
      <c r="C2783">
        <v>15</v>
      </c>
      <c r="D2783">
        <v>6013.79</v>
      </c>
      <c r="E2783">
        <v>165</v>
      </c>
    </row>
    <row r="2784" spans="1:5" x14ac:dyDescent="0.25">
      <c r="A2784" s="28" t="s">
        <v>0</v>
      </c>
      <c r="B2784" s="28" t="s">
        <v>45</v>
      </c>
      <c r="C2784">
        <v>15</v>
      </c>
      <c r="D2784">
        <v>6272.4</v>
      </c>
      <c r="E2784">
        <v>165</v>
      </c>
    </row>
    <row r="2785" spans="1:7" x14ac:dyDescent="0.25">
      <c r="A2785" s="28" t="s">
        <v>0</v>
      </c>
      <c r="B2785" s="28" t="s">
        <v>45</v>
      </c>
      <c r="C2785">
        <v>15</v>
      </c>
      <c r="D2785">
        <v>6272.5</v>
      </c>
      <c r="E2785">
        <v>35</v>
      </c>
    </row>
    <row r="2786" spans="1:7" x14ac:dyDescent="0.25">
      <c r="A2786" s="28" t="s">
        <v>0</v>
      </c>
      <c r="B2786" s="28" t="s">
        <v>45</v>
      </c>
      <c r="C2786">
        <v>15</v>
      </c>
      <c r="D2786">
        <v>6334.5</v>
      </c>
      <c r="E2786">
        <v>35</v>
      </c>
    </row>
    <row r="2787" spans="1:7" x14ac:dyDescent="0.25">
      <c r="A2787" s="28" t="s">
        <v>0</v>
      </c>
      <c r="B2787" s="28" t="s">
        <v>45</v>
      </c>
      <c r="C2787">
        <v>15</v>
      </c>
      <c r="D2787">
        <v>6334.6</v>
      </c>
      <c r="E2787">
        <v>24</v>
      </c>
    </row>
    <row r="2788" spans="1:7" x14ac:dyDescent="0.25">
      <c r="A2788" s="28" t="s">
        <v>0</v>
      </c>
      <c r="B2788" s="28" t="s">
        <v>45</v>
      </c>
      <c r="C2788">
        <v>15</v>
      </c>
      <c r="D2788">
        <v>15375</v>
      </c>
      <c r="E2788">
        <v>24</v>
      </c>
    </row>
    <row r="2789" spans="1:7" x14ac:dyDescent="0.25">
      <c r="A2789" s="28" t="s">
        <v>0</v>
      </c>
      <c r="B2789" s="28" t="s">
        <v>45</v>
      </c>
      <c r="C2789">
        <v>15</v>
      </c>
      <c r="D2789">
        <v>15375.1</v>
      </c>
      <c r="E2789">
        <v>17</v>
      </c>
    </row>
    <row r="2790" spans="1:7" x14ac:dyDescent="0.25">
      <c r="A2790" s="28" t="s">
        <v>0</v>
      </c>
      <c r="B2790" s="28" t="s">
        <v>45</v>
      </c>
      <c r="C2790">
        <v>15</v>
      </c>
      <c r="D2790">
        <v>49500</v>
      </c>
      <c r="E2790">
        <v>17</v>
      </c>
    </row>
    <row r="2791" spans="1:7" x14ac:dyDescent="0.25">
      <c r="A2791" s="28" t="s">
        <v>0</v>
      </c>
      <c r="B2791" s="28" t="s">
        <v>45</v>
      </c>
      <c r="C2791">
        <v>15</v>
      </c>
      <c r="D2791">
        <v>49500.1</v>
      </c>
      <c r="E2791">
        <v>14</v>
      </c>
    </row>
    <row r="2792" spans="1:7" x14ac:dyDescent="0.25">
      <c r="A2792" s="28" t="s">
        <v>0</v>
      </c>
      <c r="B2792" s="28" t="s">
        <v>45</v>
      </c>
      <c r="C2792">
        <v>15</v>
      </c>
      <c r="D2792">
        <v>50000</v>
      </c>
      <c r="E2792">
        <v>14</v>
      </c>
    </row>
    <row r="2793" spans="1:7" x14ac:dyDescent="0.25">
      <c r="A2793" s="28" t="s">
        <v>0</v>
      </c>
      <c r="B2793" s="28" t="s">
        <v>45</v>
      </c>
      <c r="C2793">
        <v>15</v>
      </c>
      <c r="F2793">
        <v>0</v>
      </c>
      <c r="G2793">
        <v>59.4</v>
      </c>
    </row>
    <row r="2794" spans="1:7" x14ac:dyDescent="0.25">
      <c r="A2794" s="28" t="s">
        <v>0</v>
      </c>
      <c r="B2794" s="28" t="s">
        <v>45</v>
      </c>
      <c r="C2794">
        <v>15</v>
      </c>
      <c r="F2794">
        <v>0</v>
      </c>
      <c r="G2794">
        <v>76.400000000000006</v>
      </c>
    </row>
    <row r="2795" spans="1:7" x14ac:dyDescent="0.25">
      <c r="A2795" s="28" t="s">
        <v>0</v>
      </c>
      <c r="B2795" s="28" t="s">
        <v>45</v>
      </c>
      <c r="C2795">
        <v>15</v>
      </c>
      <c r="F2795">
        <v>379.1</v>
      </c>
      <c r="G2795">
        <v>76.400000000000006</v>
      </c>
    </row>
    <row r="2796" spans="1:7" x14ac:dyDescent="0.25">
      <c r="A2796" s="28" t="s">
        <v>0</v>
      </c>
      <c r="B2796" s="28" t="s">
        <v>45</v>
      </c>
      <c r="C2796">
        <v>15</v>
      </c>
      <c r="F2796">
        <v>379.2</v>
      </c>
      <c r="G2796">
        <v>78.099999999999994</v>
      </c>
    </row>
    <row r="2797" spans="1:7" x14ac:dyDescent="0.25">
      <c r="A2797" s="28" t="s">
        <v>0</v>
      </c>
      <c r="B2797" s="28" t="s">
        <v>45</v>
      </c>
      <c r="C2797">
        <v>15</v>
      </c>
      <c r="F2797">
        <v>4610</v>
      </c>
      <c r="G2797">
        <v>78.099999999999994</v>
      </c>
    </row>
    <row r="2798" spans="1:7" x14ac:dyDescent="0.25">
      <c r="A2798" s="28" t="s">
        <v>0</v>
      </c>
      <c r="B2798" s="28" t="s">
        <v>45</v>
      </c>
      <c r="C2798">
        <v>15</v>
      </c>
      <c r="F2798">
        <v>4610.1000000000004</v>
      </c>
      <c r="G2798">
        <v>102.1</v>
      </c>
    </row>
    <row r="2799" spans="1:7" x14ac:dyDescent="0.25">
      <c r="A2799" s="28" t="s">
        <v>0</v>
      </c>
      <c r="B2799" s="28" t="s">
        <v>45</v>
      </c>
      <c r="C2799">
        <v>15</v>
      </c>
      <c r="F2799">
        <v>4950.2</v>
      </c>
      <c r="G2799">
        <v>102.1</v>
      </c>
    </row>
    <row r="2800" spans="1:7" x14ac:dyDescent="0.25">
      <c r="A2800" s="28" t="s">
        <v>0</v>
      </c>
      <c r="B2800" s="28" t="s">
        <v>45</v>
      </c>
      <c r="C2800">
        <v>15</v>
      </c>
      <c r="F2800">
        <v>4950.3</v>
      </c>
      <c r="G2800">
        <v>112.1</v>
      </c>
    </row>
    <row r="2801" spans="1:7" x14ac:dyDescent="0.25">
      <c r="A2801" s="28" t="s">
        <v>0</v>
      </c>
      <c r="B2801" s="28" t="s">
        <v>45</v>
      </c>
      <c r="C2801">
        <v>15</v>
      </c>
      <c r="F2801">
        <v>5535</v>
      </c>
      <c r="G2801">
        <v>112.1</v>
      </c>
    </row>
    <row r="2802" spans="1:7" x14ac:dyDescent="0.25">
      <c r="A2802" s="28" t="s">
        <v>0</v>
      </c>
      <c r="B2802" s="28" t="s">
        <v>45</v>
      </c>
      <c r="C2802">
        <v>15</v>
      </c>
      <c r="F2802">
        <v>5535.1</v>
      </c>
      <c r="G2802">
        <v>120.1</v>
      </c>
    </row>
    <row r="2803" spans="1:7" x14ac:dyDescent="0.25">
      <c r="A2803" s="28" t="s">
        <v>0</v>
      </c>
      <c r="B2803" s="28" t="s">
        <v>45</v>
      </c>
      <c r="C2803">
        <v>15</v>
      </c>
      <c r="F2803">
        <v>6013.79</v>
      </c>
      <c r="G2803">
        <v>120.1</v>
      </c>
    </row>
    <row r="2804" spans="1:7" x14ac:dyDescent="0.25">
      <c r="A2804" s="28" t="s">
        <v>0</v>
      </c>
      <c r="B2804" s="28" t="s">
        <v>45</v>
      </c>
      <c r="C2804">
        <v>15</v>
      </c>
      <c r="F2804">
        <v>6017.2</v>
      </c>
      <c r="G2804">
        <v>120.6</v>
      </c>
    </row>
    <row r="2805" spans="1:7" x14ac:dyDescent="0.25">
      <c r="A2805" s="28" t="s">
        <v>0</v>
      </c>
      <c r="B2805" s="28" t="s">
        <v>45</v>
      </c>
      <c r="C2805">
        <v>15</v>
      </c>
      <c r="F2805">
        <v>6038.8</v>
      </c>
      <c r="G2805">
        <v>120.6</v>
      </c>
    </row>
    <row r="2806" spans="1:7" x14ac:dyDescent="0.25">
      <c r="A2806" s="28" t="s">
        <v>0</v>
      </c>
      <c r="B2806" s="28" t="s">
        <v>45</v>
      </c>
      <c r="C2806">
        <v>15</v>
      </c>
      <c r="F2806">
        <v>6038.9</v>
      </c>
      <c r="G2806">
        <v>130.6</v>
      </c>
    </row>
    <row r="2807" spans="1:7" x14ac:dyDescent="0.25">
      <c r="A2807" s="28" t="s">
        <v>0</v>
      </c>
      <c r="B2807" s="28" t="s">
        <v>45</v>
      </c>
      <c r="C2807">
        <v>15</v>
      </c>
      <c r="F2807">
        <v>6041</v>
      </c>
      <c r="G2807">
        <v>130.6</v>
      </c>
    </row>
    <row r="2808" spans="1:7" x14ac:dyDescent="0.25">
      <c r="A2808" s="28" t="s">
        <v>0</v>
      </c>
      <c r="B2808" s="28" t="s">
        <v>45</v>
      </c>
      <c r="C2808">
        <v>15</v>
      </c>
      <c r="F2808">
        <v>6041.1</v>
      </c>
      <c r="G2808">
        <v>155.6</v>
      </c>
    </row>
    <row r="2809" spans="1:7" x14ac:dyDescent="0.25">
      <c r="A2809" s="28" t="s">
        <v>0</v>
      </c>
      <c r="B2809" s="28" t="s">
        <v>45</v>
      </c>
      <c r="C2809">
        <v>15</v>
      </c>
      <c r="F2809">
        <v>6078.6</v>
      </c>
      <c r="G2809">
        <v>155.6</v>
      </c>
    </row>
    <row r="2810" spans="1:7" x14ac:dyDescent="0.25">
      <c r="A2810" s="28" t="s">
        <v>0</v>
      </c>
      <c r="B2810" s="28" t="s">
        <v>45</v>
      </c>
      <c r="C2810">
        <v>15</v>
      </c>
      <c r="F2810">
        <v>6097.7</v>
      </c>
      <c r="G2810">
        <v>160</v>
      </c>
    </row>
    <row r="2811" spans="1:7" x14ac:dyDescent="0.25">
      <c r="A2811" s="28" t="s">
        <v>0</v>
      </c>
      <c r="B2811" s="28" t="s">
        <v>45</v>
      </c>
      <c r="C2811">
        <v>15</v>
      </c>
      <c r="F2811">
        <v>6097.8</v>
      </c>
      <c r="G2811">
        <v>181</v>
      </c>
    </row>
    <row r="2812" spans="1:7" x14ac:dyDescent="0.25">
      <c r="A2812" s="28" t="s">
        <v>0</v>
      </c>
      <c r="B2812" s="28" t="s">
        <v>45</v>
      </c>
      <c r="C2812">
        <v>15</v>
      </c>
      <c r="F2812">
        <v>6098.2</v>
      </c>
      <c r="G2812">
        <v>181.1</v>
      </c>
    </row>
    <row r="2813" spans="1:7" x14ac:dyDescent="0.25">
      <c r="A2813" s="28" t="s">
        <v>0</v>
      </c>
      <c r="B2813" s="28" t="s">
        <v>45</v>
      </c>
      <c r="C2813">
        <v>15</v>
      </c>
      <c r="F2813">
        <v>6098.3</v>
      </c>
      <c r="G2813">
        <v>181.1</v>
      </c>
    </row>
    <row r="2814" spans="1:7" x14ac:dyDescent="0.25">
      <c r="A2814" s="28" t="s">
        <v>0</v>
      </c>
      <c r="B2814" s="28" t="s">
        <v>45</v>
      </c>
      <c r="C2814">
        <v>15</v>
      </c>
      <c r="F2814">
        <v>6106.6</v>
      </c>
      <c r="G2814">
        <v>183</v>
      </c>
    </row>
    <row r="2815" spans="1:7" x14ac:dyDescent="0.25">
      <c r="A2815" s="28" t="s">
        <v>0</v>
      </c>
      <c r="B2815" s="28" t="s">
        <v>45</v>
      </c>
      <c r="C2815">
        <v>15</v>
      </c>
      <c r="F2815">
        <v>6106.7</v>
      </c>
      <c r="G2815">
        <v>183</v>
      </c>
    </row>
    <row r="2816" spans="1:7" x14ac:dyDescent="0.25">
      <c r="A2816" s="28" t="s">
        <v>0</v>
      </c>
      <c r="B2816" s="28" t="s">
        <v>45</v>
      </c>
      <c r="C2816">
        <v>15</v>
      </c>
      <c r="F2816">
        <v>6137.7</v>
      </c>
      <c r="G2816">
        <v>190.1</v>
      </c>
    </row>
    <row r="2817" spans="1:7" x14ac:dyDescent="0.25">
      <c r="A2817" s="28" t="s">
        <v>0</v>
      </c>
      <c r="B2817" s="28" t="s">
        <v>45</v>
      </c>
      <c r="C2817">
        <v>15</v>
      </c>
      <c r="F2817">
        <v>6137.8</v>
      </c>
      <c r="G2817">
        <v>190.1</v>
      </c>
    </row>
    <row r="2818" spans="1:7" x14ac:dyDescent="0.25">
      <c r="A2818" s="28" t="s">
        <v>0</v>
      </c>
      <c r="B2818" s="28" t="s">
        <v>45</v>
      </c>
      <c r="C2818">
        <v>15</v>
      </c>
      <c r="F2818">
        <v>6140</v>
      </c>
      <c r="G2818">
        <v>190.6</v>
      </c>
    </row>
    <row r="2819" spans="1:7" x14ac:dyDescent="0.25">
      <c r="A2819" s="28" t="s">
        <v>0</v>
      </c>
      <c r="B2819" s="28" t="s">
        <v>45</v>
      </c>
      <c r="C2819">
        <v>15</v>
      </c>
      <c r="F2819">
        <v>6149.4</v>
      </c>
      <c r="G2819">
        <v>190.6</v>
      </c>
    </row>
    <row r="2820" spans="1:7" x14ac:dyDescent="0.25">
      <c r="A2820" s="28" t="s">
        <v>0</v>
      </c>
      <c r="B2820" s="28" t="s">
        <v>45</v>
      </c>
      <c r="C2820">
        <v>15</v>
      </c>
      <c r="F2820">
        <v>6149.5</v>
      </c>
      <c r="G2820">
        <v>205.6</v>
      </c>
    </row>
    <row r="2821" spans="1:7" x14ac:dyDescent="0.25">
      <c r="A2821" s="28" t="s">
        <v>0</v>
      </c>
      <c r="B2821" s="28" t="s">
        <v>45</v>
      </c>
      <c r="C2821">
        <v>15</v>
      </c>
      <c r="F2821">
        <v>6201.4</v>
      </c>
      <c r="G2821">
        <v>205.6</v>
      </c>
    </row>
    <row r="2822" spans="1:7" x14ac:dyDescent="0.25">
      <c r="A2822" s="28" t="s">
        <v>0</v>
      </c>
      <c r="B2822" s="28" t="s">
        <v>45</v>
      </c>
      <c r="C2822">
        <v>15</v>
      </c>
      <c r="F2822">
        <v>6210.9</v>
      </c>
      <c r="G2822">
        <v>207.5</v>
      </c>
    </row>
    <row r="2823" spans="1:7" x14ac:dyDescent="0.25">
      <c r="A2823" s="28" t="s">
        <v>0</v>
      </c>
      <c r="B2823" s="28" t="s">
        <v>45</v>
      </c>
      <c r="C2823">
        <v>15</v>
      </c>
      <c r="F2823">
        <v>6211.1</v>
      </c>
      <c r="G2823">
        <v>207.5</v>
      </c>
    </row>
    <row r="2824" spans="1:7" x14ac:dyDescent="0.25">
      <c r="A2824" s="28" t="s">
        <v>0</v>
      </c>
      <c r="B2824" s="28" t="s">
        <v>45</v>
      </c>
      <c r="C2824">
        <v>15</v>
      </c>
      <c r="F2824">
        <v>6223.6</v>
      </c>
      <c r="G2824">
        <v>209.9</v>
      </c>
    </row>
    <row r="2825" spans="1:7" x14ac:dyDescent="0.25">
      <c r="A2825" s="28" t="s">
        <v>0</v>
      </c>
      <c r="B2825" s="28" t="s">
        <v>45</v>
      </c>
      <c r="C2825">
        <v>15</v>
      </c>
      <c r="F2825">
        <v>6223.7</v>
      </c>
      <c r="G2825">
        <v>225</v>
      </c>
    </row>
    <row r="2826" spans="1:7" x14ac:dyDescent="0.25">
      <c r="A2826" s="28" t="s">
        <v>0</v>
      </c>
      <c r="B2826" s="28" t="s">
        <v>45</v>
      </c>
      <c r="C2826">
        <v>15</v>
      </c>
      <c r="F2826">
        <v>6231.7</v>
      </c>
      <c r="G2826">
        <v>226.5</v>
      </c>
    </row>
    <row r="2827" spans="1:7" x14ac:dyDescent="0.25">
      <c r="A2827" s="28" t="s">
        <v>0</v>
      </c>
      <c r="B2827" s="28" t="s">
        <v>45</v>
      </c>
      <c r="C2827">
        <v>15</v>
      </c>
      <c r="F2827">
        <v>6231.8</v>
      </c>
      <c r="G2827">
        <v>226.5</v>
      </c>
    </row>
    <row r="2828" spans="1:7" x14ac:dyDescent="0.25">
      <c r="A2828" s="28" t="s">
        <v>0</v>
      </c>
      <c r="B2828" s="28" t="s">
        <v>45</v>
      </c>
      <c r="C2828">
        <v>15</v>
      </c>
      <c r="F2828">
        <v>6262.8</v>
      </c>
      <c r="G2828">
        <v>232.6</v>
      </c>
    </row>
    <row r="2829" spans="1:7" x14ac:dyDescent="0.25">
      <c r="A2829" s="28" t="s">
        <v>0</v>
      </c>
      <c r="B2829" s="28" t="s">
        <v>45</v>
      </c>
      <c r="C2829">
        <v>15</v>
      </c>
      <c r="F2829">
        <v>6324.2</v>
      </c>
      <c r="G2829">
        <v>232.6</v>
      </c>
    </row>
    <row r="2830" spans="1:7" x14ac:dyDescent="0.25">
      <c r="A2830" s="28" t="s">
        <v>0</v>
      </c>
      <c r="B2830" s="28" t="s">
        <v>45</v>
      </c>
      <c r="C2830">
        <v>15</v>
      </c>
      <c r="F2830">
        <v>6334.5</v>
      </c>
      <c r="G2830">
        <v>234.6</v>
      </c>
    </row>
    <row r="2831" spans="1:7" x14ac:dyDescent="0.25">
      <c r="A2831" s="28" t="s">
        <v>0</v>
      </c>
      <c r="B2831" s="28" t="s">
        <v>45</v>
      </c>
      <c r="C2831">
        <v>15</v>
      </c>
      <c r="F2831">
        <v>6334.6</v>
      </c>
      <c r="G2831">
        <v>234.6</v>
      </c>
    </row>
    <row r="2832" spans="1:7" x14ac:dyDescent="0.25">
      <c r="A2832" s="28" t="s">
        <v>0</v>
      </c>
      <c r="B2832" s="28" t="s">
        <v>45</v>
      </c>
      <c r="C2832">
        <v>15</v>
      </c>
      <c r="F2832">
        <v>6374.4</v>
      </c>
      <c r="G2832">
        <v>242.4</v>
      </c>
    </row>
    <row r="2833" spans="1:7" x14ac:dyDescent="0.25">
      <c r="A2833" s="28" t="s">
        <v>0</v>
      </c>
      <c r="B2833" s="28" t="s">
        <v>45</v>
      </c>
      <c r="C2833">
        <v>15</v>
      </c>
      <c r="F2833">
        <v>6374.5</v>
      </c>
      <c r="G2833">
        <v>267.39999999999998</v>
      </c>
    </row>
    <row r="2834" spans="1:7" x14ac:dyDescent="0.25">
      <c r="A2834" s="28" t="s">
        <v>0</v>
      </c>
      <c r="B2834" s="28" t="s">
        <v>45</v>
      </c>
      <c r="C2834">
        <v>15</v>
      </c>
      <c r="F2834">
        <v>6385.6</v>
      </c>
      <c r="G2834">
        <v>269.60000000000002</v>
      </c>
    </row>
    <row r="2835" spans="1:7" x14ac:dyDescent="0.25">
      <c r="A2835" s="28" t="s">
        <v>0</v>
      </c>
      <c r="B2835" s="28" t="s">
        <v>45</v>
      </c>
      <c r="C2835">
        <v>15</v>
      </c>
      <c r="F2835">
        <v>6405.2</v>
      </c>
      <c r="G2835">
        <v>269.60000000000002</v>
      </c>
    </row>
    <row r="2836" spans="1:7" x14ac:dyDescent="0.25">
      <c r="A2836" s="28" t="s">
        <v>0</v>
      </c>
      <c r="B2836" s="28" t="s">
        <v>45</v>
      </c>
      <c r="C2836">
        <v>15</v>
      </c>
      <c r="F2836">
        <v>6405.3</v>
      </c>
      <c r="G2836">
        <v>289.60000000000002</v>
      </c>
    </row>
    <row r="2837" spans="1:7" x14ac:dyDescent="0.25">
      <c r="A2837" s="28" t="s">
        <v>0</v>
      </c>
      <c r="B2837" s="28" t="s">
        <v>45</v>
      </c>
      <c r="C2837">
        <v>15</v>
      </c>
      <c r="F2837">
        <v>6447</v>
      </c>
      <c r="G2837">
        <v>289.60000000000002</v>
      </c>
    </row>
    <row r="2838" spans="1:7" x14ac:dyDescent="0.25">
      <c r="A2838" s="28" t="s">
        <v>0</v>
      </c>
      <c r="B2838" s="28" t="s">
        <v>45</v>
      </c>
      <c r="C2838">
        <v>15</v>
      </c>
      <c r="F2838">
        <v>6457.5</v>
      </c>
      <c r="G2838">
        <v>293.89999999999998</v>
      </c>
    </row>
    <row r="2839" spans="1:7" x14ac:dyDescent="0.25">
      <c r="A2839" s="28" t="s">
        <v>0</v>
      </c>
      <c r="B2839" s="28" t="s">
        <v>45</v>
      </c>
      <c r="C2839">
        <v>15</v>
      </c>
      <c r="F2839">
        <v>6457.6</v>
      </c>
      <c r="G2839">
        <v>293.89999999999998</v>
      </c>
    </row>
    <row r="2840" spans="1:7" x14ac:dyDescent="0.25">
      <c r="A2840" s="28" t="s">
        <v>0</v>
      </c>
      <c r="B2840" s="28" t="s">
        <v>45</v>
      </c>
      <c r="C2840">
        <v>15</v>
      </c>
      <c r="F2840">
        <v>6500.2</v>
      </c>
      <c r="G2840">
        <v>311.3</v>
      </c>
    </row>
    <row r="2841" spans="1:7" x14ac:dyDescent="0.25">
      <c r="A2841" s="28" t="s">
        <v>0</v>
      </c>
      <c r="B2841" s="28" t="s">
        <v>45</v>
      </c>
      <c r="C2841">
        <v>15</v>
      </c>
      <c r="F2841">
        <v>6500.3</v>
      </c>
      <c r="G2841">
        <v>311.3</v>
      </c>
    </row>
    <row r="2842" spans="1:7" x14ac:dyDescent="0.25">
      <c r="A2842" s="28" t="s">
        <v>0</v>
      </c>
      <c r="B2842" s="28" t="s">
        <v>45</v>
      </c>
      <c r="C2842">
        <v>15</v>
      </c>
      <c r="F2842">
        <v>6503.5</v>
      </c>
      <c r="G2842">
        <v>312.60000000000002</v>
      </c>
    </row>
    <row r="2843" spans="1:7" x14ac:dyDescent="0.25">
      <c r="A2843" s="28" t="s">
        <v>0</v>
      </c>
      <c r="B2843" s="28" t="s">
        <v>45</v>
      </c>
      <c r="C2843">
        <v>15</v>
      </c>
      <c r="F2843">
        <v>6503.6</v>
      </c>
      <c r="G2843">
        <v>312.60000000000002</v>
      </c>
    </row>
    <row r="2844" spans="1:7" x14ac:dyDescent="0.25">
      <c r="A2844" s="28" t="s">
        <v>0</v>
      </c>
      <c r="B2844" s="28" t="s">
        <v>45</v>
      </c>
      <c r="C2844">
        <v>15</v>
      </c>
      <c r="F2844">
        <v>6508.4</v>
      </c>
      <c r="G2844">
        <v>314.60000000000002</v>
      </c>
    </row>
    <row r="2845" spans="1:7" x14ac:dyDescent="0.25">
      <c r="A2845" s="28" t="s">
        <v>0</v>
      </c>
      <c r="B2845" s="28" t="s">
        <v>45</v>
      </c>
      <c r="C2845">
        <v>15</v>
      </c>
      <c r="F2845">
        <v>6569.8</v>
      </c>
      <c r="G2845">
        <v>314.60000000000002</v>
      </c>
    </row>
    <row r="2846" spans="1:7" x14ac:dyDescent="0.25">
      <c r="A2846" s="28" t="s">
        <v>0</v>
      </c>
      <c r="B2846" s="28" t="s">
        <v>45</v>
      </c>
      <c r="C2846">
        <v>15</v>
      </c>
      <c r="F2846">
        <v>6580</v>
      </c>
      <c r="G2846">
        <v>318.89999999999998</v>
      </c>
    </row>
    <row r="2847" spans="1:7" x14ac:dyDescent="0.25">
      <c r="A2847" s="28" t="s">
        <v>0</v>
      </c>
      <c r="B2847" s="28" t="s">
        <v>45</v>
      </c>
      <c r="C2847">
        <v>15</v>
      </c>
      <c r="F2847">
        <v>6580.1</v>
      </c>
      <c r="G2847">
        <v>319</v>
      </c>
    </row>
    <row r="2848" spans="1:7" x14ac:dyDescent="0.25">
      <c r="A2848" s="28" t="s">
        <v>0</v>
      </c>
      <c r="B2848" s="28" t="s">
        <v>45</v>
      </c>
      <c r="C2848">
        <v>15</v>
      </c>
      <c r="F2848">
        <v>6608.1</v>
      </c>
      <c r="G2848">
        <v>330.8</v>
      </c>
    </row>
    <row r="2849" spans="1:7" x14ac:dyDescent="0.25">
      <c r="A2849" s="28" t="s">
        <v>0</v>
      </c>
      <c r="B2849" s="28" t="s">
        <v>45</v>
      </c>
      <c r="C2849">
        <v>15</v>
      </c>
      <c r="F2849">
        <v>6608.2</v>
      </c>
      <c r="G2849">
        <v>330.9</v>
      </c>
    </row>
    <row r="2850" spans="1:7" x14ac:dyDescent="0.25">
      <c r="A2850" s="28" t="s">
        <v>0</v>
      </c>
      <c r="B2850" s="28" t="s">
        <v>45</v>
      </c>
      <c r="C2850">
        <v>15</v>
      </c>
      <c r="F2850">
        <v>6610.6</v>
      </c>
      <c r="G2850">
        <v>331.9</v>
      </c>
    </row>
    <row r="2851" spans="1:7" x14ac:dyDescent="0.25">
      <c r="A2851" s="28" t="s">
        <v>0</v>
      </c>
      <c r="B2851" s="28" t="s">
        <v>45</v>
      </c>
      <c r="C2851">
        <v>15</v>
      </c>
      <c r="F2851">
        <v>6610.7</v>
      </c>
      <c r="G2851">
        <v>331.9</v>
      </c>
    </row>
    <row r="2852" spans="1:7" x14ac:dyDescent="0.25">
      <c r="A2852" s="28" t="s">
        <v>0</v>
      </c>
      <c r="B2852" s="28" t="s">
        <v>45</v>
      </c>
      <c r="C2852">
        <v>15</v>
      </c>
      <c r="F2852">
        <v>6631.2</v>
      </c>
      <c r="G2852">
        <v>340.6</v>
      </c>
    </row>
    <row r="2853" spans="1:7" x14ac:dyDescent="0.25">
      <c r="A2853" s="28" t="s">
        <v>0</v>
      </c>
      <c r="B2853" s="28" t="s">
        <v>45</v>
      </c>
      <c r="C2853">
        <v>15</v>
      </c>
      <c r="F2853">
        <v>6692.6</v>
      </c>
      <c r="G2853">
        <v>340.6</v>
      </c>
    </row>
    <row r="2854" spans="1:7" x14ac:dyDescent="0.25">
      <c r="A2854" s="28" t="s">
        <v>0</v>
      </c>
      <c r="B2854" s="28" t="s">
        <v>45</v>
      </c>
      <c r="C2854">
        <v>15</v>
      </c>
      <c r="F2854">
        <v>6737.2</v>
      </c>
      <c r="G2854">
        <v>359.5</v>
      </c>
    </row>
    <row r="2855" spans="1:7" x14ac:dyDescent="0.25">
      <c r="A2855" s="28" t="s">
        <v>0</v>
      </c>
      <c r="B2855" s="28" t="s">
        <v>45</v>
      </c>
      <c r="C2855">
        <v>15</v>
      </c>
      <c r="F2855">
        <v>6737.3</v>
      </c>
      <c r="G2855">
        <v>359.5</v>
      </c>
    </row>
    <row r="2856" spans="1:7" x14ac:dyDescent="0.25">
      <c r="A2856" s="28" t="s">
        <v>0</v>
      </c>
      <c r="B2856" s="28" t="s">
        <v>45</v>
      </c>
      <c r="C2856">
        <v>15</v>
      </c>
      <c r="F2856">
        <v>6754</v>
      </c>
      <c r="G2856">
        <v>366.6</v>
      </c>
    </row>
    <row r="2857" spans="1:7" x14ac:dyDescent="0.25">
      <c r="A2857" s="28" t="s">
        <v>0</v>
      </c>
      <c r="B2857" s="28" t="s">
        <v>45</v>
      </c>
      <c r="C2857">
        <v>15</v>
      </c>
      <c r="F2857">
        <v>6815.4</v>
      </c>
      <c r="G2857">
        <v>366.6</v>
      </c>
    </row>
    <row r="2858" spans="1:7" x14ac:dyDescent="0.25">
      <c r="A2858" s="28" t="s">
        <v>0</v>
      </c>
      <c r="B2858" s="28" t="s">
        <v>45</v>
      </c>
      <c r="C2858">
        <v>15</v>
      </c>
      <c r="F2858">
        <v>6826.5</v>
      </c>
      <c r="G2858">
        <v>371.3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6826.6</v>
      </c>
      <c r="G2859">
        <v>371.3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6839.8</v>
      </c>
      <c r="G2860">
        <v>376.9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6839.9</v>
      </c>
      <c r="G2861">
        <v>397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6876.8</v>
      </c>
      <c r="G2862">
        <v>412.6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6938.2</v>
      </c>
      <c r="G2863">
        <v>412.6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6940.2</v>
      </c>
      <c r="G2864">
        <v>413.4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6940.3</v>
      </c>
      <c r="G2865">
        <v>413.5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6948.8</v>
      </c>
      <c r="G2866">
        <v>417.1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6948.9</v>
      </c>
      <c r="G2867">
        <v>417.1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6963.5</v>
      </c>
      <c r="G2868">
        <v>423.3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6963.6</v>
      </c>
      <c r="G2869">
        <v>423.4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6999.6</v>
      </c>
      <c r="G2870">
        <v>438.6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7061</v>
      </c>
      <c r="G2871">
        <v>438.6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7071.8</v>
      </c>
      <c r="G2872">
        <v>442.1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7071.9</v>
      </c>
      <c r="G2873">
        <v>442.2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7072</v>
      </c>
      <c r="G2874">
        <v>442.2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7090.9</v>
      </c>
      <c r="G2875">
        <v>448.3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7091</v>
      </c>
      <c r="G2876">
        <v>448.4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7093.9</v>
      </c>
      <c r="G2877">
        <v>449.3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7094</v>
      </c>
      <c r="G2878">
        <v>449.3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7118.3</v>
      </c>
      <c r="G2879">
        <v>457.3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7118.4</v>
      </c>
      <c r="G2880">
        <v>457.3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7122.4</v>
      </c>
      <c r="G2881">
        <v>458.6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7183.8</v>
      </c>
      <c r="G2882">
        <v>458.6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7245.2</v>
      </c>
      <c r="G2883">
        <v>472.6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7306.6</v>
      </c>
      <c r="G2884">
        <v>472.6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7315.1</v>
      </c>
      <c r="G2885">
        <v>473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7315.2</v>
      </c>
      <c r="G2886">
        <v>473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7368</v>
      </c>
      <c r="G2887">
        <v>475.6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7456</v>
      </c>
      <c r="G2888">
        <v>475.6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7456.1</v>
      </c>
      <c r="G2889">
        <v>500.6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7552.2</v>
      </c>
      <c r="G2890">
        <v>500.6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7613.6</v>
      </c>
      <c r="G2891">
        <v>503.6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8996.5</v>
      </c>
      <c r="G2892">
        <v>503.6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8996.6</v>
      </c>
      <c r="G2893">
        <v>528.6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50000</v>
      </c>
      <c r="G2894">
        <v>528.6</v>
      </c>
    </row>
    <row r="2895" spans="1:7" x14ac:dyDescent="0.25">
      <c r="A2895" s="28" t="s">
        <v>0</v>
      </c>
      <c r="B2895" s="28" t="s">
        <v>45</v>
      </c>
      <c r="C2895">
        <v>16</v>
      </c>
      <c r="D2895">
        <v>0</v>
      </c>
      <c r="E2895">
        <v>635.6</v>
      </c>
    </row>
    <row r="2896" spans="1:7" x14ac:dyDescent="0.25">
      <c r="A2896" s="28" t="s">
        <v>0</v>
      </c>
      <c r="B2896" s="28" t="s">
        <v>45</v>
      </c>
      <c r="C2896">
        <v>16</v>
      </c>
      <c r="D2896">
        <v>1230</v>
      </c>
      <c r="E2896">
        <v>635.6</v>
      </c>
    </row>
    <row r="2897" spans="1:5" x14ac:dyDescent="0.25">
      <c r="A2897" s="28" t="s">
        <v>0</v>
      </c>
      <c r="B2897" s="28" t="s">
        <v>45</v>
      </c>
      <c r="C2897">
        <v>16</v>
      </c>
      <c r="D2897">
        <v>1230.0999999999999</v>
      </c>
      <c r="E2897">
        <v>620.6</v>
      </c>
    </row>
    <row r="2898" spans="1:5" x14ac:dyDescent="0.25">
      <c r="A2898" s="28" t="s">
        <v>0</v>
      </c>
      <c r="B2898" s="28" t="s">
        <v>45</v>
      </c>
      <c r="C2898">
        <v>16</v>
      </c>
      <c r="D2898">
        <v>1850</v>
      </c>
      <c r="E2898">
        <v>620.6</v>
      </c>
    </row>
    <row r="2899" spans="1:5" x14ac:dyDescent="0.25">
      <c r="A2899" s="28" t="s">
        <v>0</v>
      </c>
      <c r="B2899" s="28" t="s">
        <v>45</v>
      </c>
      <c r="C2899">
        <v>16</v>
      </c>
      <c r="D2899">
        <v>1850.1</v>
      </c>
      <c r="E2899">
        <v>610.6</v>
      </c>
    </row>
    <row r="2900" spans="1:5" x14ac:dyDescent="0.25">
      <c r="A2900" s="28" t="s">
        <v>0</v>
      </c>
      <c r="B2900" s="28" t="s">
        <v>45</v>
      </c>
      <c r="C2900">
        <v>16</v>
      </c>
      <c r="D2900">
        <v>2362.8000000000002</v>
      </c>
      <c r="E2900">
        <v>610.6</v>
      </c>
    </row>
    <row r="2901" spans="1:5" x14ac:dyDescent="0.25">
      <c r="A2901" s="28" t="s">
        <v>0</v>
      </c>
      <c r="B2901" s="28" t="s">
        <v>45</v>
      </c>
      <c r="C2901">
        <v>16</v>
      </c>
      <c r="D2901">
        <v>2362.9</v>
      </c>
      <c r="E2901">
        <v>590.6</v>
      </c>
    </row>
    <row r="2902" spans="1:5" x14ac:dyDescent="0.25">
      <c r="A2902" s="28" t="s">
        <v>0</v>
      </c>
      <c r="B2902" s="28" t="s">
        <v>45</v>
      </c>
      <c r="C2902">
        <v>16</v>
      </c>
      <c r="D2902">
        <v>2400</v>
      </c>
      <c r="E2902">
        <v>590.6</v>
      </c>
    </row>
    <row r="2903" spans="1:5" x14ac:dyDescent="0.25">
      <c r="A2903" s="28" t="s">
        <v>0</v>
      </c>
      <c r="B2903" s="28" t="s">
        <v>45</v>
      </c>
      <c r="C2903">
        <v>16</v>
      </c>
      <c r="D2903">
        <v>2400.1</v>
      </c>
      <c r="E2903">
        <v>580.6</v>
      </c>
    </row>
    <row r="2904" spans="1:5" x14ac:dyDescent="0.25">
      <c r="A2904" s="28" t="s">
        <v>0</v>
      </c>
      <c r="B2904" s="28" t="s">
        <v>45</v>
      </c>
      <c r="C2904">
        <v>16</v>
      </c>
      <c r="D2904">
        <v>2547.3000000000002</v>
      </c>
      <c r="E2904">
        <v>580.6</v>
      </c>
    </row>
    <row r="2905" spans="1:5" x14ac:dyDescent="0.25">
      <c r="A2905" s="28" t="s">
        <v>0</v>
      </c>
      <c r="B2905" s="28" t="s">
        <v>45</v>
      </c>
      <c r="C2905">
        <v>16</v>
      </c>
      <c r="D2905">
        <v>2547.4</v>
      </c>
      <c r="E2905">
        <v>560.6</v>
      </c>
    </row>
    <row r="2906" spans="1:5" x14ac:dyDescent="0.25">
      <c r="A2906" s="28" t="s">
        <v>0</v>
      </c>
      <c r="B2906" s="28" t="s">
        <v>45</v>
      </c>
      <c r="C2906">
        <v>16</v>
      </c>
      <c r="D2906">
        <v>2896.1</v>
      </c>
      <c r="E2906">
        <v>560.6</v>
      </c>
    </row>
    <row r="2907" spans="1:5" x14ac:dyDescent="0.25">
      <c r="A2907" s="28" t="s">
        <v>0</v>
      </c>
      <c r="B2907" s="28" t="s">
        <v>45</v>
      </c>
      <c r="C2907">
        <v>16</v>
      </c>
      <c r="D2907">
        <v>2896.2</v>
      </c>
      <c r="E2907">
        <v>540.6</v>
      </c>
    </row>
    <row r="2908" spans="1:5" x14ac:dyDescent="0.25">
      <c r="A2908" s="28" t="s">
        <v>0</v>
      </c>
      <c r="B2908" s="28" t="s">
        <v>45</v>
      </c>
      <c r="C2908">
        <v>16</v>
      </c>
      <c r="D2908">
        <v>3512.3</v>
      </c>
      <c r="E2908">
        <v>540.6</v>
      </c>
    </row>
    <row r="2909" spans="1:5" x14ac:dyDescent="0.25">
      <c r="A2909" s="28" t="s">
        <v>0</v>
      </c>
      <c r="B2909" s="28" t="s">
        <v>45</v>
      </c>
      <c r="C2909">
        <v>16</v>
      </c>
      <c r="D2909">
        <v>3512.4</v>
      </c>
      <c r="E2909">
        <v>520.6</v>
      </c>
    </row>
    <row r="2910" spans="1:5" x14ac:dyDescent="0.25">
      <c r="A2910" s="28" t="s">
        <v>0</v>
      </c>
      <c r="B2910" s="28" t="s">
        <v>45</v>
      </c>
      <c r="C2910">
        <v>16</v>
      </c>
      <c r="D2910">
        <v>3566.7</v>
      </c>
      <c r="E2910">
        <v>520.6</v>
      </c>
    </row>
    <row r="2911" spans="1:5" x14ac:dyDescent="0.25">
      <c r="A2911" s="28" t="s">
        <v>0</v>
      </c>
      <c r="B2911" s="28" t="s">
        <v>45</v>
      </c>
      <c r="C2911">
        <v>16</v>
      </c>
      <c r="D2911">
        <v>3566.8</v>
      </c>
      <c r="E2911">
        <v>510.6</v>
      </c>
    </row>
    <row r="2912" spans="1:5" x14ac:dyDescent="0.25">
      <c r="A2912" s="28" t="s">
        <v>0</v>
      </c>
      <c r="B2912" s="28" t="s">
        <v>45</v>
      </c>
      <c r="C2912">
        <v>16</v>
      </c>
      <c r="D2912">
        <v>4128.5</v>
      </c>
      <c r="E2912">
        <v>510.6</v>
      </c>
    </row>
    <row r="2913" spans="1:5" x14ac:dyDescent="0.25">
      <c r="A2913" s="28" t="s">
        <v>0</v>
      </c>
      <c r="B2913" s="28" t="s">
        <v>45</v>
      </c>
      <c r="C2913">
        <v>16</v>
      </c>
      <c r="D2913">
        <v>4128.6000000000004</v>
      </c>
      <c r="E2913">
        <v>490.6</v>
      </c>
    </row>
    <row r="2914" spans="1:5" x14ac:dyDescent="0.25">
      <c r="A2914" s="28" t="s">
        <v>0</v>
      </c>
      <c r="B2914" s="28" t="s">
        <v>45</v>
      </c>
      <c r="C2914">
        <v>16</v>
      </c>
      <c r="D2914">
        <v>4220.1000000000004</v>
      </c>
      <c r="E2914">
        <v>490.6</v>
      </c>
    </row>
    <row r="2915" spans="1:5" x14ac:dyDescent="0.25">
      <c r="A2915" s="28" t="s">
        <v>0</v>
      </c>
      <c r="B2915" s="28" t="s">
        <v>45</v>
      </c>
      <c r="C2915">
        <v>16</v>
      </c>
      <c r="D2915">
        <v>4220.2</v>
      </c>
      <c r="E2915">
        <v>465.6</v>
      </c>
    </row>
    <row r="2916" spans="1:5" x14ac:dyDescent="0.25">
      <c r="A2916" s="28" t="s">
        <v>0</v>
      </c>
      <c r="B2916" s="28" t="s">
        <v>45</v>
      </c>
      <c r="C2916">
        <v>16</v>
      </c>
      <c r="D2916">
        <v>4335.3999999999996</v>
      </c>
      <c r="E2916">
        <v>465.6</v>
      </c>
    </row>
    <row r="2917" spans="1:5" x14ac:dyDescent="0.25">
      <c r="A2917" s="28" t="s">
        <v>0</v>
      </c>
      <c r="B2917" s="28" t="s">
        <v>45</v>
      </c>
      <c r="C2917">
        <v>16</v>
      </c>
      <c r="D2917">
        <v>4335.5</v>
      </c>
      <c r="E2917">
        <v>460.6</v>
      </c>
    </row>
    <row r="2918" spans="1:5" x14ac:dyDescent="0.25">
      <c r="A2918" s="28" t="s">
        <v>0</v>
      </c>
      <c r="B2918" s="28" t="s">
        <v>45</v>
      </c>
      <c r="C2918">
        <v>16</v>
      </c>
      <c r="D2918">
        <v>4416.8999999999996</v>
      </c>
      <c r="E2918">
        <v>460.6</v>
      </c>
    </row>
    <row r="2919" spans="1:5" x14ac:dyDescent="0.25">
      <c r="A2919" s="28" t="s">
        <v>0</v>
      </c>
      <c r="B2919" s="28" t="s">
        <v>45</v>
      </c>
      <c r="C2919">
        <v>16</v>
      </c>
      <c r="D2919">
        <v>4417</v>
      </c>
      <c r="E2919">
        <v>435.6</v>
      </c>
    </row>
    <row r="2920" spans="1:5" x14ac:dyDescent="0.25">
      <c r="A2920" s="28" t="s">
        <v>0</v>
      </c>
      <c r="B2920" s="28" t="s">
        <v>45</v>
      </c>
      <c r="C2920">
        <v>16</v>
      </c>
      <c r="D2920">
        <v>4436.6000000000004</v>
      </c>
      <c r="E2920">
        <v>435.6</v>
      </c>
    </row>
    <row r="2921" spans="1:5" x14ac:dyDescent="0.25">
      <c r="A2921" s="28" t="s">
        <v>0</v>
      </c>
      <c r="B2921" s="28" t="s">
        <v>45</v>
      </c>
      <c r="C2921">
        <v>16</v>
      </c>
      <c r="D2921">
        <v>4436.7</v>
      </c>
      <c r="E2921">
        <v>420.6</v>
      </c>
    </row>
    <row r="2922" spans="1:5" x14ac:dyDescent="0.25">
      <c r="A2922" s="28" t="s">
        <v>0</v>
      </c>
      <c r="B2922" s="28" t="s">
        <v>45</v>
      </c>
      <c r="C2922">
        <v>16</v>
      </c>
      <c r="D2922">
        <v>4613.7</v>
      </c>
      <c r="E2922">
        <v>420.6</v>
      </c>
    </row>
    <row r="2923" spans="1:5" x14ac:dyDescent="0.25">
      <c r="A2923" s="28" t="s">
        <v>0</v>
      </c>
      <c r="B2923" s="28" t="s">
        <v>45</v>
      </c>
      <c r="C2923">
        <v>16</v>
      </c>
      <c r="D2923">
        <v>4613.8</v>
      </c>
      <c r="E2923">
        <v>395.6</v>
      </c>
    </row>
    <row r="2924" spans="1:5" x14ac:dyDescent="0.25">
      <c r="A2924" s="28" t="s">
        <v>0</v>
      </c>
      <c r="B2924" s="28" t="s">
        <v>45</v>
      </c>
      <c r="C2924">
        <v>16</v>
      </c>
      <c r="D2924">
        <v>4744.7</v>
      </c>
      <c r="E2924">
        <v>395.6</v>
      </c>
    </row>
    <row r="2925" spans="1:5" x14ac:dyDescent="0.25">
      <c r="A2925" s="28" t="s">
        <v>0</v>
      </c>
      <c r="B2925" s="28" t="s">
        <v>45</v>
      </c>
      <c r="C2925">
        <v>16</v>
      </c>
      <c r="D2925">
        <v>4744.8</v>
      </c>
      <c r="E2925">
        <v>385.6</v>
      </c>
    </row>
    <row r="2926" spans="1:5" x14ac:dyDescent="0.25">
      <c r="A2926" s="28" t="s">
        <v>0</v>
      </c>
      <c r="B2926" s="28" t="s">
        <v>45</v>
      </c>
      <c r="C2926">
        <v>16</v>
      </c>
      <c r="D2926">
        <v>4775.3999999999996</v>
      </c>
      <c r="E2926">
        <v>385.6</v>
      </c>
    </row>
    <row r="2927" spans="1:5" x14ac:dyDescent="0.25">
      <c r="A2927" s="28" t="s">
        <v>0</v>
      </c>
      <c r="B2927" s="28" t="s">
        <v>45</v>
      </c>
      <c r="C2927">
        <v>16</v>
      </c>
      <c r="D2927">
        <v>4775.5</v>
      </c>
      <c r="E2927">
        <v>374.6</v>
      </c>
    </row>
    <row r="2928" spans="1:5" x14ac:dyDescent="0.25">
      <c r="A2928" s="28" t="s">
        <v>0</v>
      </c>
      <c r="B2928" s="28" t="s">
        <v>45</v>
      </c>
      <c r="C2928">
        <v>16</v>
      </c>
      <c r="D2928">
        <v>5219</v>
      </c>
      <c r="E2928">
        <v>374.6</v>
      </c>
    </row>
    <row r="2929" spans="1:5" x14ac:dyDescent="0.25">
      <c r="A2929" s="28" t="s">
        <v>0</v>
      </c>
      <c r="B2929" s="28" t="s">
        <v>45</v>
      </c>
      <c r="C2929">
        <v>16</v>
      </c>
      <c r="D2929">
        <v>5227.5</v>
      </c>
      <c r="E2929">
        <v>373.2</v>
      </c>
    </row>
    <row r="2930" spans="1:5" x14ac:dyDescent="0.25">
      <c r="A2930" s="28" t="s">
        <v>0</v>
      </c>
      <c r="B2930" s="28" t="s">
        <v>45</v>
      </c>
      <c r="C2930">
        <v>16</v>
      </c>
      <c r="D2930">
        <v>5227.6000000000004</v>
      </c>
      <c r="E2930">
        <v>373.2</v>
      </c>
    </row>
    <row r="2931" spans="1:5" x14ac:dyDescent="0.25">
      <c r="A2931" s="28" t="s">
        <v>0</v>
      </c>
      <c r="B2931" s="28" t="s">
        <v>45</v>
      </c>
      <c r="C2931">
        <v>16</v>
      </c>
      <c r="D2931">
        <v>5280.4</v>
      </c>
      <c r="E2931">
        <v>364.6</v>
      </c>
    </row>
    <row r="2932" spans="1:5" x14ac:dyDescent="0.25">
      <c r="A2932" s="28" t="s">
        <v>0</v>
      </c>
      <c r="B2932" s="28" t="s">
        <v>45</v>
      </c>
      <c r="C2932">
        <v>16</v>
      </c>
      <c r="D2932">
        <v>5341.8</v>
      </c>
      <c r="E2932">
        <v>364.6</v>
      </c>
    </row>
    <row r="2933" spans="1:5" x14ac:dyDescent="0.25">
      <c r="A2933" s="28" t="s">
        <v>0</v>
      </c>
      <c r="B2933" s="28" t="s">
        <v>45</v>
      </c>
      <c r="C2933">
        <v>16</v>
      </c>
      <c r="D2933">
        <v>5350.1</v>
      </c>
      <c r="E2933">
        <v>363</v>
      </c>
    </row>
    <row r="2934" spans="1:5" x14ac:dyDescent="0.25">
      <c r="A2934" s="28" t="s">
        <v>0</v>
      </c>
      <c r="B2934" s="28" t="s">
        <v>45</v>
      </c>
      <c r="C2934">
        <v>16</v>
      </c>
      <c r="D2934">
        <v>5350.2</v>
      </c>
      <c r="E2934">
        <v>363</v>
      </c>
    </row>
    <row r="2935" spans="1:5" x14ac:dyDescent="0.25">
      <c r="A2935" s="28" t="s">
        <v>0</v>
      </c>
      <c r="B2935" s="28" t="s">
        <v>45</v>
      </c>
      <c r="C2935">
        <v>16</v>
      </c>
      <c r="D2935">
        <v>5386.8</v>
      </c>
      <c r="E2935">
        <v>355.8</v>
      </c>
    </row>
    <row r="2936" spans="1:5" x14ac:dyDescent="0.25">
      <c r="A2936" s="28" t="s">
        <v>0</v>
      </c>
      <c r="B2936" s="28" t="s">
        <v>45</v>
      </c>
      <c r="C2936">
        <v>16</v>
      </c>
      <c r="D2936">
        <v>5386.9</v>
      </c>
      <c r="E2936">
        <v>355.8</v>
      </c>
    </row>
    <row r="2937" spans="1:5" x14ac:dyDescent="0.25">
      <c r="A2937" s="28" t="s">
        <v>0</v>
      </c>
      <c r="B2937" s="28" t="s">
        <v>45</v>
      </c>
      <c r="C2937">
        <v>16</v>
      </c>
      <c r="D2937">
        <v>5403.2</v>
      </c>
      <c r="E2937">
        <v>352.6</v>
      </c>
    </row>
    <row r="2938" spans="1:5" x14ac:dyDescent="0.25">
      <c r="A2938" s="28" t="s">
        <v>0</v>
      </c>
      <c r="B2938" s="28" t="s">
        <v>45</v>
      </c>
      <c r="C2938">
        <v>16</v>
      </c>
      <c r="D2938">
        <v>5464.6</v>
      </c>
      <c r="E2938">
        <v>352.6</v>
      </c>
    </row>
    <row r="2939" spans="1:5" x14ac:dyDescent="0.25">
      <c r="A2939" s="28" t="s">
        <v>0</v>
      </c>
      <c r="B2939" s="28" t="s">
        <v>45</v>
      </c>
      <c r="C2939">
        <v>16</v>
      </c>
      <c r="D2939">
        <v>5526</v>
      </c>
      <c r="E2939">
        <v>340.6</v>
      </c>
    </row>
    <row r="2940" spans="1:5" x14ac:dyDescent="0.25">
      <c r="A2940" s="28" t="s">
        <v>0</v>
      </c>
      <c r="B2940" s="28" t="s">
        <v>45</v>
      </c>
      <c r="C2940">
        <v>16</v>
      </c>
      <c r="D2940">
        <v>5534.5</v>
      </c>
      <c r="E2940">
        <v>340.6</v>
      </c>
    </row>
    <row r="2941" spans="1:5" x14ac:dyDescent="0.25">
      <c r="A2941" s="28" t="s">
        <v>0</v>
      </c>
      <c r="B2941" s="28" t="s">
        <v>45</v>
      </c>
      <c r="C2941">
        <v>16</v>
      </c>
      <c r="D2941">
        <v>5534.6</v>
      </c>
      <c r="E2941">
        <v>257.60000000000002</v>
      </c>
    </row>
    <row r="2942" spans="1:5" x14ac:dyDescent="0.25">
      <c r="A2942" s="28" t="s">
        <v>0</v>
      </c>
      <c r="B2942" s="28" t="s">
        <v>45</v>
      </c>
      <c r="C2942">
        <v>16</v>
      </c>
      <c r="D2942">
        <v>5587.4</v>
      </c>
      <c r="E2942">
        <v>257.60000000000002</v>
      </c>
    </row>
    <row r="2943" spans="1:5" x14ac:dyDescent="0.25">
      <c r="A2943" s="28" t="s">
        <v>0</v>
      </c>
      <c r="B2943" s="28" t="s">
        <v>45</v>
      </c>
      <c r="C2943">
        <v>16</v>
      </c>
      <c r="D2943">
        <v>5648.8</v>
      </c>
      <c r="E2943">
        <v>245.6</v>
      </c>
    </row>
    <row r="2944" spans="1:5" x14ac:dyDescent="0.25">
      <c r="A2944" s="28" t="s">
        <v>0</v>
      </c>
      <c r="B2944" s="28" t="s">
        <v>45</v>
      </c>
      <c r="C2944">
        <v>16</v>
      </c>
      <c r="D2944">
        <v>5710.2</v>
      </c>
      <c r="E2944">
        <v>245.6</v>
      </c>
    </row>
    <row r="2945" spans="1:5" x14ac:dyDescent="0.25">
      <c r="A2945" s="28" t="s">
        <v>0</v>
      </c>
      <c r="B2945" s="28" t="s">
        <v>45</v>
      </c>
      <c r="C2945">
        <v>16</v>
      </c>
      <c r="D2945">
        <v>5727.9</v>
      </c>
      <c r="E2945">
        <v>242.1</v>
      </c>
    </row>
    <row r="2946" spans="1:5" x14ac:dyDescent="0.25">
      <c r="A2946" s="28" t="s">
        <v>0</v>
      </c>
      <c r="B2946" s="28" t="s">
        <v>45</v>
      </c>
      <c r="C2946">
        <v>16</v>
      </c>
      <c r="D2946">
        <v>5728</v>
      </c>
      <c r="E2946">
        <v>242.1</v>
      </c>
    </row>
    <row r="2947" spans="1:5" x14ac:dyDescent="0.25">
      <c r="A2947" s="28" t="s">
        <v>0</v>
      </c>
      <c r="B2947" s="28" t="s">
        <v>45</v>
      </c>
      <c r="C2947">
        <v>16</v>
      </c>
      <c r="D2947">
        <v>5771.6</v>
      </c>
      <c r="E2947">
        <v>233.6</v>
      </c>
    </row>
    <row r="2948" spans="1:5" x14ac:dyDescent="0.25">
      <c r="A2948" s="28" t="s">
        <v>0</v>
      </c>
      <c r="B2948" s="28" t="s">
        <v>45</v>
      </c>
      <c r="C2948">
        <v>16</v>
      </c>
      <c r="D2948">
        <v>5833</v>
      </c>
      <c r="E2948">
        <v>233.6</v>
      </c>
    </row>
    <row r="2949" spans="1:5" x14ac:dyDescent="0.25">
      <c r="A2949" s="28" t="s">
        <v>0</v>
      </c>
      <c r="B2949" s="28" t="s">
        <v>45</v>
      </c>
      <c r="C2949">
        <v>16</v>
      </c>
      <c r="D2949">
        <v>5894.4</v>
      </c>
      <c r="E2949">
        <v>221.6</v>
      </c>
    </row>
    <row r="2950" spans="1:5" x14ac:dyDescent="0.25">
      <c r="A2950" s="28" t="s">
        <v>0</v>
      </c>
      <c r="B2950" s="28" t="s">
        <v>45</v>
      </c>
      <c r="C2950">
        <v>16</v>
      </c>
      <c r="D2950">
        <v>5955.8</v>
      </c>
      <c r="E2950">
        <v>221.6</v>
      </c>
    </row>
    <row r="2951" spans="1:5" x14ac:dyDescent="0.25">
      <c r="A2951" s="28" t="s">
        <v>0</v>
      </c>
      <c r="B2951" s="28" t="s">
        <v>45</v>
      </c>
      <c r="C2951">
        <v>16</v>
      </c>
      <c r="D2951">
        <v>5965</v>
      </c>
      <c r="E2951">
        <v>219.8</v>
      </c>
    </row>
    <row r="2952" spans="1:5" x14ac:dyDescent="0.25">
      <c r="A2952" s="28" t="s">
        <v>0</v>
      </c>
      <c r="B2952" s="28" t="s">
        <v>45</v>
      </c>
      <c r="C2952">
        <v>16</v>
      </c>
      <c r="D2952">
        <v>5965.1</v>
      </c>
      <c r="E2952">
        <v>219.8</v>
      </c>
    </row>
    <row r="2953" spans="1:5" x14ac:dyDescent="0.25">
      <c r="A2953" s="28" t="s">
        <v>0</v>
      </c>
      <c r="B2953" s="28" t="s">
        <v>45</v>
      </c>
      <c r="C2953">
        <v>16</v>
      </c>
      <c r="D2953">
        <v>5967.2</v>
      </c>
      <c r="E2953">
        <v>219.4</v>
      </c>
    </row>
    <row r="2954" spans="1:5" x14ac:dyDescent="0.25">
      <c r="A2954" s="28" t="s">
        <v>0</v>
      </c>
      <c r="B2954" s="28" t="s">
        <v>45</v>
      </c>
      <c r="C2954">
        <v>16</v>
      </c>
      <c r="D2954">
        <v>5967.3</v>
      </c>
      <c r="E2954">
        <v>219.4</v>
      </c>
    </row>
    <row r="2955" spans="1:5" x14ac:dyDescent="0.25">
      <c r="A2955" s="28" t="s">
        <v>0</v>
      </c>
      <c r="B2955" s="28" t="s">
        <v>45</v>
      </c>
      <c r="C2955">
        <v>16</v>
      </c>
      <c r="D2955">
        <v>6017.2</v>
      </c>
      <c r="E2955">
        <v>209.6</v>
      </c>
    </row>
    <row r="2956" spans="1:5" x14ac:dyDescent="0.25">
      <c r="A2956" s="28" t="s">
        <v>0</v>
      </c>
      <c r="B2956" s="28" t="s">
        <v>45</v>
      </c>
      <c r="C2956">
        <v>16</v>
      </c>
      <c r="D2956">
        <v>6078.6</v>
      </c>
      <c r="E2956">
        <v>209.6</v>
      </c>
    </row>
    <row r="2957" spans="1:5" x14ac:dyDescent="0.25">
      <c r="A2957" s="28" t="s">
        <v>0</v>
      </c>
      <c r="B2957" s="28" t="s">
        <v>45</v>
      </c>
      <c r="C2957">
        <v>16</v>
      </c>
      <c r="D2957">
        <v>6098.2</v>
      </c>
      <c r="E2957">
        <v>204.2</v>
      </c>
    </row>
    <row r="2958" spans="1:5" x14ac:dyDescent="0.25">
      <c r="A2958" s="28" t="s">
        <v>0</v>
      </c>
      <c r="B2958" s="28" t="s">
        <v>45</v>
      </c>
      <c r="C2958">
        <v>16</v>
      </c>
      <c r="D2958">
        <v>6098.3</v>
      </c>
      <c r="E2958">
        <v>204.1</v>
      </c>
    </row>
    <row r="2959" spans="1:5" x14ac:dyDescent="0.25">
      <c r="A2959" s="28" t="s">
        <v>0</v>
      </c>
      <c r="B2959" s="28" t="s">
        <v>45</v>
      </c>
      <c r="C2959">
        <v>16</v>
      </c>
      <c r="D2959">
        <v>6106.6</v>
      </c>
      <c r="E2959">
        <v>201.8</v>
      </c>
    </row>
    <row r="2960" spans="1:5" x14ac:dyDescent="0.25">
      <c r="A2960" s="28" t="s">
        <v>0</v>
      </c>
      <c r="B2960" s="28" t="s">
        <v>45</v>
      </c>
      <c r="C2960">
        <v>16</v>
      </c>
      <c r="D2960">
        <v>6106.7</v>
      </c>
      <c r="E2960">
        <v>201.8</v>
      </c>
    </row>
    <row r="2961" spans="1:5" x14ac:dyDescent="0.25">
      <c r="A2961" s="28" t="s">
        <v>0</v>
      </c>
      <c r="B2961" s="28" t="s">
        <v>45</v>
      </c>
      <c r="C2961">
        <v>16</v>
      </c>
      <c r="D2961">
        <v>6137.7</v>
      </c>
      <c r="E2961">
        <v>193.2</v>
      </c>
    </row>
    <row r="2962" spans="1:5" x14ac:dyDescent="0.25">
      <c r="A2962" s="28" t="s">
        <v>0</v>
      </c>
      <c r="B2962" s="28" t="s">
        <v>45</v>
      </c>
      <c r="C2962">
        <v>16</v>
      </c>
      <c r="D2962">
        <v>6137.8</v>
      </c>
      <c r="E2962">
        <v>193.2</v>
      </c>
    </row>
    <row r="2963" spans="1:5" x14ac:dyDescent="0.25">
      <c r="A2963" s="28" t="s">
        <v>0</v>
      </c>
      <c r="B2963" s="28" t="s">
        <v>45</v>
      </c>
      <c r="C2963">
        <v>16</v>
      </c>
      <c r="D2963">
        <v>6140</v>
      </c>
      <c r="E2963">
        <v>192.6</v>
      </c>
    </row>
    <row r="2964" spans="1:5" x14ac:dyDescent="0.25">
      <c r="A2964" s="28" t="s">
        <v>0</v>
      </c>
      <c r="B2964" s="28" t="s">
        <v>45</v>
      </c>
      <c r="C2964">
        <v>16</v>
      </c>
      <c r="D2964">
        <v>6201.4</v>
      </c>
      <c r="E2964">
        <v>192.6</v>
      </c>
    </row>
    <row r="2965" spans="1:5" x14ac:dyDescent="0.25">
      <c r="A2965" s="28" t="s">
        <v>0</v>
      </c>
      <c r="B2965" s="28" t="s">
        <v>45</v>
      </c>
      <c r="C2965">
        <v>16</v>
      </c>
      <c r="D2965">
        <v>6210.9</v>
      </c>
      <c r="E2965">
        <v>190.7</v>
      </c>
    </row>
    <row r="2966" spans="1:5" x14ac:dyDescent="0.25">
      <c r="A2966" s="28" t="s">
        <v>0</v>
      </c>
      <c r="B2966" s="28" t="s">
        <v>45</v>
      </c>
      <c r="C2966">
        <v>16</v>
      </c>
      <c r="D2966">
        <v>6211.1</v>
      </c>
      <c r="E2966">
        <v>190.7</v>
      </c>
    </row>
    <row r="2967" spans="1:5" x14ac:dyDescent="0.25">
      <c r="A2967" s="28" t="s">
        <v>0</v>
      </c>
      <c r="B2967" s="28" t="s">
        <v>45</v>
      </c>
      <c r="C2967">
        <v>16</v>
      </c>
      <c r="D2967">
        <v>6231.7</v>
      </c>
      <c r="E2967">
        <v>186.7</v>
      </c>
    </row>
    <row r="2968" spans="1:5" x14ac:dyDescent="0.25">
      <c r="A2968" s="28" t="s">
        <v>0</v>
      </c>
      <c r="B2968" s="28" t="s">
        <v>45</v>
      </c>
      <c r="C2968">
        <v>16</v>
      </c>
      <c r="D2968">
        <v>6231.8</v>
      </c>
      <c r="E2968">
        <v>186.7</v>
      </c>
    </row>
    <row r="2969" spans="1:5" x14ac:dyDescent="0.25">
      <c r="A2969" s="28" t="s">
        <v>0</v>
      </c>
      <c r="B2969" s="28" t="s">
        <v>45</v>
      </c>
      <c r="C2969">
        <v>16</v>
      </c>
      <c r="D2969">
        <v>6262.8</v>
      </c>
      <c r="E2969">
        <v>180.6</v>
      </c>
    </row>
    <row r="2970" spans="1:5" x14ac:dyDescent="0.25">
      <c r="A2970" s="28" t="s">
        <v>0</v>
      </c>
      <c r="B2970" s="28" t="s">
        <v>45</v>
      </c>
      <c r="C2970">
        <v>16</v>
      </c>
      <c r="D2970">
        <v>6272.4</v>
      </c>
      <c r="E2970">
        <v>180.6</v>
      </c>
    </row>
    <row r="2971" spans="1:5" x14ac:dyDescent="0.25">
      <c r="A2971" s="28" t="s">
        <v>0</v>
      </c>
      <c r="B2971" s="28" t="s">
        <v>45</v>
      </c>
      <c r="C2971">
        <v>16</v>
      </c>
      <c r="D2971">
        <v>6272.5</v>
      </c>
      <c r="E2971">
        <v>76.599999999999994</v>
      </c>
    </row>
    <row r="2972" spans="1:5" x14ac:dyDescent="0.25">
      <c r="A2972" s="28" t="s">
        <v>0</v>
      </c>
      <c r="B2972" s="28" t="s">
        <v>45</v>
      </c>
      <c r="C2972">
        <v>16</v>
      </c>
      <c r="D2972">
        <v>6324.2</v>
      </c>
      <c r="E2972">
        <v>76.599999999999994</v>
      </c>
    </row>
    <row r="2973" spans="1:5" x14ac:dyDescent="0.25">
      <c r="A2973" s="28" t="s">
        <v>0</v>
      </c>
      <c r="B2973" s="28" t="s">
        <v>45</v>
      </c>
      <c r="C2973">
        <v>16</v>
      </c>
      <c r="D2973">
        <v>6334.5</v>
      </c>
      <c r="E2973">
        <v>74.8</v>
      </c>
    </row>
    <row r="2974" spans="1:5" x14ac:dyDescent="0.25">
      <c r="A2974" s="28" t="s">
        <v>0</v>
      </c>
      <c r="B2974" s="28" t="s">
        <v>45</v>
      </c>
      <c r="C2974">
        <v>16</v>
      </c>
      <c r="D2974">
        <v>6334.6</v>
      </c>
      <c r="E2974">
        <v>64.7</v>
      </c>
    </row>
    <row r="2975" spans="1:5" x14ac:dyDescent="0.25">
      <c r="A2975" s="28" t="s">
        <v>0</v>
      </c>
      <c r="B2975" s="28" t="s">
        <v>45</v>
      </c>
      <c r="C2975">
        <v>16</v>
      </c>
      <c r="D2975">
        <v>6374.4</v>
      </c>
      <c r="E2975">
        <v>57.6</v>
      </c>
    </row>
    <row r="2976" spans="1:5" x14ac:dyDescent="0.25">
      <c r="A2976" s="28" t="s">
        <v>0</v>
      </c>
      <c r="B2976" s="28" t="s">
        <v>45</v>
      </c>
      <c r="C2976">
        <v>16</v>
      </c>
      <c r="D2976">
        <v>6374.5</v>
      </c>
      <c r="E2976">
        <v>57.6</v>
      </c>
    </row>
    <row r="2977" spans="1:5" x14ac:dyDescent="0.25">
      <c r="A2977" s="28" t="s">
        <v>0</v>
      </c>
      <c r="B2977" s="28" t="s">
        <v>45</v>
      </c>
      <c r="C2977">
        <v>16</v>
      </c>
      <c r="D2977">
        <v>6385.6</v>
      </c>
      <c r="E2977">
        <v>55.6</v>
      </c>
    </row>
    <row r="2978" spans="1:5" x14ac:dyDescent="0.25">
      <c r="A2978" s="28" t="s">
        <v>0</v>
      </c>
      <c r="B2978" s="28" t="s">
        <v>45</v>
      </c>
      <c r="C2978">
        <v>16</v>
      </c>
      <c r="D2978">
        <v>6457.5</v>
      </c>
      <c r="E2978">
        <v>55.6</v>
      </c>
    </row>
    <row r="2979" spans="1:5" x14ac:dyDescent="0.25">
      <c r="A2979" s="28" t="s">
        <v>0</v>
      </c>
      <c r="B2979" s="28" t="s">
        <v>45</v>
      </c>
      <c r="C2979">
        <v>16</v>
      </c>
      <c r="D2979">
        <v>6457.6</v>
      </c>
      <c r="E2979">
        <v>30.6</v>
      </c>
    </row>
    <row r="2980" spans="1:5" x14ac:dyDescent="0.25">
      <c r="A2980" s="28" t="s">
        <v>0</v>
      </c>
      <c r="B2980" s="28" t="s">
        <v>45</v>
      </c>
      <c r="C2980">
        <v>16</v>
      </c>
      <c r="D2980">
        <v>6569.8</v>
      </c>
      <c r="E2980">
        <v>30.6</v>
      </c>
    </row>
    <row r="2981" spans="1:5" x14ac:dyDescent="0.25">
      <c r="A2981" s="28" t="s">
        <v>0</v>
      </c>
      <c r="B2981" s="28" t="s">
        <v>45</v>
      </c>
      <c r="C2981">
        <v>16</v>
      </c>
      <c r="D2981">
        <v>6580</v>
      </c>
      <c r="E2981">
        <v>29.4</v>
      </c>
    </row>
    <row r="2982" spans="1:5" x14ac:dyDescent="0.25">
      <c r="A2982" s="28" t="s">
        <v>0</v>
      </c>
      <c r="B2982" s="28" t="s">
        <v>45</v>
      </c>
      <c r="C2982">
        <v>16</v>
      </c>
      <c r="D2982">
        <v>6580.1</v>
      </c>
      <c r="E2982">
        <v>29.4</v>
      </c>
    </row>
    <row r="2983" spans="1:5" x14ac:dyDescent="0.25">
      <c r="A2983" s="28" t="s">
        <v>0</v>
      </c>
      <c r="B2983" s="28" t="s">
        <v>45</v>
      </c>
      <c r="C2983">
        <v>16</v>
      </c>
      <c r="D2983">
        <v>6608.1</v>
      </c>
      <c r="E2983">
        <v>26.2</v>
      </c>
    </row>
    <row r="2984" spans="1:5" x14ac:dyDescent="0.25">
      <c r="A2984" s="28" t="s">
        <v>0</v>
      </c>
      <c r="B2984" s="28" t="s">
        <v>45</v>
      </c>
      <c r="C2984">
        <v>16</v>
      </c>
      <c r="D2984">
        <v>6608.2</v>
      </c>
      <c r="E2984">
        <v>26.2</v>
      </c>
    </row>
    <row r="2985" spans="1:5" x14ac:dyDescent="0.25">
      <c r="A2985" s="28" t="s">
        <v>0</v>
      </c>
      <c r="B2985" s="28" t="s">
        <v>45</v>
      </c>
      <c r="C2985">
        <v>16</v>
      </c>
      <c r="D2985">
        <v>6610.6</v>
      </c>
      <c r="E2985">
        <v>25.9</v>
      </c>
    </row>
    <row r="2986" spans="1:5" x14ac:dyDescent="0.25">
      <c r="A2986" s="28" t="s">
        <v>0</v>
      </c>
      <c r="B2986" s="28" t="s">
        <v>45</v>
      </c>
      <c r="C2986">
        <v>16</v>
      </c>
      <c r="D2986">
        <v>6610.7</v>
      </c>
      <c r="E2986">
        <v>25.9</v>
      </c>
    </row>
    <row r="2987" spans="1:5" x14ac:dyDescent="0.25">
      <c r="A2987" s="28" t="s">
        <v>0</v>
      </c>
      <c r="B2987" s="28" t="s">
        <v>45</v>
      </c>
      <c r="C2987">
        <v>16</v>
      </c>
      <c r="D2987">
        <v>6629.45</v>
      </c>
      <c r="E2987">
        <v>23.8</v>
      </c>
    </row>
    <row r="2988" spans="1:5" x14ac:dyDescent="0.25">
      <c r="A2988" s="28" t="s">
        <v>0</v>
      </c>
      <c r="B2988" s="28" t="s">
        <v>45</v>
      </c>
      <c r="C2988">
        <v>16</v>
      </c>
      <c r="D2988">
        <v>15375</v>
      </c>
      <c r="E2988">
        <v>23.8</v>
      </c>
    </row>
    <row r="2989" spans="1:5" x14ac:dyDescent="0.25">
      <c r="A2989" s="28" t="s">
        <v>0</v>
      </c>
      <c r="B2989" s="28" t="s">
        <v>45</v>
      </c>
      <c r="C2989">
        <v>16</v>
      </c>
      <c r="D2989">
        <v>15375.1</v>
      </c>
      <c r="E2989">
        <v>17</v>
      </c>
    </row>
    <row r="2990" spans="1:5" x14ac:dyDescent="0.25">
      <c r="A2990" s="28" t="s">
        <v>0</v>
      </c>
      <c r="B2990" s="28" t="s">
        <v>45</v>
      </c>
      <c r="C2990">
        <v>16</v>
      </c>
      <c r="D2990">
        <v>49500</v>
      </c>
      <c r="E2990">
        <v>17</v>
      </c>
    </row>
    <row r="2991" spans="1:5" x14ac:dyDescent="0.25">
      <c r="A2991" s="28" t="s">
        <v>0</v>
      </c>
      <c r="B2991" s="28" t="s">
        <v>45</v>
      </c>
      <c r="C2991">
        <v>16</v>
      </c>
      <c r="D2991">
        <v>49500.1</v>
      </c>
      <c r="E2991">
        <v>14</v>
      </c>
    </row>
    <row r="2992" spans="1:5" x14ac:dyDescent="0.25">
      <c r="A2992" s="28" t="s">
        <v>0</v>
      </c>
      <c r="B2992" s="28" t="s">
        <v>45</v>
      </c>
      <c r="C2992">
        <v>16</v>
      </c>
      <c r="D2992">
        <v>50000</v>
      </c>
      <c r="E2992">
        <v>14</v>
      </c>
    </row>
    <row r="2993" spans="1:7" x14ac:dyDescent="0.25">
      <c r="A2993" s="28" t="s">
        <v>0</v>
      </c>
      <c r="B2993" s="28" t="s">
        <v>45</v>
      </c>
      <c r="C2993">
        <v>16</v>
      </c>
      <c r="F2993">
        <v>0</v>
      </c>
      <c r="G2993">
        <v>43.3</v>
      </c>
    </row>
    <row r="2994" spans="1:7" x14ac:dyDescent="0.25">
      <c r="A2994" s="28" t="s">
        <v>0</v>
      </c>
      <c r="B2994" s="28" t="s">
        <v>45</v>
      </c>
      <c r="C2994">
        <v>16</v>
      </c>
      <c r="F2994">
        <v>0</v>
      </c>
      <c r="G2994">
        <v>55.3</v>
      </c>
    </row>
    <row r="2995" spans="1:7" x14ac:dyDescent="0.25">
      <c r="A2995" s="28" t="s">
        <v>0</v>
      </c>
      <c r="B2995" s="28" t="s">
        <v>45</v>
      </c>
      <c r="C2995">
        <v>16</v>
      </c>
      <c r="F2995">
        <v>379.1</v>
      </c>
      <c r="G2995">
        <v>55.3</v>
      </c>
    </row>
    <row r="2996" spans="1:7" x14ac:dyDescent="0.25">
      <c r="A2996" s="28" t="s">
        <v>0</v>
      </c>
      <c r="B2996" s="28" t="s">
        <v>45</v>
      </c>
      <c r="C2996">
        <v>16</v>
      </c>
      <c r="F2996">
        <v>379.2</v>
      </c>
      <c r="G2996">
        <v>56.4</v>
      </c>
    </row>
    <row r="2997" spans="1:7" x14ac:dyDescent="0.25">
      <c r="A2997" s="28" t="s">
        <v>0</v>
      </c>
      <c r="B2997" s="28" t="s">
        <v>45</v>
      </c>
      <c r="C2997">
        <v>16</v>
      </c>
      <c r="F2997">
        <v>4610</v>
      </c>
      <c r="G2997">
        <v>56.4</v>
      </c>
    </row>
    <row r="2998" spans="1:7" x14ac:dyDescent="0.25">
      <c r="A2998" s="28" t="s">
        <v>0</v>
      </c>
      <c r="B2998" s="28" t="s">
        <v>45</v>
      </c>
      <c r="C2998">
        <v>16</v>
      </c>
      <c r="F2998">
        <v>4610.1000000000004</v>
      </c>
      <c r="G2998">
        <v>79.400000000000006</v>
      </c>
    </row>
    <row r="2999" spans="1:7" x14ac:dyDescent="0.25">
      <c r="A2999" s="28" t="s">
        <v>0</v>
      </c>
      <c r="B2999" s="28" t="s">
        <v>45</v>
      </c>
      <c r="C2999">
        <v>16</v>
      </c>
      <c r="F2999">
        <v>5965</v>
      </c>
      <c r="G2999">
        <v>79.400000000000006</v>
      </c>
    </row>
    <row r="3000" spans="1:7" x14ac:dyDescent="0.25">
      <c r="A3000" s="28" t="s">
        <v>0</v>
      </c>
      <c r="B3000" s="28" t="s">
        <v>45</v>
      </c>
      <c r="C3000">
        <v>16</v>
      </c>
      <c r="F3000">
        <v>5965.1</v>
      </c>
      <c r="G3000">
        <v>86.4</v>
      </c>
    </row>
    <row r="3001" spans="1:7" x14ac:dyDescent="0.25">
      <c r="A3001" s="28" t="s">
        <v>0</v>
      </c>
      <c r="B3001" s="28" t="s">
        <v>45</v>
      </c>
      <c r="C3001">
        <v>16</v>
      </c>
      <c r="F3001">
        <v>5967.2</v>
      </c>
      <c r="G3001">
        <v>86.4</v>
      </c>
    </row>
    <row r="3002" spans="1:7" x14ac:dyDescent="0.25">
      <c r="A3002" s="28" t="s">
        <v>0</v>
      </c>
      <c r="B3002" s="28" t="s">
        <v>45</v>
      </c>
      <c r="C3002">
        <v>16</v>
      </c>
      <c r="F3002">
        <v>5967.3</v>
      </c>
      <c r="G3002">
        <v>111.4</v>
      </c>
    </row>
    <row r="3003" spans="1:7" x14ac:dyDescent="0.25">
      <c r="A3003" s="28" t="s">
        <v>0</v>
      </c>
      <c r="B3003" s="28" t="s">
        <v>45</v>
      </c>
      <c r="C3003">
        <v>16</v>
      </c>
      <c r="F3003">
        <v>6285.2</v>
      </c>
      <c r="G3003">
        <v>111.4</v>
      </c>
    </row>
    <row r="3004" spans="1:7" x14ac:dyDescent="0.25">
      <c r="A3004" s="28" t="s">
        <v>0</v>
      </c>
      <c r="B3004" s="28" t="s">
        <v>45</v>
      </c>
      <c r="C3004">
        <v>16</v>
      </c>
      <c r="F3004">
        <v>6285.3</v>
      </c>
      <c r="G3004">
        <v>121.4</v>
      </c>
    </row>
    <row r="3005" spans="1:7" x14ac:dyDescent="0.25">
      <c r="A3005" s="28" t="s">
        <v>0</v>
      </c>
      <c r="B3005" s="28" t="s">
        <v>45</v>
      </c>
      <c r="C3005">
        <v>16</v>
      </c>
      <c r="F3005">
        <v>6300.6</v>
      </c>
      <c r="G3005">
        <v>121.4</v>
      </c>
    </row>
    <row r="3006" spans="1:7" x14ac:dyDescent="0.25">
      <c r="A3006" s="28" t="s">
        <v>0</v>
      </c>
      <c r="B3006" s="28" t="s">
        <v>45</v>
      </c>
      <c r="C3006">
        <v>16</v>
      </c>
      <c r="F3006">
        <v>6300.7</v>
      </c>
      <c r="G3006">
        <v>146.4</v>
      </c>
    </row>
    <row r="3007" spans="1:7" x14ac:dyDescent="0.25">
      <c r="A3007" s="28" t="s">
        <v>0</v>
      </c>
      <c r="B3007" s="28" t="s">
        <v>45</v>
      </c>
      <c r="C3007">
        <v>16</v>
      </c>
      <c r="F3007">
        <v>6395.4</v>
      </c>
      <c r="G3007">
        <v>146.4</v>
      </c>
    </row>
    <row r="3008" spans="1:7" x14ac:dyDescent="0.25">
      <c r="A3008" s="28" t="s">
        <v>0</v>
      </c>
      <c r="B3008" s="28" t="s">
        <v>45</v>
      </c>
      <c r="C3008">
        <v>16</v>
      </c>
      <c r="F3008">
        <v>6395.5</v>
      </c>
      <c r="G3008">
        <v>161.4</v>
      </c>
    </row>
    <row r="3009" spans="1:7" x14ac:dyDescent="0.25">
      <c r="A3009" s="28" t="s">
        <v>0</v>
      </c>
      <c r="B3009" s="28" t="s">
        <v>45</v>
      </c>
      <c r="C3009">
        <v>16</v>
      </c>
      <c r="F3009">
        <v>6470.1</v>
      </c>
      <c r="G3009">
        <v>161.4</v>
      </c>
    </row>
    <row r="3010" spans="1:7" x14ac:dyDescent="0.25">
      <c r="A3010" s="28" t="s">
        <v>0</v>
      </c>
      <c r="B3010" s="28" t="s">
        <v>45</v>
      </c>
      <c r="C3010">
        <v>16</v>
      </c>
      <c r="F3010">
        <v>6470.2</v>
      </c>
      <c r="G3010">
        <v>176.4</v>
      </c>
    </row>
    <row r="3011" spans="1:7" x14ac:dyDescent="0.25">
      <c r="A3011" s="28" t="s">
        <v>0</v>
      </c>
      <c r="B3011" s="28" t="s">
        <v>45</v>
      </c>
      <c r="C3011">
        <v>16</v>
      </c>
      <c r="F3011">
        <v>6528.8</v>
      </c>
      <c r="G3011">
        <v>176.4</v>
      </c>
    </row>
    <row r="3012" spans="1:7" x14ac:dyDescent="0.25">
      <c r="A3012" s="28" t="s">
        <v>0</v>
      </c>
      <c r="B3012" s="28" t="s">
        <v>45</v>
      </c>
      <c r="C3012">
        <v>16</v>
      </c>
      <c r="F3012">
        <v>6528.9</v>
      </c>
      <c r="G3012">
        <v>197.4</v>
      </c>
    </row>
    <row r="3013" spans="1:7" x14ac:dyDescent="0.25">
      <c r="A3013" s="28" t="s">
        <v>0</v>
      </c>
      <c r="B3013" s="28" t="s">
        <v>45</v>
      </c>
      <c r="C3013">
        <v>16</v>
      </c>
      <c r="F3013">
        <v>6629.45</v>
      </c>
      <c r="G3013">
        <v>197.4</v>
      </c>
    </row>
    <row r="3014" spans="1:7" x14ac:dyDescent="0.25">
      <c r="A3014" s="28" t="s">
        <v>0</v>
      </c>
      <c r="B3014" s="28" t="s">
        <v>45</v>
      </c>
      <c r="C3014">
        <v>16</v>
      </c>
      <c r="F3014">
        <v>6631.2</v>
      </c>
      <c r="G3014">
        <v>197.6</v>
      </c>
    </row>
    <row r="3015" spans="1:7" x14ac:dyDescent="0.25">
      <c r="A3015" s="28" t="s">
        <v>0</v>
      </c>
      <c r="B3015" s="28" t="s">
        <v>45</v>
      </c>
      <c r="C3015">
        <v>16</v>
      </c>
      <c r="F3015">
        <v>6836.3</v>
      </c>
      <c r="G3015">
        <v>197.6</v>
      </c>
    </row>
    <row r="3016" spans="1:7" x14ac:dyDescent="0.25">
      <c r="A3016" s="28" t="s">
        <v>0</v>
      </c>
      <c r="B3016" s="28" t="s">
        <v>45</v>
      </c>
      <c r="C3016">
        <v>16</v>
      </c>
      <c r="F3016">
        <v>6836.4</v>
      </c>
      <c r="G3016">
        <v>217.6</v>
      </c>
    </row>
    <row r="3017" spans="1:7" x14ac:dyDescent="0.25">
      <c r="A3017" s="28" t="s">
        <v>0</v>
      </c>
      <c r="B3017" s="28" t="s">
        <v>45</v>
      </c>
      <c r="C3017">
        <v>16</v>
      </c>
      <c r="F3017">
        <v>7061</v>
      </c>
      <c r="G3017">
        <v>217.6</v>
      </c>
    </row>
    <row r="3018" spans="1:7" x14ac:dyDescent="0.25">
      <c r="A3018" s="28" t="s">
        <v>0</v>
      </c>
      <c r="B3018" s="28" t="s">
        <v>45</v>
      </c>
      <c r="C3018">
        <v>16</v>
      </c>
      <c r="F3018">
        <v>7071.8</v>
      </c>
      <c r="G3018">
        <v>222.2</v>
      </c>
    </row>
    <row r="3019" spans="1:7" x14ac:dyDescent="0.25">
      <c r="A3019" s="28" t="s">
        <v>0</v>
      </c>
      <c r="B3019" s="28" t="s">
        <v>45</v>
      </c>
      <c r="C3019">
        <v>16</v>
      </c>
      <c r="F3019">
        <v>7071.9</v>
      </c>
      <c r="G3019">
        <v>222.2</v>
      </c>
    </row>
    <row r="3020" spans="1:7" x14ac:dyDescent="0.25">
      <c r="A3020" s="28" t="s">
        <v>0</v>
      </c>
      <c r="B3020" s="28" t="s">
        <v>45</v>
      </c>
      <c r="C3020">
        <v>16</v>
      </c>
      <c r="F3020">
        <v>7072</v>
      </c>
      <c r="G3020">
        <v>222.3</v>
      </c>
    </row>
    <row r="3021" spans="1:7" x14ac:dyDescent="0.25">
      <c r="A3021" s="28" t="s">
        <v>0</v>
      </c>
      <c r="B3021" s="28" t="s">
        <v>45</v>
      </c>
      <c r="C3021">
        <v>16</v>
      </c>
      <c r="F3021">
        <v>7086.3</v>
      </c>
      <c r="G3021">
        <v>228.3</v>
      </c>
    </row>
    <row r="3022" spans="1:7" x14ac:dyDescent="0.25">
      <c r="A3022" s="28" t="s">
        <v>0</v>
      </c>
      <c r="B3022" s="28" t="s">
        <v>45</v>
      </c>
      <c r="C3022">
        <v>16</v>
      </c>
      <c r="F3022">
        <v>7086.4</v>
      </c>
      <c r="G3022">
        <v>248.4</v>
      </c>
    </row>
    <row r="3023" spans="1:7" x14ac:dyDescent="0.25">
      <c r="A3023" s="28" t="s">
        <v>0</v>
      </c>
      <c r="B3023" s="28" t="s">
        <v>45</v>
      </c>
      <c r="C3023">
        <v>16</v>
      </c>
      <c r="F3023">
        <v>7090.9</v>
      </c>
      <c r="G3023">
        <v>250.3</v>
      </c>
    </row>
    <row r="3024" spans="1:7" x14ac:dyDescent="0.25">
      <c r="A3024" s="28" t="s">
        <v>0</v>
      </c>
      <c r="B3024" s="28" t="s">
        <v>45</v>
      </c>
      <c r="C3024">
        <v>16</v>
      </c>
      <c r="F3024">
        <v>7091</v>
      </c>
      <c r="G3024">
        <v>250.3</v>
      </c>
    </row>
    <row r="3025" spans="1:7" x14ac:dyDescent="0.25">
      <c r="A3025" s="28" t="s">
        <v>0</v>
      </c>
      <c r="B3025" s="28" t="s">
        <v>45</v>
      </c>
      <c r="C3025">
        <v>16</v>
      </c>
      <c r="F3025">
        <v>7093.9</v>
      </c>
      <c r="G3025">
        <v>251.5</v>
      </c>
    </row>
    <row r="3026" spans="1:7" x14ac:dyDescent="0.25">
      <c r="A3026" s="28" t="s">
        <v>0</v>
      </c>
      <c r="B3026" s="28" t="s">
        <v>45</v>
      </c>
      <c r="C3026">
        <v>16</v>
      </c>
      <c r="F3026">
        <v>7094</v>
      </c>
      <c r="G3026">
        <v>251.6</v>
      </c>
    </row>
    <row r="3027" spans="1:7" x14ac:dyDescent="0.25">
      <c r="A3027" s="28" t="s">
        <v>0</v>
      </c>
      <c r="B3027" s="28" t="s">
        <v>45</v>
      </c>
      <c r="C3027">
        <v>16</v>
      </c>
      <c r="F3027">
        <v>7118.3</v>
      </c>
      <c r="G3027">
        <v>261.89999999999998</v>
      </c>
    </row>
    <row r="3028" spans="1:7" x14ac:dyDescent="0.25">
      <c r="A3028" s="28" t="s">
        <v>0</v>
      </c>
      <c r="B3028" s="28" t="s">
        <v>45</v>
      </c>
      <c r="C3028">
        <v>16</v>
      </c>
      <c r="F3028">
        <v>7118.4</v>
      </c>
      <c r="G3028">
        <v>261.89999999999998</v>
      </c>
    </row>
    <row r="3029" spans="1:7" x14ac:dyDescent="0.25">
      <c r="A3029" s="28" t="s">
        <v>0</v>
      </c>
      <c r="B3029" s="28" t="s">
        <v>45</v>
      </c>
      <c r="C3029">
        <v>16</v>
      </c>
      <c r="F3029">
        <v>7122.4</v>
      </c>
      <c r="G3029">
        <v>263.60000000000002</v>
      </c>
    </row>
    <row r="3030" spans="1:7" x14ac:dyDescent="0.25">
      <c r="A3030" s="28" t="s">
        <v>0</v>
      </c>
      <c r="B3030" s="28" t="s">
        <v>45</v>
      </c>
      <c r="C3030">
        <v>16</v>
      </c>
      <c r="F3030">
        <v>7183.8</v>
      </c>
      <c r="G3030">
        <v>263.60000000000002</v>
      </c>
    </row>
    <row r="3031" spans="1:7" x14ac:dyDescent="0.25">
      <c r="A3031" s="28" t="s">
        <v>0</v>
      </c>
      <c r="B3031" s="28" t="s">
        <v>45</v>
      </c>
      <c r="C3031">
        <v>16</v>
      </c>
      <c r="F3031">
        <v>7245.2</v>
      </c>
      <c r="G3031">
        <v>289.60000000000002</v>
      </c>
    </row>
    <row r="3032" spans="1:7" x14ac:dyDescent="0.25">
      <c r="A3032" s="28" t="s">
        <v>0</v>
      </c>
      <c r="B3032" s="28" t="s">
        <v>45</v>
      </c>
      <c r="C3032">
        <v>16</v>
      </c>
      <c r="F3032">
        <v>7306.6</v>
      </c>
      <c r="G3032">
        <v>289.60000000000002</v>
      </c>
    </row>
    <row r="3033" spans="1:7" x14ac:dyDescent="0.25">
      <c r="A3033" s="28" t="s">
        <v>0</v>
      </c>
      <c r="B3033" s="28" t="s">
        <v>45</v>
      </c>
      <c r="C3033">
        <v>16</v>
      </c>
      <c r="F3033">
        <v>7315.1</v>
      </c>
      <c r="G3033">
        <v>293.2</v>
      </c>
    </row>
    <row r="3034" spans="1:7" x14ac:dyDescent="0.25">
      <c r="A3034" s="28" t="s">
        <v>0</v>
      </c>
      <c r="B3034" s="28" t="s">
        <v>45</v>
      </c>
      <c r="C3034">
        <v>16</v>
      </c>
      <c r="F3034">
        <v>7315.2</v>
      </c>
      <c r="G3034">
        <v>293.2</v>
      </c>
    </row>
    <row r="3035" spans="1:7" x14ac:dyDescent="0.25">
      <c r="A3035" s="28" t="s">
        <v>0</v>
      </c>
      <c r="B3035" s="28" t="s">
        <v>45</v>
      </c>
      <c r="C3035">
        <v>16</v>
      </c>
      <c r="F3035">
        <v>7368</v>
      </c>
      <c r="G3035">
        <v>315.60000000000002</v>
      </c>
    </row>
    <row r="3036" spans="1:7" x14ac:dyDescent="0.25">
      <c r="A3036" s="28" t="s">
        <v>0</v>
      </c>
      <c r="B3036" s="28" t="s">
        <v>45</v>
      </c>
      <c r="C3036">
        <v>16</v>
      </c>
      <c r="F3036">
        <v>7429.4</v>
      </c>
      <c r="G3036">
        <v>315.60000000000002</v>
      </c>
    </row>
    <row r="3037" spans="1:7" x14ac:dyDescent="0.25">
      <c r="A3037" s="28" t="s">
        <v>0</v>
      </c>
      <c r="B3037" s="28" t="s">
        <v>45</v>
      </c>
      <c r="C3037">
        <v>16</v>
      </c>
      <c r="F3037">
        <v>7484.6</v>
      </c>
      <c r="G3037">
        <v>339</v>
      </c>
    </row>
    <row r="3038" spans="1:7" x14ac:dyDescent="0.25">
      <c r="A3038" s="28" t="s">
        <v>0</v>
      </c>
      <c r="B3038" s="28" t="s">
        <v>45</v>
      </c>
      <c r="C3038">
        <v>16</v>
      </c>
      <c r="F3038">
        <v>7484.7</v>
      </c>
      <c r="G3038">
        <v>339</v>
      </c>
    </row>
    <row r="3039" spans="1:7" x14ac:dyDescent="0.25">
      <c r="A3039" s="28" t="s">
        <v>0</v>
      </c>
      <c r="B3039" s="28" t="s">
        <v>45</v>
      </c>
      <c r="C3039">
        <v>16</v>
      </c>
      <c r="F3039">
        <v>7490.8</v>
      </c>
      <c r="G3039">
        <v>341.6</v>
      </c>
    </row>
    <row r="3040" spans="1:7" x14ac:dyDescent="0.25">
      <c r="A3040" s="28" t="s">
        <v>0</v>
      </c>
      <c r="B3040" s="28" t="s">
        <v>45</v>
      </c>
      <c r="C3040">
        <v>16</v>
      </c>
      <c r="F3040">
        <v>7552.2</v>
      </c>
      <c r="G3040">
        <v>341.6</v>
      </c>
    </row>
    <row r="3041" spans="1:7" x14ac:dyDescent="0.25">
      <c r="A3041" s="28" t="s">
        <v>0</v>
      </c>
      <c r="B3041" s="28" t="s">
        <v>45</v>
      </c>
      <c r="C3041">
        <v>16</v>
      </c>
      <c r="F3041">
        <v>7613.6</v>
      </c>
      <c r="G3041">
        <v>367.6</v>
      </c>
    </row>
    <row r="3042" spans="1:7" x14ac:dyDescent="0.25">
      <c r="A3042" s="28" t="s">
        <v>0</v>
      </c>
      <c r="B3042" s="28" t="s">
        <v>45</v>
      </c>
      <c r="C3042">
        <v>16</v>
      </c>
      <c r="F3042">
        <v>7675</v>
      </c>
      <c r="G3042">
        <v>367.6</v>
      </c>
    </row>
    <row r="3043" spans="1:7" x14ac:dyDescent="0.25">
      <c r="A3043" s="28" t="s">
        <v>0</v>
      </c>
      <c r="B3043" s="28" t="s">
        <v>45</v>
      </c>
      <c r="C3043">
        <v>16</v>
      </c>
      <c r="F3043">
        <v>7686.8</v>
      </c>
      <c r="G3043">
        <v>374.7</v>
      </c>
    </row>
    <row r="3044" spans="1:7" x14ac:dyDescent="0.25">
      <c r="A3044" s="28" t="s">
        <v>0</v>
      </c>
      <c r="B3044" s="28" t="s">
        <v>45</v>
      </c>
      <c r="C3044">
        <v>16</v>
      </c>
      <c r="F3044">
        <v>7686.9</v>
      </c>
      <c r="G3044">
        <v>374.8</v>
      </c>
    </row>
    <row r="3045" spans="1:7" x14ac:dyDescent="0.25">
      <c r="A3045" s="28" t="s">
        <v>0</v>
      </c>
      <c r="B3045" s="28" t="s">
        <v>45</v>
      </c>
      <c r="C3045">
        <v>16</v>
      </c>
      <c r="F3045">
        <v>7687.5</v>
      </c>
      <c r="G3045">
        <v>375.1</v>
      </c>
    </row>
    <row r="3046" spans="1:7" x14ac:dyDescent="0.25">
      <c r="A3046" s="28" t="s">
        <v>0</v>
      </c>
      <c r="B3046" s="28" t="s">
        <v>45</v>
      </c>
      <c r="C3046">
        <v>16</v>
      </c>
      <c r="F3046">
        <v>7687.6</v>
      </c>
      <c r="G3046">
        <v>375.2</v>
      </c>
    </row>
    <row r="3047" spans="1:7" x14ac:dyDescent="0.25">
      <c r="A3047" s="28" t="s">
        <v>0</v>
      </c>
      <c r="B3047" s="28" t="s">
        <v>45</v>
      </c>
      <c r="C3047">
        <v>16</v>
      </c>
      <c r="F3047">
        <v>7702.5</v>
      </c>
      <c r="G3047">
        <v>384.2</v>
      </c>
    </row>
    <row r="3048" spans="1:7" x14ac:dyDescent="0.25">
      <c r="A3048" s="28" t="s">
        <v>0</v>
      </c>
      <c r="B3048" s="28" t="s">
        <v>45</v>
      </c>
      <c r="C3048">
        <v>16</v>
      </c>
      <c r="F3048">
        <v>7702.6</v>
      </c>
      <c r="G3048">
        <v>409.2</v>
      </c>
    </row>
    <row r="3049" spans="1:7" x14ac:dyDescent="0.25">
      <c r="A3049" s="28" t="s">
        <v>0</v>
      </c>
      <c r="B3049" s="28" t="s">
        <v>45</v>
      </c>
      <c r="C3049">
        <v>16</v>
      </c>
      <c r="F3049">
        <v>7736.4</v>
      </c>
      <c r="G3049">
        <v>429.6</v>
      </c>
    </row>
    <row r="3050" spans="1:7" x14ac:dyDescent="0.25">
      <c r="A3050" s="28" t="s">
        <v>0</v>
      </c>
      <c r="B3050" s="28" t="s">
        <v>45</v>
      </c>
      <c r="C3050">
        <v>16</v>
      </c>
      <c r="F3050">
        <v>7797.8</v>
      </c>
      <c r="G3050">
        <v>429.6</v>
      </c>
    </row>
    <row r="3051" spans="1:7" x14ac:dyDescent="0.25">
      <c r="A3051" s="28" t="s">
        <v>0</v>
      </c>
      <c r="B3051" s="28" t="s">
        <v>45</v>
      </c>
      <c r="C3051">
        <v>16</v>
      </c>
      <c r="F3051">
        <v>7856.5</v>
      </c>
      <c r="G3051">
        <v>454.5</v>
      </c>
    </row>
    <row r="3052" spans="1:7" x14ac:dyDescent="0.25">
      <c r="A3052" s="28" t="s">
        <v>0</v>
      </c>
      <c r="B3052" s="28" t="s">
        <v>45</v>
      </c>
      <c r="C3052">
        <v>16</v>
      </c>
      <c r="F3052">
        <v>7856.6</v>
      </c>
      <c r="G3052">
        <v>454.5</v>
      </c>
    </row>
    <row r="3053" spans="1:7" x14ac:dyDescent="0.25">
      <c r="A3053" s="28" t="s">
        <v>0</v>
      </c>
      <c r="B3053" s="28" t="s">
        <v>45</v>
      </c>
      <c r="C3053">
        <v>16</v>
      </c>
      <c r="F3053">
        <v>7859.2</v>
      </c>
      <c r="G3053">
        <v>455.6</v>
      </c>
    </row>
    <row r="3054" spans="1:7" x14ac:dyDescent="0.25">
      <c r="A3054" s="28" t="s">
        <v>0</v>
      </c>
      <c r="B3054" s="28" t="s">
        <v>45</v>
      </c>
      <c r="C3054">
        <v>16</v>
      </c>
      <c r="F3054">
        <v>7920.6</v>
      </c>
      <c r="G3054">
        <v>455.6</v>
      </c>
    </row>
    <row r="3055" spans="1:7" x14ac:dyDescent="0.25">
      <c r="A3055" s="28" t="s">
        <v>0</v>
      </c>
      <c r="B3055" s="28" t="s">
        <v>45</v>
      </c>
      <c r="C3055">
        <v>16</v>
      </c>
      <c r="F3055">
        <v>7982</v>
      </c>
      <c r="G3055">
        <v>473.6</v>
      </c>
    </row>
    <row r="3056" spans="1:7" x14ac:dyDescent="0.25">
      <c r="A3056" s="28" t="s">
        <v>0</v>
      </c>
      <c r="B3056" s="28" t="s">
        <v>45</v>
      </c>
      <c r="C3056">
        <v>16</v>
      </c>
      <c r="F3056">
        <v>8043.4</v>
      </c>
      <c r="G3056">
        <v>473.6</v>
      </c>
    </row>
    <row r="3057" spans="1:7" x14ac:dyDescent="0.25">
      <c r="A3057" s="28" t="s">
        <v>0</v>
      </c>
      <c r="B3057" s="28" t="s">
        <v>45</v>
      </c>
      <c r="C3057">
        <v>16</v>
      </c>
      <c r="F3057">
        <v>8104.8</v>
      </c>
      <c r="G3057">
        <v>485.6</v>
      </c>
    </row>
    <row r="3058" spans="1:7" x14ac:dyDescent="0.25">
      <c r="A3058" s="28" t="s">
        <v>0</v>
      </c>
      <c r="B3058" s="28" t="s">
        <v>45</v>
      </c>
      <c r="C3058">
        <v>16</v>
      </c>
      <c r="F3058">
        <v>8166.2</v>
      </c>
      <c r="G3058">
        <v>485.6</v>
      </c>
    </row>
    <row r="3059" spans="1:7" x14ac:dyDescent="0.25">
      <c r="A3059" s="28" t="s">
        <v>0</v>
      </c>
      <c r="B3059" s="28" t="s">
        <v>45</v>
      </c>
      <c r="C3059">
        <v>16</v>
      </c>
      <c r="F3059">
        <v>8178.7</v>
      </c>
      <c r="G3059">
        <v>488</v>
      </c>
    </row>
    <row r="3060" spans="1:7" x14ac:dyDescent="0.25">
      <c r="A3060" s="28" t="s">
        <v>0</v>
      </c>
      <c r="B3060" s="28" t="s">
        <v>45</v>
      </c>
      <c r="C3060">
        <v>16</v>
      </c>
      <c r="F3060">
        <v>8178.8</v>
      </c>
      <c r="G3060">
        <v>488.1</v>
      </c>
    </row>
    <row r="3061" spans="1:7" x14ac:dyDescent="0.25">
      <c r="A3061" s="28" t="s">
        <v>0</v>
      </c>
      <c r="B3061" s="28" t="s">
        <v>45</v>
      </c>
      <c r="C3061">
        <v>16</v>
      </c>
      <c r="F3061">
        <v>8227.6</v>
      </c>
      <c r="G3061">
        <v>497.6</v>
      </c>
    </row>
    <row r="3062" spans="1:7" x14ac:dyDescent="0.25">
      <c r="A3062" s="28" t="s">
        <v>0</v>
      </c>
      <c r="B3062" s="28" t="s">
        <v>45</v>
      </c>
      <c r="C3062">
        <v>16</v>
      </c>
      <c r="F3062">
        <v>8289</v>
      </c>
      <c r="G3062">
        <v>497.6</v>
      </c>
    </row>
    <row r="3063" spans="1:7" x14ac:dyDescent="0.25">
      <c r="A3063" s="28" t="s">
        <v>0</v>
      </c>
      <c r="B3063" s="28" t="s">
        <v>45</v>
      </c>
      <c r="C3063">
        <v>16</v>
      </c>
      <c r="F3063">
        <v>8302.4</v>
      </c>
      <c r="G3063">
        <v>500.2</v>
      </c>
    </row>
    <row r="3064" spans="1:7" x14ac:dyDescent="0.25">
      <c r="A3064" s="28" t="s">
        <v>0</v>
      </c>
      <c r="B3064" s="28" t="s">
        <v>45</v>
      </c>
      <c r="C3064">
        <v>16</v>
      </c>
      <c r="F3064">
        <v>8302.5</v>
      </c>
      <c r="G3064">
        <v>500.2</v>
      </c>
    </row>
    <row r="3065" spans="1:7" x14ac:dyDescent="0.25">
      <c r="A3065" s="28" t="s">
        <v>0</v>
      </c>
      <c r="B3065" s="28" t="s">
        <v>45</v>
      </c>
      <c r="C3065">
        <v>16</v>
      </c>
      <c r="F3065">
        <v>8332.5</v>
      </c>
      <c r="G3065">
        <v>506.1</v>
      </c>
    </row>
    <row r="3066" spans="1:7" x14ac:dyDescent="0.25">
      <c r="A3066" s="28" t="s">
        <v>0</v>
      </c>
      <c r="B3066" s="28" t="s">
        <v>45</v>
      </c>
      <c r="C3066">
        <v>16</v>
      </c>
      <c r="F3066">
        <v>8332.6</v>
      </c>
      <c r="G3066">
        <v>506.1</v>
      </c>
    </row>
    <row r="3067" spans="1:7" x14ac:dyDescent="0.25">
      <c r="A3067" s="28" t="s">
        <v>0</v>
      </c>
      <c r="B3067" s="28" t="s">
        <v>45</v>
      </c>
      <c r="C3067">
        <v>16</v>
      </c>
      <c r="F3067">
        <v>8350.4</v>
      </c>
      <c r="G3067">
        <v>509.6</v>
      </c>
    </row>
    <row r="3068" spans="1:7" x14ac:dyDescent="0.25">
      <c r="A3068" s="28" t="s">
        <v>0</v>
      </c>
      <c r="B3068" s="28" t="s">
        <v>45</v>
      </c>
      <c r="C3068">
        <v>16</v>
      </c>
      <c r="F3068">
        <v>8411.7999999999993</v>
      </c>
      <c r="G3068">
        <v>509.6</v>
      </c>
    </row>
    <row r="3069" spans="1:7" x14ac:dyDescent="0.25">
      <c r="A3069" s="28" t="s">
        <v>0</v>
      </c>
      <c r="B3069" s="28" t="s">
        <v>45</v>
      </c>
      <c r="C3069">
        <v>16</v>
      </c>
      <c r="F3069">
        <v>8473.2000000000007</v>
      </c>
      <c r="G3069">
        <v>521.6</v>
      </c>
    </row>
    <row r="3070" spans="1:7" x14ac:dyDescent="0.25">
      <c r="A3070" s="28" t="s">
        <v>0</v>
      </c>
      <c r="B3070" s="28" t="s">
        <v>45</v>
      </c>
      <c r="C3070">
        <v>16</v>
      </c>
      <c r="F3070">
        <v>8534.6</v>
      </c>
      <c r="G3070">
        <v>521.6</v>
      </c>
    </row>
    <row r="3071" spans="1:7" x14ac:dyDescent="0.25">
      <c r="A3071" s="28" t="s">
        <v>0</v>
      </c>
      <c r="B3071" s="28" t="s">
        <v>45</v>
      </c>
      <c r="C3071">
        <v>16</v>
      </c>
      <c r="F3071">
        <v>8548.5</v>
      </c>
      <c r="G3071">
        <v>522.1</v>
      </c>
    </row>
    <row r="3072" spans="1:7" x14ac:dyDescent="0.25">
      <c r="A3072" s="28" t="s">
        <v>0</v>
      </c>
      <c r="B3072" s="28" t="s">
        <v>45</v>
      </c>
      <c r="C3072">
        <v>16</v>
      </c>
      <c r="F3072">
        <v>8548.6</v>
      </c>
      <c r="G3072">
        <v>522.1</v>
      </c>
    </row>
    <row r="3073" spans="1:7" x14ac:dyDescent="0.25">
      <c r="A3073" s="28" t="s">
        <v>0</v>
      </c>
      <c r="B3073" s="28" t="s">
        <v>45</v>
      </c>
      <c r="C3073">
        <v>16</v>
      </c>
      <c r="F3073">
        <v>8596</v>
      </c>
      <c r="G3073">
        <v>523.6</v>
      </c>
    </row>
    <row r="3074" spans="1:7" x14ac:dyDescent="0.25">
      <c r="A3074" s="28" t="s">
        <v>0</v>
      </c>
      <c r="B3074" s="28" t="s">
        <v>45</v>
      </c>
      <c r="C3074">
        <v>16</v>
      </c>
      <c r="F3074">
        <v>9243</v>
      </c>
      <c r="G3074">
        <v>523.6</v>
      </c>
    </row>
    <row r="3075" spans="1:7" x14ac:dyDescent="0.25">
      <c r="A3075" s="28" t="s">
        <v>0</v>
      </c>
      <c r="B3075" s="28" t="s">
        <v>45</v>
      </c>
      <c r="C3075">
        <v>16</v>
      </c>
      <c r="F3075">
        <v>9243.1</v>
      </c>
      <c r="G3075">
        <v>548.6</v>
      </c>
    </row>
    <row r="3076" spans="1:7" x14ac:dyDescent="0.25">
      <c r="A3076" s="28" t="s">
        <v>0</v>
      </c>
      <c r="B3076" s="28" t="s">
        <v>45</v>
      </c>
      <c r="C3076">
        <v>16</v>
      </c>
      <c r="F3076">
        <v>50000</v>
      </c>
      <c r="G3076">
        <v>548.6</v>
      </c>
    </row>
    <row r="3077" spans="1:7" x14ac:dyDescent="0.25">
      <c r="A3077" s="28" t="s">
        <v>0</v>
      </c>
      <c r="B3077" s="28" t="s">
        <v>45</v>
      </c>
      <c r="C3077">
        <v>17</v>
      </c>
      <c r="D3077">
        <v>0</v>
      </c>
      <c r="E3077">
        <v>694.9</v>
      </c>
    </row>
    <row r="3078" spans="1:7" x14ac:dyDescent="0.25">
      <c r="A3078" s="28" t="s">
        <v>0</v>
      </c>
      <c r="B3078" s="28" t="s">
        <v>45</v>
      </c>
      <c r="C3078">
        <v>17</v>
      </c>
      <c r="D3078">
        <v>1230</v>
      </c>
      <c r="E3078">
        <v>694.9</v>
      </c>
    </row>
    <row r="3079" spans="1:7" x14ac:dyDescent="0.25">
      <c r="A3079" s="28" t="s">
        <v>0</v>
      </c>
      <c r="B3079" s="28" t="s">
        <v>45</v>
      </c>
      <c r="C3079">
        <v>17</v>
      </c>
      <c r="D3079">
        <v>1230.0999999999999</v>
      </c>
      <c r="E3079">
        <v>679.9</v>
      </c>
    </row>
    <row r="3080" spans="1:7" x14ac:dyDescent="0.25">
      <c r="A3080" s="28" t="s">
        <v>0</v>
      </c>
      <c r="B3080" s="28" t="s">
        <v>45</v>
      </c>
      <c r="C3080">
        <v>17</v>
      </c>
      <c r="D3080">
        <v>1850</v>
      </c>
      <c r="E3080">
        <v>679.9</v>
      </c>
    </row>
    <row r="3081" spans="1:7" x14ac:dyDescent="0.25">
      <c r="A3081" s="28" t="s">
        <v>0</v>
      </c>
      <c r="B3081" s="28" t="s">
        <v>45</v>
      </c>
      <c r="C3081">
        <v>17</v>
      </c>
      <c r="D3081">
        <v>1850.1</v>
      </c>
      <c r="E3081">
        <v>669.9</v>
      </c>
    </row>
    <row r="3082" spans="1:7" x14ac:dyDescent="0.25">
      <c r="A3082" s="28" t="s">
        <v>0</v>
      </c>
      <c r="B3082" s="28" t="s">
        <v>45</v>
      </c>
      <c r="C3082">
        <v>17</v>
      </c>
      <c r="D3082">
        <v>2400</v>
      </c>
      <c r="E3082">
        <v>669.9</v>
      </c>
    </row>
    <row r="3083" spans="1:7" x14ac:dyDescent="0.25">
      <c r="A3083" s="28" t="s">
        <v>0</v>
      </c>
      <c r="B3083" s="28" t="s">
        <v>45</v>
      </c>
      <c r="C3083">
        <v>17</v>
      </c>
      <c r="D3083">
        <v>2400.1</v>
      </c>
      <c r="E3083">
        <v>659.9</v>
      </c>
    </row>
    <row r="3084" spans="1:7" x14ac:dyDescent="0.25">
      <c r="A3084" s="28" t="s">
        <v>0</v>
      </c>
      <c r="B3084" s="28" t="s">
        <v>45</v>
      </c>
      <c r="C3084">
        <v>17</v>
      </c>
      <c r="D3084">
        <v>3193.1</v>
      </c>
      <c r="E3084">
        <v>659.9</v>
      </c>
    </row>
    <row r="3085" spans="1:7" x14ac:dyDescent="0.25">
      <c r="A3085" s="28" t="s">
        <v>0</v>
      </c>
      <c r="B3085" s="28" t="s">
        <v>45</v>
      </c>
      <c r="C3085">
        <v>17</v>
      </c>
      <c r="D3085">
        <v>3193.2</v>
      </c>
      <c r="E3085">
        <v>639.9</v>
      </c>
    </row>
    <row r="3086" spans="1:7" x14ac:dyDescent="0.25">
      <c r="A3086" s="28" t="s">
        <v>0</v>
      </c>
      <c r="B3086" s="28" t="s">
        <v>45</v>
      </c>
      <c r="C3086">
        <v>17</v>
      </c>
      <c r="D3086">
        <v>3377.6</v>
      </c>
      <c r="E3086">
        <v>639.9</v>
      </c>
    </row>
    <row r="3087" spans="1:7" x14ac:dyDescent="0.25">
      <c r="A3087" s="28" t="s">
        <v>0</v>
      </c>
      <c r="B3087" s="28" t="s">
        <v>45</v>
      </c>
      <c r="C3087">
        <v>17</v>
      </c>
      <c r="D3087">
        <v>3377.7</v>
      </c>
      <c r="E3087">
        <v>619.9</v>
      </c>
    </row>
    <row r="3088" spans="1:7" x14ac:dyDescent="0.25">
      <c r="A3088" s="28" t="s">
        <v>0</v>
      </c>
      <c r="B3088" s="28" t="s">
        <v>45</v>
      </c>
      <c r="C3088">
        <v>17</v>
      </c>
      <c r="D3088">
        <v>3512.3</v>
      </c>
      <c r="E3088">
        <v>619.9</v>
      </c>
    </row>
    <row r="3089" spans="1:5" x14ac:dyDescent="0.25">
      <c r="A3089" s="28" t="s">
        <v>0</v>
      </c>
      <c r="B3089" s="28" t="s">
        <v>45</v>
      </c>
      <c r="C3089">
        <v>17</v>
      </c>
      <c r="D3089">
        <v>3512.4</v>
      </c>
      <c r="E3089">
        <v>599.9</v>
      </c>
    </row>
    <row r="3090" spans="1:5" x14ac:dyDescent="0.25">
      <c r="A3090" s="28" t="s">
        <v>0</v>
      </c>
      <c r="B3090" s="28" t="s">
        <v>45</v>
      </c>
      <c r="C3090">
        <v>17</v>
      </c>
      <c r="D3090">
        <v>4128.5</v>
      </c>
      <c r="E3090">
        <v>599.9</v>
      </c>
    </row>
    <row r="3091" spans="1:5" x14ac:dyDescent="0.25">
      <c r="A3091" s="28" t="s">
        <v>0</v>
      </c>
      <c r="B3091" s="28" t="s">
        <v>45</v>
      </c>
      <c r="C3091">
        <v>17</v>
      </c>
      <c r="D3091">
        <v>4128.6000000000004</v>
      </c>
      <c r="E3091">
        <v>579.9</v>
      </c>
    </row>
    <row r="3092" spans="1:5" x14ac:dyDescent="0.25">
      <c r="A3092" s="28" t="s">
        <v>0</v>
      </c>
      <c r="B3092" s="28" t="s">
        <v>45</v>
      </c>
      <c r="C3092">
        <v>17</v>
      </c>
      <c r="D3092">
        <v>4366.1000000000004</v>
      </c>
      <c r="E3092">
        <v>579.9</v>
      </c>
    </row>
    <row r="3093" spans="1:5" x14ac:dyDescent="0.25">
      <c r="A3093" s="28" t="s">
        <v>0</v>
      </c>
      <c r="B3093" s="28" t="s">
        <v>45</v>
      </c>
      <c r="C3093">
        <v>17</v>
      </c>
      <c r="D3093">
        <v>4366.2</v>
      </c>
      <c r="E3093">
        <v>569.9</v>
      </c>
    </row>
    <row r="3094" spans="1:5" x14ac:dyDescent="0.25">
      <c r="A3094" s="28" t="s">
        <v>0</v>
      </c>
      <c r="B3094" s="28" t="s">
        <v>45</v>
      </c>
      <c r="C3094">
        <v>17</v>
      </c>
      <c r="D3094">
        <v>4744.7</v>
      </c>
      <c r="E3094">
        <v>569.9</v>
      </c>
    </row>
    <row r="3095" spans="1:5" x14ac:dyDescent="0.25">
      <c r="A3095" s="28" t="s">
        <v>0</v>
      </c>
      <c r="B3095" s="28" t="s">
        <v>45</v>
      </c>
      <c r="C3095">
        <v>17</v>
      </c>
      <c r="D3095">
        <v>4744.8</v>
      </c>
      <c r="E3095">
        <v>549.9</v>
      </c>
    </row>
    <row r="3096" spans="1:5" x14ac:dyDescent="0.25">
      <c r="A3096" s="28" t="s">
        <v>0</v>
      </c>
      <c r="B3096" s="28" t="s">
        <v>45</v>
      </c>
      <c r="C3096">
        <v>17</v>
      </c>
      <c r="D3096">
        <v>4775.3999999999996</v>
      </c>
      <c r="E3096">
        <v>549.9</v>
      </c>
    </row>
    <row r="3097" spans="1:5" x14ac:dyDescent="0.25">
      <c r="A3097" s="28" t="s">
        <v>0</v>
      </c>
      <c r="B3097" s="28" t="s">
        <v>45</v>
      </c>
      <c r="C3097">
        <v>17</v>
      </c>
      <c r="D3097">
        <v>4775.5</v>
      </c>
      <c r="E3097">
        <v>540.1</v>
      </c>
    </row>
    <row r="3098" spans="1:5" x14ac:dyDescent="0.25">
      <c r="A3098" s="28" t="s">
        <v>0</v>
      </c>
      <c r="B3098" s="28" t="s">
        <v>45</v>
      </c>
      <c r="C3098">
        <v>17</v>
      </c>
      <c r="D3098">
        <v>4993.2</v>
      </c>
      <c r="E3098">
        <v>540.1</v>
      </c>
    </row>
    <row r="3099" spans="1:5" x14ac:dyDescent="0.25">
      <c r="A3099" s="28" t="s">
        <v>0</v>
      </c>
      <c r="B3099" s="28" t="s">
        <v>45</v>
      </c>
      <c r="C3099">
        <v>17</v>
      </c>
      <c r="D3099">
        <v>4993.3</v>
      </c>
      <c r="E3099">
        <v>515.1</v>
      </c>
    </row>
    <row r="3100" spans="1:5" x14ac:dyDescent="0.25">
      <c r="A3100" s="28" t="s">
        <v>0</v>
      </c>
      <c r="B3100" s="28" t="s">
        <v>45</v>
      </c>
      <c r="C3100">
        <v>17</v>
      </c>
      <c r="D3100">
        <v>5052.8</v>
      </c>
      <c r="E3100">
        <v>515.1</v>
      </c>
    </row>
    <row r="3101" spans="1:5" x14ac:dyDescent="0.25">
      <c r="A3101" s="28" t="s">
        <v>0</v>
      </c>
      <c r="B3101" s="28" t="s">
        <v>45</v>
      </c>
      <c r="C3101">
        <v>17</v>
      </c>
      <c r="D3101">
        <v>5052.8999999999996</v>
      </c>
      <c r="E3101">
        <v>500.1</v>
      </c>
    </row>
    <row r="3102" spans="1:5" x14ac:dyDescent="0.25">
      <c r="A3102" s="28" t="s">
        <v>0</v>
      </c>
      <c r="B3102" s="28" t="s">
        <v>45</v>
      </c>
      <c r="C3102">
        <v>17</v>
      </c>
      <c r="D3102">
        <v>5190</v>
      </c>
      <c r="E3102">
        <v>500.1</v>
      </c>
    </row>
    <row r="3103" spans="1:5" x14ac:dyDescent="0.25">
      <c r="A3103" s="28" t="s">
        <v>0</v>
      </c>
      <c r="B3103" s="28" t="s">
        <v>45</v>
      </c>
      <c r="C3103">
        <v>17</v>
      </c>
      <c r="D3103">
        <v>5190.1000000000004</v>
      </c>
      <c r="E3103">
        <v>475.1</v>
      </c>
    </row>
    <row r="3104" spans="1:5" x14ac:dyDescent="0.25">
      <c r="A3104" s="28" t="s">
        <v>0</v>
      </c>
      <c r="B3104" s="28" t="s">
        <v>45</v>
      </c>
      <c r="C3104">
        <v>17</v>
      </c>
      <c r="D3104">
        <v>5360.9</v>
      </c>
      <c r="E3104">
        <v>475.1</v>
      </c>
    </row>
    <row r="3105" spans="1:5" x14ac:dyDescent="0.25">
      <c r="A3105" s="28" t="s">
        <v>0</v>
      </c>
      <c r="B3105" s="28" t="s">
        <v>45</v>
      </c>
      <c r="C3105">
        <v>17</v>
      </c>
      <c r="D3105">
        <v>5361</v>
      </c>
      <c r="E3105">
        <v>465.1</v>
      </c>
    </row>
    <row r="3106" spans="1:5" x14ac:dyDescent="0.25">
      <c r="A3106" s="28" t="s">
        <v>0</v>
      </c>
      <c r="B3106" s="28" t="s">
        <v>45</v>
      </c>
      <c r="C3106">
        <v>17</v>
      </c>
      <c r="D3106">
        <v>5386.8</v>
      </c>
      <c r="E3106">
        <v>465.1</v>
      </c>
    </row>
    <row r="3107" spans="1:5" x14ac:dyDescent="0.25">
      <c r="A3107" s="28" t="s">
        <v>0</v>
      </c>
      <c r="B3107" s="28" t="s">
        <v>45</v>
      </c>
      <c r="C3107">
        <v>17</v>
      </c>
      <c r="D3107">
        <v>5386.9</v>
      </c>
      <c r="E3107">
        <v>440.1</v>
      </c>
    </row>
    <row r="3108" spans="1:5" x14ac:dyDescent="0.25">
      <c r="A3108" s="28" t="s">
        <v>0</v>
      </c>
      <c r="B3108" s="28" t="s">
        <v>45</v>
      </c>
      <c r="C3108">
        <v>17</v>
      </c>
      <c r="D3108">
        <v>5464.6</v>
      </c>
      <c r="E3108">
        <v>440.1</v>
      </c>
    </row>
    <row r="3109" spans="1:5" x14ac:dyDescent="0.25">
      <c r="A3109" s="28" t="s">
        <v>0</v>
      </c>
      <c r="B3109" s="28" t="s">
        <v>45</v>
      </c>
      <c r="C3109">
        <v>17</v>
      </c>
      <c r="D3109">
        <v>5526</v>
      </c>
      <c r="E3109">
        <v>431.1</v>
      </c>
    </row>
    <row r="3110" spans="1:5" x14ac:dyDescent="0.25">
      <c r="A3110" s="28" t="s">
        <v>0</v>
      </c>
      <c r="B3110" s="28" t="s">
        <v>45</v>
      </c>
      <c r="C3110">
        <v>17</v>
      </c>
      <c r="D3110">
        <v>5587.4</v>
      </c>
      <c r="E3110">
        <v>431.1</v>
      </c>
    </row>
    <row r="3111" spans="1:5" x14ac:dyDescent="0.25">
      <c r="A3111" s="28" t="s">
        <v>0</v>
      </c>
      <c r="B3111" s="28" t="s">
        <v>45</v>
      </c>
      <c r="C3111">
        <v>17</v>
      </c>
      <c r="D3111">
        <v>5648.8</v>
      </c>
      <c r="E3111">
        <v>419.1</v>
      </c>
    </row>
    <row r="3112" spans="1:5" x14ac:dyDescent="0.25">
      <c r="A3112" s="28" t="s">
        <v>0</v>
      </c>
      <c r="B3112" s="28" t="s">
        <v>45</v>
      </c>
      <c r="C3112">
        <v>17</v>
      </c>
      <c r="D3112">
        <v>5710.2</v>
      </c>
      <c r="E3112">
        <v>419.1</v>
      </c>
    </row>
    <row r="3113" spans="1:5" x14ac:dyDescent="0.25">
      <c r="A3113" s="28" t="s">
        <v>0</v>
      </c>
      <c r="B3113" s="28" t="s">
        <v>45</v>
      </c>
      <c r="C3113">
        <v>17</v>
      </c>
      <c r="D3113">
        <v>5727.9</v>
      </c>
      <c r="E3113">
        <v>415.6</v>
      </c>
    </row>
    <row r="3114" spans="1:5" x14ac:dyDescent="0.25">
      <c r="A3114" s="28" t="s">
        <v>0</v>
      </c>
      <c r="B3114" s="28" t="s">
        <v>45</v>
      </c>
      <c r="C3114">
        <v>17</v>
      </c>
      <c r="D3114">
        <v>5728</v>
      </c>
      <c r="E3114">
        <v>415.6</v>
      </c>
    </row>
    <row r="3115" spans="1:5" x14ac:dyDescent="0.25">
      <c r="A3115" s="28" t="s">
        <v>0</v>
      </c>
      <c r="B3115" s="28" t="s">
        <v>45</v>
      </c>
      <c r="C3115">
        <v>17</v>
      </c>
      <c r="D3115">
        <v>5771.6</v>
      </c>
      <c r="E3115">
        <v>407.1</v>
      </c>
    </row>
    <row r="3116" spans="1:5" x14ac:dyDescent="0.25">
      <c r="A3116" s="28" t="s">
        <v>0</v>
      </c>
      <c r="B3116" s="28" t="s">
        <v>45</v>
      </c>
      <c r="C3116">
        <v>17</v>
      </c>
      <c r="D3116">
        <v>5833</v>
      </c>
      <c r="E3116">
        <v>407.1</v>
      </c>
    </row>
    <row r="3117" spans="1:5" x14ac:dyDescent="0.25">
      <c r="A3117" s="28" t="s">
        <v>0</v>
      </c>
      <c r="B3117" s="28" t="s">
        <v>45</v>
      </c>
      <c r="C3117">
        <v>17</v>
      </c>
      <c r="D3117">
        <v>5894.4</v>
      </c>
      <c r="E3117">
        <v>395.1</v>
      </c>
    </row>
    <row r="3118" spans="1:5" x14ac:dyDescent="0.25">
      <c r="A3118" s="28" t="s">
        <v>0</v>
      </c>
      <c r="B3118" s="28" t="s">
        <v>45</v>
      </c>
      <c r="C3118">
        <v>17</v>
      </c>
      <c r="D3118">
        <v>5955.8</v>
      </c>
      <c r="E3118">
        <v>395.1</v>
      </c>
    </row>
    <row r="3119" spans="1:5" x14ac:dyDescent="0.25">
      <c r="A3119" s="28" t="s">
        <v>0</v>
      </c>
      <c r="B3119" s="28" t="s">
        <v>45</v>
      </c>
      <c r="C3119">
        <v>17</v>
      </c>
      <c r="D3119">
        <v>5965</v>
      </c>
      <c r="E3119">
        <v>393.3</v>
      </c>
    </row>
    <row r="3120" spans="1:5" x14ac:dyDescent="0.25">
      <c r="A3120" s="28" t="s">
        <v>0</v>
      </c>
      <c r="B3120" s="28" t="s">
        <v>45</v>
      </c>
      <c r="C3120">
        <v>17</v>
      </c>
      <c r="D3120">
        <v>5965.1</v>
      </c>
      <c r="E3120">
        <v>393.3</v>
      </c>
    </row>
    <row r="3121" spans="1:5" x14ac:dyDescent="0.25">
      <c r="A3121" s="28" t="s">
        <v>0</v>
      </c>
      <c r="B3121" s="28" t="s">
        <v>45</v>
      </c>
      <c r="C3121">
        <v>17</v>
      </c>
      <c r="D3121">
        <v>5967.2</v>
      </c>
      <c r="E3121">
        <v>392.9</v>
      </c>
    </row>
    <row r="3122" spans="1:5" x14ac:dyDescent="0.25">
      <c r="A3122" s="28" t="s">
        <v>0</v>
      </c>
      <c r="B3122" s="28" t="s">
        <v>45</v>
      </c>
      <c r="C3122">
        <v>17</v>
      </c>
      <c r="D3122">
        <v>5967.3</v>
      </c>
      <c r="E3122">
        <v>392.9</v>
      </c>
    </row>
    <row r="3123" spans="1:5" x14ac:dyDescent="0.25">
      <c r="A3123" s="28" t="s">
        <v>0</v>
      </c>
      <c r="B3123" s="28" t="s">
        <v>45</v>
      </c>
      <c r="C3123">
        <v>17</v>
      </c>
      <c r="D3123">
        <v>6017.2</v>
      </c>
      <c r="E3123">
        <v>383.1</v>
      </c>
    </row>
    <row r="3124" spans="1:5" x14ac:dyDescent="0.25">
      <c r="A3124" s="28" t="s">
        <v>0</v>
      </c>
      <c r="B3124" s="28" t="s">
        <v>45</v>
      </c>
      <c r="C3124">
        <v>17</v>
      </c>
      <c r="D3124">
        <v>6078.6</v>
      </c>
      <c r="E3124">
        <v>383.1</v>
      </c>
    </row>
    <row r="3125" spans="1:5" x14ac:dyDescent="0.25">
      <c r="A3125" s="28" t="s">
        <v>0</v>
      </c>
      <c r="B3125" s="28" t="s">
        <v>45</v>
      </c>
      <c r="C3125">
        <v>17</v>
      </c>
      <c r="D3125">
        <v>6098.2</v>
      </c>
      <c r="E3125">
        <v>379.3</v>
      </c>
    </row>
    <row r="3126" spans="1:5" x14ac:dyDescent="0.25">
      <c r="A3126" s="28" t="s">
        <v>0</v>
      </c>
      <c r="B3126" s="28" t="s">
        <v>45</v>
      </c>
      <c r="C3126">
        <v>17</v>
      </c>
      <c r="D3126">
        <v>6098.3</v>
      </c>
      <c r="E3126">
        <v>379.2</v>
      </c>
    </row>
    <row r="3127" spans="1:5" x14ac:dyDescent="0.25">
      <c r="A3127" s="28" t="s">
        <v>0</v>
      </c>
      <c r="B3127" s="28" t="s">
        <v>45</v>
      </c>
      <c r="C3127">
        <v>17</v>
      </c>
      <c r="D3127">
        <v>6106.6</v>
      </c>
      <c r="E3127">
        <v>377.6</v>
      </c>
    </row>
    <row r="3128" spans="1:5" x14ac:dyDescent="0.25">
      <c r="A3128" s="28" t="s">
        <v>0</v>
      </c>
      <c r="B3128" s="28" t="s">
        <v>45</v>
      </c>
      <c r="C3128">
        <v>17</v>
      </c>
      <c r="D3128">
        <v>6106.7</v>
      </c>
      <c r="E3128">
        <v>377.6</v>
      </c>
    </row>
    <row r="3129" spans="1:5" x14ac:dyDescent="0.25">
      <c r="A3129" s="28" t="s">
        <v>0</v>
      </c>
      <c r="B3129" s="28" t="s">
        <v>45</v>
      </c>
      <c r="C3129">
        <v>17</v>
      </c>
      <c r="D3129">
        <v>6137.7</v>
      </c>
      <c r="E3129">
        <v>371.5</v>
      </c>
    </row>
    <row r="3130" spans="1:5" x14ac:dyDescent="0.25">
      <c r="A3130" s="28" t="s">
        <v>0</v>
      </c>
      <c r="B3130" s="28" t="s">
        <v>45</v>
      </c>
      <c r="C3130">
        <v>17</v>
      </c>
      <c r="D3130">
        <v>6137.8</v>
      </c>
      <c r="E3130">
        <v>371.5</v>
      </c>
    </row>
    <row r="3131" spans="1:5" x14ac:dyDescent="0.25">
      <c r="A3131" s="28" t="s">
        <v>0</v>
      </c>
      <c r="B3131" s="28" t="s">
        <v>45</v>
      </c>
      <c r="C3131">
        <v>17</v>
      </c>
      <c r="D3131">
        <v>6140</v>
      </c>
      <c r="E3131">
        <v>371.1</v>
      </c>
    </row>
    <row r="3132" spans="1:5" x14ac:dyDescent="0.25">
      <c r="A3132" s="28" t="s">
        <v>0</v>
      </c>
      <c r="B3132" s="28" t="s">
        <v>45</v>
      </c>
      <c r="C3132">
        <v>17</v>
      </c>
      <c r="D3132">
        <v>6201.4</v>
      </c>
      <c r="E3132">
        <v>371.1</v>
      </c>
    </row>
    <row r="3133" spans="1:5" x14ac:dyDescent="0.25">
      <c r="A3133" s="28" t="s">
        <v>0</v>
      </c>
      <c r="B3133" s="28" t="s">
        <v>45</v>
      </c>
      <c r="C3133">
        <v>17</v>
      </c>
      <c r="D3133">
        <v>6210.9</v>
      </c>
      <c r="E3133">
        <v>369.2</v>
      </c>
    </row>
    <row r="3134" spans="1:5" x14ac:dyDescent="0.25">
      <c r="A3134" s="28" t="s">
        <v>0</v>
      </c>
      <c r="B3134" s="28" t="s">
        <v>45</v>
      </c>
      <c r="C3134">
        <v>17</v>
      </c>
      <c r="D3134">
        <v>6211.1</v>
      </c>
      <c r="E3134">
        <v>369.2</v>
      </c>
    </row>
    <row r="3135" spans="1:5" x14ac:dyDescent="0.25">
      <c r="A3135" s="28" t="s">
        <v>0</v>
      </c>
      <c r="B3135" s="28" t="s">
        <v>45</v>
      </c>
      <c r="C3135">
        <v>17</v>
      </c>
      <c r="D3135">
        <v>6231.7</v>
      </c>
      <c r="E3135">
        <v>365.2</v>
      </c>
    </row>
    <row r="3136" spans="1:5" x14ac:dyDescent="0.25">
      <c r="A3136" s="28" t="s">
        <v>0</v>
      </c>
      <c r="B3136" s="28" t="s">
        <v>45</v>
      </c>
      <c r="C3136">
        <v>17</v>
      </c>
      <c r="D3136">
        <v>6231.8</v>
      </c>
      <c r="E3136">
        <v>365.2</v>
      </c>
    </row>
    <row r="3137" spans="1:5" x14ac:dyDescent="0.25">
      <c r="A3137" s="28" t="s">
        <v>0</v>
      </c>
      <c r="B3137" s="28" t="s">
        <v>45</v>
      </c>
      <c r="C3137">
        <v>17</v>
      </c>
      <c r="D3137">
        <v>6262.8</v>
      </c>
      <c r="E3137">
        <v>359.1</v>
      </c>
    </row>
    <row r="3138" spans="1:5" x14ac:dyDescent="0.25">
      <c r="A3138" s="28" t="s">
        <v>0</v>
      </c>
      <c r="B3138" s="28" t="s">
        <v>45</v>
      </c>
      <c r="C3138">
        <v>17</v>
      </c>
      <c r="D3138">
        <v>6324.2</v>
      </c>
      <c r="E3138">
        <v>359.1</v>
      </c>
    </row>
    <row r="3139" spans="1:5" x14ac:dyDescent="0.25">
      <c r="A3139" s="28" t="s">
        <v>0</v>
      </c>
      <c r="B3139" s="28" t="s">
        <v>45</v>
      </c>
      <c r="C3139">
        <v>17</v>
      </c>
      <c r="D3139">
        <v>6334.5</v>
      </c>
      <c r="E3139">
        <v>357.1</v>
      </c>
    </row>
    <row r="3140" spans="1:5" x14ac:dyDescent="0.25">
      <c r="A3140" s="28" t="s">
        <v>0</v>
      </c>
      <c r="B3140" s="28" t="s">
        <v>45</v>
      </c>
      <c r="C3140">
        <v>17</v>
      </c>
      <c r="D3140">
        <v>6334.6</v>
      </c>
      <c r="E3140">
        <v>347.1</v>
      </c>
    </row>
    <row r="3141" spans="1:5" x14ac:dyDescent="0.25">
      <c r="A3141" s="28" t="s">
        <v>0</v>
      </c>
      <c r="B3141" s="28" t="s">
        <v>45</v>
      </c>
      <c r="C3141">
        <v>17</v>
      </c>
      <c r="D3141">
        <v>6374.4</v>
      </c>
      <c r="E3141">
        <v>339.3</v>
      </c>
    </row>
    <row r="3142" spans="1:5" x14ac:dyDescent="0.25">
      <c r="A3142" s="28" t="s">
        <v>0</v>
      </c>
      <c r="B3142" s="28" t="s">
        <v>45</v>
      </c>
      <c r="C3142">
        <v>17</v>
      </c>
      <c r="D3142">
        <v>6374.5</v>
      </c>
      <c r="E3142">
        <v>339.3</v>
      </c>
    </row>
    <row r="3143" spans="1:5" x14ac:dyDescent="0.25">
      <c r="A3143" s="28" t="s">
        <v>0</v>
      </c>
      <c r="B3143" s="28" t="s">
        <v>45</v>
      </c>
      <c r="C3143">
        <v>17</v>
      </c>
      <c r="D3143">
        <v>6385.6</v>
      </c>
      <c r="E3143">
        <v>337.1</v>
      </c>
    </row>
    <row r="3144" spans="1:5" x14ac:dyDescent="0.25">
      <c r="A3144" s="28" t="s">
        <v>0</v>
      </c>
      <c r="B3144" s="28" t="s">
        <v>45</v>
      </c>
      <c r="C3144">
        <v>17</v>
      </c>
      <c r="D3144">
        <v>6447</v>
      </c>
      <c r="E3144">
        <v>337.1</v>
      </c>
    </row>
    <row r="3145" spans="1:5" x14ac:dyDescent="0.25">
      <c r="A3145" s="28" t="s">
        <v>0</v>
      </c>
      <c r="B3145" s="28" t="s">
        <v>45</v>
      </c>
      <c r="C3145">
        <v>17</v>
      </c>
      <c r="D3145">
        <v>6500.2</v>
      </c>
      <c r="E3145">
        <v>323.2</v>
      </c>
    </row>
    <row r="3146" spans="1:5" x14ac:dyDescent="0.25">
      <c r="A3146" s="28" t="s">
        <v>0</v>
      </c>
      <c r="B3146" s="28" t="s">
        <v>45</v>
      </c>
      <c r="C3146">
        <v>17</v>
      </c>
      <c r="D3146">
        <v>6500.3</v>
      </c>
      <c r="E3146">
        <v>323.2</v>
      </c>
    </row>
    <row r="3147" spans="1:5" x14ac:dyDescent="0.25">
      <c r="A3147" s="28" t="s">
        <v>0</v>
      </c>
      <c r="B3147" s="28" t="s">
        <v>45</v>
      </c>
      <c r="C3147">
        <v>17</v>
      </c>
      <c r="D3147">
        <v>6503.5</v>
      </c>
      <c r="E3147">
        <v>322.39999999999998</v>
      </c>
    </row>
    <row r="3148" spans="1:5" x14ac:dyDescent="0.25">
      <c r="A3148" s="28" t="s">
        <v>0</v>
      </c>
      <c r="B3148" s="28" t="s">
        <v>45</v>
      </c>
      <c r="C3148">
        <v>17</v>
      </c>
      <c r="D3148">
        <v>6503.6</v>
      </c>
      <c r="E3148">
        <v>322.39999999999998</v>
      </c>
    </row>
    <row r="3149" spans="1:5" x14ac:dyDescent="0.25">
      <c r="A3149" s="28" t="s">
        <v>0</v>
      </c>
      <c r="B3149" s="28" t="s">
        <v>45</v>
      </c>
      <c r="C3149">
        <v>17</v>
      </c>
      <c r="D3149">
        <v>6508.4</v>
      </c>
      <c r="E3149">
        <v>321.10000000000002</v>
      </c>
    </row>
    <row r="3150" spans="1:5" x14ac:dyDescent="0.25">
      <c r="A3150" s="28" t="s">
        <v>0</v>
      </c>
      <c r="B3150" s="28" t="s">
        <v>45</v>
      </c>
      <c r="C3150">
        <v>17</v>
      </c>
      <c r="D3150">
        <v>6569.8</v>
      </c>
      <c r="E3150">
        <v>321.10000000000002</v>
      </c>
    </row>
    <row r="3151" spans="1:5" x14ac:dyDescent="0.25">
      <c r="A3151" s="28" t="s">
        <v>0</v>
      </c>
      <c r="B3151" s="28" t="s">
        <v>45</v>
      </c>
      <c r="C3151">
        <v>17</v>
      </c>
      <c r="D3151">
        <v>6580</v>
      </c>
      <c r="E3151">
        <v>316.8</v>
      </c>
    </row>
    <row r="3152" spans="1:5" x14ac:dyDescent="0.25">
      <c r="A3152" s="28" t="s">
        <v>0</v>
      </c>
      <c r="B3152" s="28" t="s">
        <v>45</v>
      </c>
      <c r="C3152">
        <v>17</v>
      </c>
      <c r="D3152">
        <v>6580.1</v>
      </c>
      <c r="E3152">
        <v>316.7</v>
      </c>
    </row>
    <row r="3153" spans="1:5" x14ac:dyDescent="0.25">
      <c r="A3153" s="28" t="s">
        <v>0</v>
      </c>
      <c r="B3153" s="28" t="s">
        <v>45</v>
      </c>
      <c r="C3153">
        <v>17</v>
      </c>
      <c r="D3153">
        <v>6608.1</v>
      </c>
      <c r="E3153">
        <v>304.89999999999998</v>
      </c>
    </row>
    <row r="3154" spans="1:5" x14ac:dyDescent="0.25">
      <c r="A3154" s="28" t="s">
        <v>0</v>
      </c>
      <c r="B3154" s="28" t="s">
        <v>45</v>
      </c>
      <c r="C3154">
        <v>17</v>
      </c>
      <c r="D3154">
        <v>6608.2</v>
      </c>
      <c r="E3154">
        <v>304.8</v>
      </c>
    </row>
    <row r="3155" spans="1:5" x14ac:dyDescent="0.25">
      <c r="A3155" s="28" t="s">
        <v>0</v>
      </c>
      <c r="B3155" s="28" t="s">
        <v>45</v>
      </c>
      <c r="C3155">
        <v>17</v>
      </c>
      <c r="D3155">
        <v>6610.6</v>
      </c>
      <c r="E3155">
        <v>303.8</v>
      </c>
    </row>
    <row r="3156" spans="1:5" x14ac:dyDescent="0.25">
      <c r="A3156" s="28" t="s">
        <v>0</v>
      </c>
      <c r="B3156" s="28" t="s">
        <v>45</v>
      </c>
      <c r="C3156">
        <v>17</v>
      </c>
      <c r="D3156">
        <v>6610.7</v>
      </c>
      <c r="E3156">
        <v>303.8</v>
      </c>
    </row>
    <row r="3157" spans="1:5" x14ac:dyDescent="0.25">
      <c r="A3157" s="28" t="s">
        <v>0</v>
      </c>
      <c r="B3157" s="28" t="s">
        <v>45</v>
      </c>
      <c r="C3157">
        <v>17</v>
      </c>
      <c r="D3157">
        <v>6631.2</v>
      </c>
      <c r="E3157">
        <v>295.10000000000002</v>
      </c>
    </row>
    <row r="3158" spans="1:5" x14ac:dyDescent="0.25">
      <c r="A3158" s="28" t="s">
        <v>0</v>
      </c>
      <c r="B3158" s="28" t="s">
        <v>45</v>
      </c>
      <c r="C3158">
        <v>17</v>
      </c>
      <c r="D3158">
        <v>6692.6</v>
      </c>
      <c r="E3158">
        <v>295.10000000000002</v>
      </c>
    </row>
    <row r="3159" spans="1:5" x14ac:dyDescent="0.25">
      <c r="A3159" s="28" t="s">
        <v>0</v>
      </c>
      <c r="B3159" s="28" t="s">
        <v>45</v>
      </c>
      <c r="C3159">
        <v>17</v>
      </c>
      <c r="D3159">
        <v>6702.9</v>
      </c>
      <c r="E3159">
        <v>290.7</v>
      </c>
    </row>
    <row r="3160" spans="1:5" x14ac:dyDescent="0.25">
      <c r="A3160" s="28" t="s">
        <v>0</v>
      </c>
      <c r="B3160" s="28" t="s">
        <v>45</v>
      </c>
      <c r="C3160">
        <v>17</v>
      </c>
      <c r="D3160">
        <v>6703</v>
      </c>
      <c r="E3160">
        <v>177.7</v>
      </c>
    </row>
    <row r="3161" spans="1:5" x14ac:dyDescent="0.25">
      <c r="A3161" s="28" t="s">
        <v>0</v>
      </c>
      <c r="B3161" s="28" t="s">
        <v>45</v>
      </c>
      <c r="C3161">
        <v>17</v>
      </c>
      <c r="D3161">
        <v>6737.2</v>
      </c>
      <c r="E3161">
        <v>163.19999999999999</v>
      </c>
    </row>
    <row r="3162" spans="1:5" x14ac:dyDescent="0.25">
      <c r="A3162" s="28" t="s">
        <v>0</v>
      </c>
      <c r="B3162" s="28" t="s">
        <v>45</v>
      </c>
      <c r="C3162">
        <v>17</v>
      </c>
      <c r="D3162">
        <v>6737.3</v>
      </c>
      <c r="E3162">
        <v>163.19999999999999</v>
      </c>
    </row>
    <row r="3163" spans="1:5" x14ac:dyDescent="0.25">
      <c r="A3163" s="28" t="s">
        <v>0</v>
      </c>
      <c r="B3163" s="28" t="s">
        <v>45</v>
      </c>
      <c r="C3163">
        <v>17</v>
      </c>
      <c r="D3163">
        <v>6754</v>
      </c>
      <c r="E3163">
        <v>156.1</v>
      </c>
    </row>
    <row r="3164" spans="1:5" x14ac:dyDescent="0.25">
      <c r="A3164" s="28" t="s">
        <v>0</v>
      </c>
      <c r="B3164" s="28" t="s">
        <v>45</v>
      </c>
      <c r="C3164">
        <v>17</v>
      </c>
      <c r="D3164">
        <v>6815.4</v>
      </c>
      <c r="E3164">
        <v>156.1</v>
      </c>
    </row>
    <row r="3165" spans="1:5" x14ac:dyDescent="0.25">
      <c r="A3165" s="28" t="s">
        <v>0</v>
      </c>
      <c r="B3165" s="28" t="s">
        <v>45</v>
      </c>
      <c r="C3165">
        <v>17</v>
      </c>
      <c r="D3165">
        <v>6826.5</v>
      </c>
      <c r="E3165">
        <v>150.9</v>
      </c>
    </row>
    <row r="3166" spans="1:5" x14ac:dyDescent="0.25">
      <c r="A3166" s="28" t="s">
        <v>0</v>
      </c>
      <c r="B3166" s="28" t="s">
        <v>45</v>
      </c>
      <c r="C3166">
        <v>17</v>
      </c>
      <c r="D3166">
        <v>6826.6</v>
      </c>
      <c r="E3166">
        <v>125.8</v>
      </c>
    </row>
    <row r="3167" spans="1:5" x14ac:dyDescent="0.25">
      <c r="A3167" s="28" t="s">
        <v>0</v>
      </c>
      <c r="B3167" s="28" t="s">
        <v>45</v>
      </c>
      <c r="C3167">
        <v>17</v>
      </c>
      <c r="D3167">
        <v>6876.8</v>
      </c>
      <c r="E3167">
        <v>102.1</v>
      </c>
    </row>
    <row r="3168" spans="1:5" x14ac:dyDescent="0.25">
      <c r="A3168" s="28" t="s">
        <v>0</v>
      </c>
      <c r="B3168" s="28" t="s">
        <v>45</v>
      </c>
      <c r="C3168">
        <v>17</v>
      </c>
      <c r="D3168">
        <v>6938.2</v>
      </c>
      <c r="E3168">
        <v>102.1</v>
      </c>
    </row>
    <row r="3169" spans="1:5" x14ac:dyDescent="0.25">
      <c r="A3169" s="28" t="s">
        <v>0</v>
      </c>
      <c r="B3169" s="28" t="s">
        <v>45</v>
      </c>
      <c r="C3169">
        <v>17</v>
      </c>
      <c r="D3169">
        <v>6940.2</v>
      </c>
      <c r="E3169">
        <v>101.8</v>
      </c>
    </row>
    <row r="3170" spans="1:5" x14ac:dyDescent="0.25">
      <c r="A3170" s="28" t="s">
        <v>0</v>
      </c>
      <c r="B3170" s="28" t="s">
        <v>45</v>
      </c>
      <c r="C3170">
        <v>17</v>
      </c>
      <c r="D3170">
        <v>6940.3</v>
      </c>
      <c r="E3170">
        <v>101.8</v>
      </c>
    </row>
    <row r="3171" spans="1:5" x14ac:dyDescent="0.25">
      <c r="A3171" s="28" t="s">
        <v>0</v>
      </c>
      <c r="B3171" s="28" t="s">
        <v>45</v>
      </c>
      <c r="C3171">
        <v>17</v>
      </c>
      <c r="D3171">
        <v>6948.8</v>
      </c>
      <c r="E3171">
        <v>100.5</v>
      </c>
    </row>
    <row r="3172" spans="1:5" x14ac:dyDescent="0.25">
      <c r="A3172" s="28" t="s">
        <v>0</v>
      </c>
      <c r="B3172" s="28" t="s">
        <v>45</v>
      </c>
      <c r="C3172">
        <v>17</v>
      </c>
      <c r="D3172">
        <v>6948.9</v>
      </c>
      <c r="E3172">
        <v>100.5</v>
      </c>
    </row>
    <row r="3173" spans="1:5" x14ac:dyDescent="0.25">
      <c r="A3173" s="28" t="s">
        <v>0</v>
      </c>
      <c r="B3173" s="28" t="s">
        <v>45</v>
      </c>
      <c r="C3173">
        <v>17</v>
      </c>
      <c r="D3173">
        <v>6963.5</v>
      </c>
      <c r="E3173">
        <v>98.4</v>
      </c>
    </row>
    <row r="3174" spans="1:5" x14ac:dyDescent="0.25">
      <c r="A3174" s="28" t="s">
        <v>0</v>
      </c>
      <c r="B3174" s="28" t="s">
        <v>45</v>
      </c>
      <c r="C3174">
        <v>17</v>
      </c>
      <c r="D3174">
        <v>6963.6</v>
      </c>
      <c r="E3174">
        <v>98.4</v>
      </c>
    </row>
    <row r="3175" spans="1:5" x14ac:dyDescent="0.25">
      <c r="A3175" s="28" t="s">
        <v>0</v>
      </c>
      <c r="B3175" s="28" t="s">
        <v>45</v>
      </c>
      <c r="C3175">
        <v>17</v>
      </c>
      <c r="D3175">
        <v>6999.6</v>
      </c>
      <c r="E3175">
        <v>93.1</v>
      </c>
    </row>
    <row r="3176" spans="1:5" x14ac:dyDescent="0.25">
      <c r="A3176" s="28" t="s">
        <v>0</v>
      </c>
      <c r="B3176" s="28" t="s">
        <v>45</v>
      </c>
      <c r="C3176">
        <v>17</v>
      </c>
      <c r="D3176">
        <v>7061</v>
      </c>
      <c r="E3176">
        <v>93.1</v>
      </c>
    </row>
    <row r="3177" spans="1:5" x14ac:dyDescent="0.25">
      <c r="A3177" s="28" t="s">
        <v>0</v>
      </c>
      <c r="B3177" s="28" t="s">
        <v>45</v>
      </c>
      <c r="C3177">
        <v>17</v>
      </c>
      <c r="D3177">
        <v>7071.8</v>
      </c>
      <c r="E3177">
        <v>92.6</v>
      </c>
    </row>
    <row r="3178" spans="1:5" x14ac:dyDescent="0.25">
      <c r="A3178" s="28" t="s">
        <v>0</v>
      </c>
      <c r="B3178" s="28" t="s">
        <v>45</v>
      </c>
      <c r="C3178">
        <v>17</v>
      </c>
      <c r="D3178">
        <v>7072</v>
      </c>
      <c r="E3178">
        <v>92.6</v>
      </c>
    </row>
    <row r="3179" spans="1:5" x14ac:dyDescent="0.25">
      <c r="A3179" s="28" t="s">
        <v>0</v>
      </c>
      <c r="B3179" s="28" t="s">
        <v>45</v>
      </c>
      <c r="C3179">
        <v>17</v>
      </c>
      <c r="D3179">
        <v>7090.9</v>
      </c>
      <c r="E3179">
        <v>91.6</v>
      </c>
    </row>
    <row r="3180" spans="1:5" x14ac:dyDescent="0.25">
      <c r="A3180" s="28" t="s">
        <v>0</v>
      </c>
      <c r="B3180" s="28" t="s">
        <v>45</v>
      </c>
      <c r="C3180">
        <v>17</v>
      </c>
      <c r="D3180">
        <v>7091</v>
      </c>
      <c r="E3180">
        <v>91.6</v>
      </c>
    </row>
    <row r="3181" spans="1:5" x14ac:dyDescent="0.25">
      <c r="A3181" s="28" t="s">
        <v>0</v>
      </c>
      <c r="B3181" s="28" t="s">
        <v>45</v>
      </c>
      <c r="C3181">
        <v>17</v>
      </c>
      <c r="D3181">
        <v>7093.9</v>
      </c>
      <c r="E3181">
        <v>91.5</v>
      </c>
    </row>
    <row r="3182" spans="1:5" x14ac:dyDescent="0.25">
      <c r="A3182" s="28" t="s">
        <v>0</v>
      </c>
      <c r="B3182" s="28" t="s">
        <v>45</v>
      </c>
      <c r="C3182">
        <v>17</v>
      </c>
      <c r="D3182">
        <v>7094</v>
      </c>
      <c r="E3182">
        <v>91.5</v>
      </c>
    </row>
    <row r="3183" spans="1:5" x14ac:dyDescent="0.25">
      <c r="A3183" s="28" t="s">
        <v>0</v>
      </c>
      <c r="B3183" s="28" t="s">
        <v>45</v>
      </c>
      <c r="C3183">
        <v>17</v>
      </c>
      <c r="D3183">
        <v>7118.3</v>
      </c>
      <c r="E3183">
        <v>90.3</v>
      </c>
    </row>
    <row r="3184" spans="1:5" x14ac:dyDescent="0.25">
      <c r="A3184" s="28" t="s">
        <v>0</v>
      </c>
      <c r="B3184" s="28" t="s">
        <v>45</v>
      </c>
      <c r="C3184">
        <v>17</v>
      </c>
      <c r="D3184">
        <v>7118.4</v>
      </c>
      <c r="E3184">
        <v>90.3</v>
      </c>
    </row>
    <row r="3185" spans="1:7" x14ac:dyDescent="0.25">
      <c r="A3185" s="28" t="s">
        <v>0</v>
      </c>
      <c r="B3185" s="28" t="s">
        <v>45</v>
      </c>
      <c r="C3185">
        <v>17</v>
      </c>
      <c r="D3185">
        <v>7122.4</v>
      </c>
      <c r="E3185">
        <v>90.1</v>
      </c>
    </row>
    <row r="3186" spans="1:7" x14ac:dyDescent="0.25">
      <c r="A3186" s="28" t="s">
        <v>0</v>
      </c>
      <c r="B3186" s="28" t="s">
        <v>45</v>
      </c>
      <c r="C3186">
        <v>17</v>
      </c>
      <c r="D3186">
        <v>7379.3</v>
      </c>
      <c r="E3186">
        <v>90.1</v>
      </c>
    </row>
    <row r="3187" spans="1:7" x14ac:dyDescent="0.25">
      <c r="A3187" s="28" t="s">
        <v>0</v>
      </c>
      <c r="B3187" s="28" t="s">
        <v>45</v>
      </c>
      <c r="C3187">
        <v>17</v>
      </c>
      <c r="D3187">
        <v>7379.4</v>
      </c>
      <c r="E3187">
        <v>24.1</v>
      </c>
    </row>
    <row r="3188" spans="1:7" x14ac:dyDescent="0.25">
      <c r="A3188" s="28" t="s">
        <v>0</v>
      </c>
      <c r="B3188" s="28" t="s">
        <v>45</v>
      </c>
      <c r="C3188">
        <v>17</v>
      </c>
      <c r="D3188">
        <v>9950</v>
      </c>
      <c r="E3188">
        <v>24.1</v>
      </c>
    </row>
    <row r="3189" spans="1:7" x14ac:dyDescent="0.25">
      <c r="A3189" s="28" t="s">
        <v>0</v>
      </c>
      <c r="B3189" s="28" t="s">
        <v>45</v>
      </c>
      <c r="C3189">
        <v>17</v>
      </c>
      <c r="D3189">
        <v>9950.1</v>
      </c>
      <c r="E3189">
        <v>24</v>
      </c>
    </row>
    <row r="3190" spans="1:7" x14ac:dyDescent="0.25">
      <c r="A3190" s="28" t="s">
        <v>0</v>
      </c>
      <c r="B3190" s="28" t="s">
        <v>45</v>
      </c>
      <c r="C3190">
        <v>17</v>
      </c>
      <c r="D3190">
        <v>43050</v>
      </c>
      <c r="E3190">
        <v>24</v>
      </c>
    </row>
    <row r="3191" spans="1:7" x14ac:dyDescent="0.25">
      <c r="A3191" s="28" t="s">
        <v>0</v>
      </c>
      <c r="B3191" s="28" t="s">
        <v>45</v>
      </c>
      <c r="C3191">
        <v>17</v>
      </c>
      <c r="D3191">
        <v>43050.1</v>
      </c>
      <c r="E3191">
        <v>17</v>
      </c>
    </row>
    <row r="3192" spans="1:7" x14ac:dyDescent="0.25">
      <c r="A3192" s="28" t="s">
        <v>0</v>
      </c>
      <c r="B3192" s="28" t="s">
        <v>45</v>
      </c>
      <c r="C3192">
        <v>17</v>
      </c>
      <c r="D3192">
        <v>49500</v>
      </c>
      <c r="E3192">
        <v>17</v>
      </c>
    </row>
    <row r="3193" spans="1:7" x14ac:dyDescent="0.25">
      <c r="A3193" s="28" t="s">
        <v>0</v>
      </c>
      <c r="B3193" s="28" t="s">
        <v>45</v>
      </c>
      <c r="C3193">
        <v>17</v>
      </c>
      <c r="D3193">
        <v>49500.1</v>
      </c>
      <c r="E3193">
        <v>14</v>
      </c>
    </row>
    <row r="3194" spans="1:7" x14ac:dyDescent="0.25">
      <c r="A3194" s="28" t="s">
        <v>0</v>
      </c>
      <c r="B3194" s="28" t="s">
        <v>45</v>
      </c>
      <c r="C3194">
        <v>17</v>
      </c>
      <c r="D3194">
        <v>50000</v>
      </c>
      <c r="E3194">
        <v>14</v>
      </c>
    </row>
    <row r="3195" spans="1:7" x14ac:dyDescent="0.25">
      <c r="A3195" s="28" t="s">
        <v>0</v>
      </c>
      <c r="B3195" s="28" t="s">
        <v>45</v>
      </c>
      <c r="C3195">
        <v>17</v>
      </c>
      <c r="F3195">
        <v>0</v>
      </c>
      <c r="G3195">
        <v>13.7</v>
      </c>
    </row>
    <row r="3196" spans="1:7" x14ac:dyDescent="0.25">
      <c r="A3196" s="28" t="s">
        <v>0</v>
      </c>
      <c r="B3196" s="28" t="s">
        <v>45</v>
      </c>
      <c r="C3196">
        <v>17</v>
      </c>
      <c r="F3196">
        <v>0</v>
      </c>
      <c r="G3196">
        <v>20.7</v>
      </c>
    </row>
    <row r="3197" spans="1:7" x14ac:dyDescent="0.25">
      <c r="A3197" s="28" t="s">
        <v>0</v>
      </c>
      <c r="B3197" s="28" t="s">
        <v>45</v>
      </c>
      <c r="C3197">
        <v>17</v>
      </c>
      <c r="F3197">
        <v>379.1</v>
      </c>
      <c r="G3197">
        <v>20.7</v>
      </c>
    </row>
    <row r="3198" spans="1:7" x14ac:dyDescent="0.25">
      <c r="A3198" s="28" t="s">
        <v>0</v>
      </c>
      <c r="B3198" s="28" t="s">
        <v>45</v>
      </c>
      <c r="C3198">
        <v>17</v>
      </c>
      <c r="F3198">
        <v>379.2</v>
      </c>
      <c r="G3198">
        <v>21.2</v>
      </c>
    </row>
    <row r="3199" spans="1:7" x14ac:dyDescent="0.25">
      <c r="A3199" s="28" t="s">
        <v>0</v>
      </c>
      <c r="B3199" s="28" t="s">
        <v>45</v>
      </c>
      <c r="C3199">
        <v>17</v>
      </c>
      <c r="F3199">
        <v>4920</v>
      </c>
      <c r="G3199">
        <v>21.2</v>
      </c>
    </row>
    <row r="3200" spans="1:7" x14ac:dyDescent="0.25">
      <c r="A3200" s="28" t="s">
        <v>0</v>
      </c>
      <c r="B3200" s="28" t="s">
        <v>45</v>
      </c>
      <c r="C3200">
        <v>17</v>
      </c>
      <c r="F3200">
        <v>4920.1000000000004</v>
      </c>
      <c r="G3200">
        <v>44.2</v>
      </c>
    </row>
    <row r="3201" spans="1:7" x14ac:dyDescent="0.25">
      <c r="A3201" s="28" t="s">
        <v>0</v>
      </c>
      <c r="B3201" s="28" t="s">
        <v>45</v>
      </c>
      <c r="C3201">
        <v>17</v>
      </c>
      <c r="F3201">
        <v>6053.3</v>
      </c>
      <c r="G3201">
        <v>44.2</v>
      </c>
    </row>
    <row r="3202" spans="1:7" x14ac:dyDescent="0.25">
      <c r="A3202" s="28" t="s">
        <v>0</v>
      </c>
      <c r="B3202" s="28" t="s">
        <v>45</v>
      </c>
      <c r="C3202">
        <v>17</v>
      </c>
      <c r="F3202">
        <v>6053.4</v>
      </c>
      <c r="G3202">
        <v>69.2</v>
      </c>
    </row>
    <row r="3203" spans="1:7" x14ac:dyDescent="0.25">
      <c r="A3203" s="28" t="s">
        <v>0</v>
      </c>
      <c r="B3203" s="28" t="s">
        <v>45</v>
      </c>
      <c r="C3203">
        <v>17</v>
      </c>
      <c r="F3203">
        <v>6386.7</v>
      </c>
      <c r="G3203">
        <v>69.2</v>
      </c>
    </row>
    <row r="3204" spans="1:7" x14ac:dyDescent="0.25">
      <c r="A3204" s="28" t="s">
        <v>0</v>
      </c>
      <c r="B3204" s="28" t="s">
        <v>45</v>
      </c>
      <c r="C3204">
        <v>17</v>
      </c>
      <c r="F3204">
        <v>6386.8</v>
      </c>
      <c r="G3204">
        <v>94.2</v>
      </c>
    </row>
    <row r="3205" spans="1:7" x14ac:dyDescent="0.25">
      <c r="A3205" s="28" t="s">
        <v>0</v>
      </c>
      <c r="B3205" s="28" t="s">
        <v>45</v>
      </c>
      <c r="C3205">
        <v>17</v>
      </c>
      <c r="F3205">
        <v>7209.5</v>
      </c>
      <c r="G3205">
        <v>94.2</v>
      </c>
    </row>
    <row r="3206" spans="1:7" x14ac:dyDescent="0.25">
      <c r="A3206" s="28" t="s">
        <v>0</v>
      </c>
      <c r="B3206" s="28" t="s">
        <v>45</v>
      </c>
      <c r="C3206">
        <v>17</v>
      </c>
      <c r="F3206">
        <v>7209.6</v>
      </c>
      <c r="G3206">
        <v>104.2</v>
      </c>
    </row>
    <row r="3207" spans="1:7" x14ac:dyDescent="0.25">
      <c r="A3207" s="28" t="s">
        <v>0</v>
      </c>
      <c r="B3207" s="28" t="s">
        <v>45</v>
      </c>
      <c r="C3207">
        <v>17</v>
      </c>
      <c r="F3207">
        <v>7266.2</v>
      </c>
      <c r="G3207">
        <v>104.2</v>
      </c>
    </row>
    <row r="3208" spans="1:7" x14ac:dyDescent="0.25">
      <c r="A3208" s="28" t="s">
        <v>0</v>
      </c>
      <c r="B3208" s="28" t="s">
        <v>45</v>
      </c>
      <c r="C3208">
        <v>17</v>
      </c>
      <c r="F3208">
        <v>7266.3</v>
      </c>
      <c r="G3208">
        <v>125.2</v>
      </c>
    </row>
    <row r="3209" spans="1:7" x14ac:dyDescent="0.25">
      <c r="A3209" s="28" t="s">
        <v>0</v>
      </c>
      <c r="B3209" s="28" t="s">
        <v>45</v>
      </c>
      <c r="C3209">
        <v>17</v>
      </c>
      <c r="F3209">
        <v>7394.4</v>
      </c>
      <c r="G3209">
        <v>125.2</v>
      </c>
    </row>
    <row r="3210" spans="1:7" x14ac:dyDescent="0.25">
      <c r="A3210" s="28" t="s">
        <v>0</v>
      </c>
      <c r="B3210" s="28" t="s">
        <v>45</v>
      </c>
      <c r="C3210">
        <v>17</v>
      </c>
      <c r="F3210">
        <v>7394.5</v>
      </c>
      <c r="G3210">
        <v>140.19999999999999</v>
      </c>
    </row>
    <row r="3211" spans="1:7" x14ac:dyDescent="0.25">
      <c r="A3211" s="28" t="s">
        <v>0</v>
      </c>
      <c r="B3211" s="28" t="s">
        <v>45</v>
      </c>
      <c r="C3211">
        <v>17</v>
      </c>
      <c r="F3211">
        <v>7502.3</v>
      </c>
      <c r="G3211">
        <v>140.19999999999999</v>
      </c>
    </row>
    <row r="3212" spans="1:7" x14ac:dyDescent="0.25">
      <c r="A3212" s="28" t="s">
        <v>0</v>
      </c>
      <c r="B3212" s="28" t="s">
        <v>45</v>
      </c>
      <c r="C3212">
        <v>17</v>
      </c>
      <c r="F3212">
        <v>7502.4</v>
      </c>
      <c r="G3212">
        <v>155.19999999999999</v>
      </c>
    </row>
    <row r="3213" spans="1:7" x14ac:dyDescent="0.25">
      <c r="A3213" s="28" t="s">
        <v>0</v>
      </c>
      <c r="B3213" s="28" t="s">
        <v>45</v>
      </c>
      <c r="C3213">
        <v>17</v>
      </c>
      <c r="F3213">
        <v>7552.2</v>
      </c>
      <c r="G3213">
        <v>155.19999999999999</v>
      </c>
    </row>
    <row r="3214" spans="1:7" x14ac:dyDescent="0.25">
      <c r="A3214" s="28" t="s">
        <v>0</v>
      </c>
      <c r="B3214" s="28" t="s">
        <v>45</v>
      </c>
      <c r="C3214">
        <v>17</v>
      </c>
      <c r="F3214">
        <v>7573.7</v>
      </c>
      <c r="G3214">
        <v>160.1</v>
      </c>
    </row>
    <row r="3215" spans="1:7" x14ac:dyDescent="0.25">
      <c r="A3215" s="28" t="s">
        <v>0</v>
      </c>
      <c r="B3215" s="28" t="s">
        <v>45</v>
      </c>
      <c r="C3215">
        <v>17</v>
      </c>
      <c r="F3215">
        <v>7573.8</v>
      </c>
      <c r="G3215">
        <v>180.1</v>
      </c>
    </row>
    <row r="3216" spans="1:7" x14ac:dyDescent="0.25">
      <c r="A3216" s="28" t="s">
        <v>0</v>
      </c>
      <c r="B3216" s="28" t="s">
        <v>45</v>
      </c>
      <c r="C3216">
        <v>17</v>
      </c>
      <c r="F3216">
        <v>7613.6</v>
      </c>
      <c r="G3216">
        <v>189.2</v>
      </c>
    </row>
    <row r="3217" spans="1:7" x14ac:dyDescent="0.25">
      <c r="A3217" s="28" t="s">
        <v>0</v>
      </c>
      <c r="B3217" s="28" t="s">
        <v>45</v>
      </c>
      <c r="C3217">
        <v>17</v>
      </c>
      <c r="F3217">
        <v>7675</v>
      </c>
      <c r="G3217">
        <v>189.2</v>
      </c>
    </row>
    <row r="3218" spans="1:7" x14ac:dyDescent="0.25">
      <c r="A3218" s="28" t="s">
        <v>0</v>
      </c>
      <c r="B3218" s="28" t="s">
        <v>45</v>
      </c>
      <c r="C3218">
        <v>17</v>
      </c>
      <c r="F3218">
        <v>7686.8</v>
      </c>
      <c r="G3218">
        <v>194.2</v>
      </c>
    </row>
    <row r="3219" spans="1:7" x14ac:dyDescent="0.25">
      <c r="A3219" s="28" t="s">
        <v>0</v>
      </c>
      <c r="B3219" s="28" t="s">
        <v>45</v>
      </c>
      <c r="C3219">
        <v>17</v>
      </c>
      <c r="F3219">
        <v>7686.9</v>
      </c>
      <c r="G3219">
        <v>194.2</v>
      </c>
    </row>
    <row r="3220" spans="1:7" x14ac:dyDescent="0.25">
      <c r="A3220" s="28" t="s">
        <v>0</v>
      </c>
      <c r="B3220" s="28" t="s">
        <v>45</v>
      </c>
      <c r="C3220">
        <v>17</v>
      </c>
      <c r="F3220">
        <v>7687.5</v>
      </c>
      <c r="G3220">
        <v>194.5</v>
      </c>
    </row>
    <row r="3221" spans="1:7" x14ac:dyDescent="0.25">
      <c r="A3221" s="28" t="s">
        <v>0</v>
      </c>
      <c r="B3221" s="28" t="s">
        <v>45</v>
      </c>
      <c r="C3221">
        <v>17</v>
      </c>
      <c r="F3221">
        <v>7687.6</v>
      </c>
      <c r="G3221">
        <v>194.5</v>
      </c>
    </row>
    <row r="3222" spans="1:7" x14ac:dyDescent="0.25">
      <c r="A3222" s="28" t="s">
        <v>0</v>
      </c>
      <c r="B3222" s="28" t="s">
        <v>45</v>
      </c>
      <c r="C3222">
        <v>17</v>
      </c>
      <c r="F3222">
        <v>7736.4</v>
      </c>
      <c r="G3222">
        <v>215.2</v>
      </c>
    </row>
    <row r="3223" spans="1:7" x14ac:dyDescent="0.25">
      <c r="A3223" s="28" t="s">
        <v>0</v>
      </c>
      <c r="B3223" s="28" t="s">
        <v>45</v>
      </c>
      <c r="C3223">
        <v>17</v>
      </c>
      <c r="F3223">
        <v>7797.8</v>
      </c>
      <c r="G3223">
        <v>215.2</v>
      </c>
    </row>
    <row r="3224" spans="1:7" x14ac:dyDescent="0.25">
      <c r="A3224" s="28" t="s">
        <v>0</v>
      </c>
      <c r="B3224" s="28" t="s">
        <v>45</v>
      </c>
      <c r="C3224">
        <v>17</v>
      </c>
      <c r="F3224">
        <v>7856.5</v>
      </c>
      <c r="G3224">
        <v>242.9</v>
      </c>
    </row>
    <row r="3225" spans="1:7" x14ac:dyDescent="0.25">
      <c r="A3225" s="28" t="s">
        <v>0</v>
      </c>
      <c r="B3225" s="28" t="s">
        <v>45</v>
      </c>
      <c r="C3225">
        <v>17</v>
      </c>
      <c r="F3225">
        <v>7856.6</v>
      </c>
      <c r="G3225">
        <v>243</v>
      </c>
    </row>
    <row r="3226" spans="1:7" x14ac:dyDescent="0.25">
      <c r="A3226" s="28" t="s">
        <v>0</v>
      </c>
      <c r="B3226" s="28" t="s">
        <v>45</v>
      </c>
      <c r="C3226">
        <v>17</v>
      </c>
      <c r="F3226">
        <v>7859.2</v>
      </c>
      <c r="G3226">
        <v>244.2</v>
      </c>
    </row>
    <row r="3227" spans="1:7" x14ac:dyDescent="0.25">
      <c r="A3227" s="28" t="s">
        <v>0</v>
      </c>
      <c r="B3227" s="28" t="s">
        <v>45</v>
      </c>
      <c r="C3227">
        <v>17</v>
      </c>
      <c r="F3227">
        <v>7920.6</v>
      </c>
      <c r="G3227">
        <v>244.2</v>
      </c>
    </row>
    <row r="3228" spans="1:7" x14ac:dyDescent="0.25">
      <c r="A3228" s="28" t="s">
        <v>0</v>
      </c>
      <c r="B3228" s="28" t="s">
        <v>45</v>
      </c>
      <c r="C3228">
        <v>17</v>
      </c>
      <c r="F3228">
        <v>7982</v>
      </c>
      <c r="G3228">
        <v>258.2</v>
      </c>
    </row>
    <row r="3229" spans="1:7" x14ac:dyDescent="0.25">
      <c r="A3229" s="28" t="s">
        <v>0</v>
      </c>
      <c r="B3229" s="28" t="s">
        <v>45</v>
      </c>
      <c r="C3229">
        <v>17</v>
      </c>
      <c r="F3229">
        <v>8010.6</v>
      </c>
      <c r="G3229">
        <v>258.2</v>
      </c>
    </row>
    <row r="3230" spans="1:7" x14ac:dyDescent="0.25">
      <c r="A3230" s="28" t="s">
        <v>0</v>
      </c>
      <c r="B3230" s="28" t="s">
        <v>45</v>
      </c>
      <c r="C3230">
        <v>17</v>
      </c>
      <c r="F3230">
        <v>8010.7</v>
      </c>
      <c r="G3230">
        <v>278.2</v>
      </c>
    </row>
    <row r="3231" spans="1:7" x14ac:dyDescent="0.25">
      <c r="A3231" s="28" t="s">
        <v>0</v>
      </c>
      <c r="B3231" s="28" t="s">
        <v>45</v>
      </c>
      <c r="C3231">
        <v>17</v>
      </c>
      <c r="F3231">
        <v>8043.4</v>
      </c>
      <c r="G3231">
        <v>278.2</v>
      </c>
    </row>
    <row r="3232" spans="1:7" x14ac:dyDescent="0.25">
      <c r="A3232" s="28" t="s">
        <v>0</v>
      </c>
      <c r="B3232" s="28" t="s">
        <v>45</v>
      </c>
      <c r="C3232">
        <v>17</v>
      </c>
      <c r="F3232">
        <v>8104.8</v>
      </c>
      <c r="G3232">
        <v>292.2</v>
      </c>
    </row>
    <row r="3233" spans="1:7" x14ac:dyDescent="0.25">
      <c r="A3233" s="28" t="s">
        <v>0</v>
      </c>
      <c r="B3233" s="28" t="s">
        <v>45</v>
      </c>
      <c r="C3233">
        <v>17</v>
      </c>
      <c r="F3233">
        <v>8166.2</v>
      </c>
      <c r="G3233">
        <v>292.2</v>
      </c>
    </row>
    <row r="3234" spans="1:7" x14ac:dyDescent="0.25">
      <c r="A3234" s="28" t="s">
        <v>0</v>
      </c>
      <c r="B3234" s="28" t="s">
        <v>45</v>
      </c>
      <c r="C3234">
        <v>17</v>
      </c>
      <c r="F3234">
        <v>8178.7</v>
      </c>
      <c r="G3234">
        <v>295.10000000000002</v>
      </c>
    </row>
    <row r="3235" spans="1:7" x14ac:dyDescent="0.25">
      <c r="A3235" s="28" t="s">
        <v>0</v>
      </c>
      <c r="B3235" s="28" t="s">
        <v>45</v>
      </c>
      <c r="C3235">
        <v>17</v>
      </c>
      <c r="F3235">
        <v>8178.8</v>
      </c>
      <c r="G3235">
        <v>295.10000000000002</v>
      </c>
    </row>
    <row r="3236" spans="1:7" x14ac:dyDescent="0.25">
      <c r="A3236" s="28" t="s">
        <v>0</v>
      </c>
      <c r="B3236" s="28" t="s">
        <v>45</v>
      </c>
      <c r="C3236">
        <v>17</v>
      </c>
      <c r="F3236">
        <v>8227.6</v>
      </c>
      <c r="G3236">
        <v>306.2</v>
      </c>
    </row>
    <row r="3237" spans="1:7" x14ac:dyDescent="0.25">
      <c r="A3237" s="28" t="s">
        <v>0</v>
      </c>
      <c r="B3237" s="28" t="s">
        <v>45</v>
      </c>
      <c r="C3237">
        <v>17</v>
      </c>
      <c r="F3237">
        <v>8289</v>
      </c>
      <c r="G3237">
        <v>306.2</v>
      </c>
    </row>
    <row r="3238" spans="1:7" x14ac:dyDescent="0.25">
      <c r="A3238" s="28" t="s">
        <v>0</v>
      </c>
      <c r="B3238" s="28" t="s">
        <v>45</v>
      </c>
      <c r="C3238">
        <v>17</v>
      </c>
      <c r="F3238">
        <v>8302.4</v>
      </c>
      <c r="G3238">
        <v>309.3</v>
      </c>
    </row>
    <row r="3239" spans="1:7" x14ac:dyDescent="0.25">
      <c r="A3239" s="28" t="s">
        <v>0</v>
      </c>
      <c r="B3239" s="28" t="s">
        <v>45</v>
      </c>
      <c r="C3239">
        <v>17</v>
      </c>
      <c r="F3239">
        <v>8302.5</v>
      </c>
      <c r="G3239">
        <v>309.3</v>
      </c>
    </row>
    <row r="3240" spans="1:7" x14ac:dyDescent="0.25">
      <c r="A3240" s="28" t="s">
        <v>0</v>
      </c>
      <c r="B3240" s="28" t="s">
        <v>45</v>
      </c>
      <c r="C3240">
        <v>17</v>
      </c>
      <c r="F3240">
        <v>8332.5</v>
      </c>
      <c r="G3240">
        <v>316.10000000000002</v>
      </c>
    </row>
    <row r="3241" spans="1:7" x14ac:dyDescent="0.25">
      <c r="A3241" s="28" t="s">
        <v>0</v>
      </c>
      <c r="B3241" s="28" t="s">
        <v>45</v>
      </c>
      <c r="C3241">
        <v>17</v>
      </c>
      <c r="F3241">
        <v>8332.6</v>
      </c>
      <c r="G3241">
        <v>316.10000000000002</v>
      </c>
    </row>
    <row r="3242" spans="1:7" x14ac:dyDescent="0.25">
      <c r="A3242" s="28" t="s">
        <v>0</v>
      </c>
      <c r="B3242" s="28" t="s">
        <v>45</v>
      </c>
      <c r="C3242">
        <v>17</v>
      </c>
      <c r="F3242">
        <v>8350.4</v>
      </c>
      <c r="G3242">
        <v>320.2</v>
      </c>
    </row>
    <row r="3243" spans="1:7" x14ac:dyDescent="0.25">
      <c r="A3243" s="28" t="s">
        <v>0</v>
      </c>
      <c r="B3243" s="28" t="s">
        <v>45</v>
      </c>
      <c r="C3243">
        <v>17</v>
      </c>
      <c r="F3243">
        <v>8411.7999999999993</v>
      </c>
      <c r="G3243">
        <v>320.2</v>
      </c>
    </row>
    <row r="3244" spans="1:7" x14ac:dyDescent="0.25">
      <c r="A3244" s="28" t="s">
        <v>0</v>
      </c>
      <c r="B3244" s="28" t="s">
        <v>45</v>
      </c>
      <c r="C3244">
        <v>17</v>
      </c>
      <c r="F3244">
        <v>8473.2000000000007</v>
      </c>
      <c r="G3244">
        <v>328.2</v>
      </c>
    </row>
    <row r="3245" spans="1:7" x14ac:dyDescent="0.25">
      <c r="A3245" s="28" t="s">
        <v>0</v>
      </c>
      <c r="B3245" s="28" t="s">
        <v>45</v>
      </c>
      <c r="C3245">
        <v>17</v>
      </c>
      <c r="F3245">
        <v>8626.7999999999993</v>
      </c>
      <c r="G3245">
        <v>328.2</v>
      </c>
    </row>
    <row r="3246" spans="1:7" x14ac:dyDescent="0.25">
      <c r="A3246" s="28" t="s">
        <v>0</v>
      </c>
      <c r="B3246" s="28" t="s">
        <v>45</v>
      </c>
      <c r="C3246">
        <v>17</v>
      </c>
      <c r="F3246">
        <v>8626.9</v>
      </c>
      <c r="G3246">
        <v>353.2</v>
      </c>
    </row>
    <row r="3247" spans="1:7" x14ac:dyDescent="0.25">
      <c r="A3247" s="28" t="s">
        <v>0</v>
      </c>
      <c r="B3247" s="28" t="s">
        <v>45</v>
      </c>
      <c r="C3247">
        <v>17</v>
      </c>
      <c r="F3247">
        <v>10167.299999999999</v>
      </c>
      <c r="G3247">
        <v>353.2</v>
      </c>
    </row>
    <row r="3248" spans="1:7" x14ac:dyDescent="0.25">
      <c r="A3248" s="28" t="s">
        <v>0</v>
      </c>
      <c r="B3248" s="28" t="s">
        <v>45</v>
      </c>
      <c r="C3248">
        <v>17</v>
      </c>
      <c r="F3248">
        <v>10167.4</v>
      </c>
      <c r="G3248">
        <v>378.2</v>
      </c>
    </row>
    <row r="3249" spans="1:7" x14ac:dyDescent="0.25">
      <c r="A3249" s="28" t="s">
        <v>0</v>
      </c>
      <c r="B3249" s="28" t="s">
        <v>45</v>
      </c>
      <c r="C3249">
        <v>17</v>
      </c>
      <c r="F3249">
        <v>50000</v>
      </c>
      <c r="G3249">
        <v>378.2</v>
      </c>
    </row>
    <row r="3250" spans="1:7" x14ac:dyDescent="0.25">
      <c r="A3250" s="28" t="s">
        <v>0</v>
      </c>
      <c r="B3250" s="28" t="s">
        <v>45</v>
      </c>
      <c r="C3250">
        <v>18</v>
      </c>
      <c r="D3250">
        <v>0</v>
      </c>
      <c r="E3250">
        <v>797.4</v>
      </c>
    </row>
    <row r="3251" spans="1:7" x14ac:dyDescent="0.25">
      <c r="A3251" s="28" t="s">
        <v>0</v>
      </c>
      <c r="B3251" s="28" t="s">
        <v>45</v>
      </c>
      <c r="C3251">
        <v>18</v>
      </c>
      <c r="D3251">
        <v>1230</v>
      </c>
      <c r="E3251">
        <v>797.4</v>
      </c>
    </row>
    <row r="3252" spans="1:7" x14ac:dyDescent="0.25">
      <c r="A3252" s="28" t="s">
        <v>0</v>
      </c>
      <c r="B3252" s="28" t="s">
        <v>45</v>
      </c>
      <c r="C3252">
        <v>18</v>
      </c>
      <c r="D3252">
        <v>1230.0999999999999</v>
      </c>
      <c r="E3252">
        <v>762.4</v>
      </c>
    </row>
    <row r="3253" spans="1:7" x14ac:dyDescent="0.25">
      <c r="A3253" s="28" t="s">
        <v>0</v>
      </c>
      <c r="B3253" s="28" t="s">
        <v>45</v>
      </c>
      <c r="C3253">
        <v>18</v>
      </c>
      <c r="D3253">
        <v>4775.3999999999996</v>
      </c>
      <c r="E3253">
        <v>762.4</v>
      </c>
    </row>
    <row r="3254" spans="1:7" x14ac:dyDescent="0.25">
      <c r="A3254" s="28" t="s">
        <v>0</v>
      </c>
      <c r="B3254" s="28" t="s">
        <v>45</v>
      </c>
      <c r="C3254">
        <v>18</v>
      </c>
      <c r="D3254">
        <v>4775.5</v>
      </c>
      <c r="E3254">
        <v>752.7</v>
      </c>
    </row>
    <row r="3255" spans="1:7" x14ac:dyDescent="0.25">
      <c r="A3255" s="28" t="s">
        <v>0</v>
      </c>
      <c r="B3255" s="28" t="s">
        <v>45</v>
      </c>
      <c r="C3255">
        <v>18</v>
      </c>
      <c r="D3255">
        <v>5176.1000000000004</v>
      </c>
      <c r="E3255">
        <v>752.7</v>
      </c>
    </row>
    <row r="3256" spans="1:7" x14ac:dyDescent="0.25">
      <c r="A3256" s="28" t="s">
        <v>0</v>
      </c>
      <c r="B3256" s="28" t="s">
        <v>45</v>
      </c>
      <c r="C3256">
        <v>18</v>
      </c>
      <c r="D3256">
        <v>5176.2</v>
      </c>
      <c r="E3256">
        <v>732.7</v>
      </c>
    </row>
    <row r="3257" spans="1:7" x14ac:dyDescent="0.25">
      <c r="A3257" s="28" t="s">
        <v>0</v>
      </c>
      <c r="B3257" s="28" t="s">
        <v>45</v>
      </c>
      <c r="C3257">
        <v>18</v>
      </c>
      <c r="D3257">
        <v>5531.1</v>
      </c>
      <c r="E3257">
        <v>732.7</v>
      </c>
    </row>
    <row r="3258" spans="1:7" x14ac:dyDescent="0.25">
      <c r="A3258" s="28" t="s">
        <v>0</v>
      </c>
      <c r="B3258" s="28" t="s">
        <v>45</v>
      </c>
      <c r="C3258">
        <v>18</v>
      </c>
      <c r="D3258">
        <v>5531.2</v>
      </c>
      <c r="E3258">
        <v>707.7</v>
      </c>
    </row>
    <row r="3259" spans="1:7" x14ac:dyDescent="0.25">
      <c r="A3259" s="28" t="s">
        <v>0</v>
      </c>
      <c r="B3259" s="28" t="s">
        <v>45</v>
      </c>
      <c r="C3259">
        <v>18</v>
      </c>
      <c r="D3259">
        <v>5727.9</v>
      </c>
      <c r="E3259">
        <v>707.7</v>
      </c>
    </row>
    <row r="3260" spans="1:7" x14ac:dyDescent="0.25">
      <c r="A3260" s="28" t="s">
        <v>0</v>
      </c>
      <c r="B3260" s="28" t="s">
        <v>45</v>
      </c>
      <c r="C3260">
        <v>18</v>
      </c>
      <c r="D3260">
        <v>5728</v>
      </c>
      <c r="E3260">
        <v>682.7</v>
      </c>
    </row>
    <row r="3261" spans="1:7" x14ac:dyDescent="0.25">
      <c r="A3261" s="28" t="s">
        <v>0</v>
      </c>
      <c r="B3261" s="28" t="s">
        <v>45</v>
      </c>
      <c r="C3261">
        <v>18</v>
      </c>
      <c r="D3261">
        <v>5792.3</v>
      </c>
      <c r="E3261">
        <v>682.7</v>
      </c>
    </row>
    <row r="3262" spans="1:7" x14ac:dyDescent="0.25">
      <c r="A3262" s="28" t="s">
        <v>0</v>
      </c>
      <c r="B3262" s="28" t="s">
        <v>45</v>
      </c>
      <c r="C3262">
        <v>18</v>
      </c>
      <c r="D3262">
        <v>5792.4</v>
      </c>
      <c r="E3262">
        <v>662.7</v>
      </c>
    </row>
    <row r="3263" spans="1:7" x14ac:dyDescent="0.25">
      <c r="A3263" s="28" t="s">
        <v>0</v>
      </c>
      <c r="B3263" s="28" t="s">
        <v>45</v>
      </c>
      <c r="C3263">
        <v>18</v>
      </c>
      <c r="D3263">
        <v>5903.5</v>
      </c>
      <c r="E3263">
        <v>662.7</v>
      </c>
    </row>
    <row r="3264" spans="1:7" x14ac:dyDescent="0.25">
      <c r="A3264" s="28" t="s">
        <v>0</v>
      </c>
      <c r="B3264" s="28" t="s">
        <v>45</v>
      </c>
      <c r="C3264">
        <v>18</v>
      </c>
      <c r="D3264">
        <v>5903.6</v>
      </c>
      <c r="E3264">
        <v>652.70000000000005</v>
      </c>
    </row>
    <row r="3265" spans="1:5" x14ac:dyDescent="0.25">
      <c r="A3265" s="28" t="s">
        <v>0</v>
      </c>
      <c r="B3265" s="28" t="s">
        <v>45</v>
      </c>
      <c r="C3265">
        <v>18</v>
      </c>
      <c r="D3265">
        <v>6334.5</v>
      </c>
      <c r="E3265">
        <v>652.70000000000005</v>
      </c>
    </row>
    <row r="3266" spans="1:5" x14ac:dyDescent="0.25">
      <c r="A3266" s="28" t="s">
        <v>0</v>
      </c>
      <c r="B3266" s="28" t="s">
        <v>45</v>
      </c>
      <c r="C3266">
        <v>18</v>
      </c>
      <c r="D3266">
        <v>6334.6</v>
      </c>
      <c r="E3266">
        <v>642.70000000000005</v>
      </c>
    </row>
    <row r="3267" spans="1:5" x14ac:dyDescent="0.25">
      <c r="A3267" s="28" t="s">
        <v>0</v>
      </c>
      <c r="B3267" s="28" t="s">
        <v>45</v>
      </c>
      <c r="C3267">
        <v>18</v>
      </c>
      <c r="D3267">
        <v>6353.6</v>
      </c>
      <c r="E3267">
        <v>642.70000000000005</v>
      </c>
    </row>
    <row r="3268" spans="1:5" x14ac:dyDescent="0.25">
      <c r="A3268" s="28" t="s">
        <v>0</v>
      </c>
      <c r="B3268" s="28" t="s">
        <v>45</v>
      </c>
      <c r="C3268">
        <v>18</v>
      </c>
      <c r="D3268">
        <v>6353.7</v>
      </c>
      <c r="E3268">
        <v>622.70000000000005</v>
      </c>
    </row>
    <row r="3269" spans="1:5" x14ac:dyDescent="0.25">
      <c r="A3269" s="28" t="s">
        <v>0</v>
      </c>
      <c r="B3269" s="28" t="s">
        <v>45</v>
      </c>
      <c r="C3269">
        <v>18</v>
      </c>
      <c r="D3269">
        <v>6408.5</v>
      </c>
      <c r="E3269">
        <v>622.70000000000005</v>
      </c>
    </row>
    <row r="3270" spans="1:5" x14ac:dyDescent="0.25">
      <c r="A3270" s="28" t="s">
        <v>0</v>
      </c>
      <c r="B3270" s="28" t="s">
        <v>45</v>
      </c>
      <c r="C3270">
        <v>18</v>
      </c>
      <c r="D3270">
        <v>6408.6</v>
      </c>
      <c r="E3270">
        <v>602.70000000000005</v>
      </c>
    </row>
    <row r="3271" spans="1:5" x14ac:dyDescent="0.25">
      <c r="A3271" s="28" t="s">
        <v>0</v>
      </c>
      <c r="B3271" s="28" t="s">
        <v>45</v>
      </c>
      <c r="C3271">
        <v>18</v>
      </c>
      <c r="D3271">
        <v>6538.1</v>
      </c>
      <c r="E3271">
        <v>602.70000000000005</v>
      </c>
    </row>
    <row r="3272" spans="1:5" x14ac:dyDescent="0.25">
      <c r="A3272" s="28" t="s">
        <v>0</v>
      </c>
      <c r="B3272" s="28" t="s">
        <v>45</v>
      </c>
      <c r="C3272">
        <v>18</v>
      </c>
      <c r="D3272">
        <v>6538.2</v>
      </c>
      <c r="E3272">
        <v>582.70000000000005</v>
      </c>
    </row>
    <row r="3273" spans="1:5" x14ac:dyDescent="0.25">
      <c r="A3273" s="28" t="s">
        <v>0</v>
      </c>
      <c r="B3273" s="28" t="s">
        <v>45</v>
      </c>
      <c r="C3273">
        <v>18</v>
      </c>
      <c r="D3273">
        <v>6692.6</v>
      </c>
      <c r="E3273">
        <v>582.70000000000005</v>
      </c>
    </row>
    <row r="3274" spans="1:5" x14ac:dyDescent="0.25">
      <c r="A3274" s="28" t="s">
        <v>0</v>
      </c>
      <c r="B3274" s="28" t="s">
        <v>45</v>
      </c>
      <c r="C3274">
        <v>18</v>
      </c>
      <c r="D3274">
        <v>6702.9</v>
      </c>
      <c r="E3274">
        <v>581.20000000000005</v>
      </c>
    </row>
    <row r="3275" spans="1:5" x14ac:dyDescent="0.25">
      <c r="A3275" s="28" t="s">
        <v>0</v>
      </c>
      <c r="B3275" s="28" t="s">
        <v>45</v>
      </c>
      <c r="C3275">
        <v>18</v>
      </c>
      <c r="D3275">
        <v>6703</v>
      </c>
      <c r="E3275">
        <v>468.2</v>
      </c>
    </row>
    <row r="3276" spans="1:5" x14ac:dyDescent="0.25">
      <c r="A3276" s="28" t="s">
        <v>0</v>
      </c>
      <c r="B3276" s="28" t="s">
        <v>45</v>
      </c>
      <c r="C3276">
        <v>18</v>
      </c>
      <c r="D3276">
        <v>6716.6</v>
      </c>
      <c r="E3276">
        <v>466.2</v>
      </c>
    </row>
    <row r="3277" spans="1:5" x14ac:dyDescent="0.25">
      <c r="A3277" s="28" t="s">
        <v>0</v>
      </c>
      <c r="B3277" s="28" t="s">
        <v>45</v>
      </c>
      <c r="C3277">
        <v>18</v>
      </c>
      <c r="D3277">
        <v>6716.7</v>
      </c>
      <c r="E3277">
        <v>451.2</v>
      </c>
    </row>
    <row r="3278" spans="1:5" x14ac:dyDescent="0.25">
      <c r="A3278" s="28" t="s">
        <v>0</v>
      </c>
      <c r="B3278" s="28" t="s">
        <v>45</v>
      </c>
      <c r="C3278">
        <v>18</v>
      </c>
      <c r="D3278">
        <v>6737.2</v>
      </c>
      <c r="E3278">
        <v>448.2</v>
      </c>
    </row>
    <row r="3279" spans="1:5" x14ac:dyDescent="0.25">
      <c r="A3279" s="28" t="s">
        <v>0</v>
      </c>
      <c r="B3279" s="28" t="s">
        <v>45</v>
      </c>
      <c r="C3279">
        <v>18</v>
      </c>
      <c r="D3279">
        <v>6737.3</v>
      </c>
      <c r="E3279">
        <v>448.1</v>
      </c>
    </row>
    <row r="3280" spans="1:5" x14ac:dyDescent="0.25">
      <c r="A3280" s="28" t="s">
        <v>0</v>
      </c>
      <c r="B3280" s="28" t="s">
        <v>45</v>
      </c>
      <c r="C3280">
        <v>18</v>
      </c>
      <c r="D3280">
        <v>6754</v>
      </c>
      <c r="E3280">
        <v>445.7</v>
      </c>
    </row>
    <row r="3281" spans="1:5" x14ac:dyDescent="0.25">
      <c r="A3281" s="28" t="s">
        <v>0</v>
      </c>
      <c r="B3281" s="28" t="s">
        <v>45</v>
      </c>
      <c r="C3281">
        <v>18</v>
      </c>
      <c r="D3281">
        <v>6815.4</v>
      </c>
      <c r="E3281">
        <v>445.7</v>
      </c>
    </row>
    <row r="3282" spans="1:5" x14ac:dyDescent="0.25">
      <c r="A3282" s="28" t="s">
        <v>0</v>
      </c>
      <c r="B3282" s="28" t="s">
        <v>45</v>
      </c>
      <c r="C3282">
        <v>18</v>
      </c>
      <c r="D3282">
        <v>6876.8</v>
      </c>
      <c r="E3282">
        <v>429.7</v>
      </c>
    </row>
    <row r="3283" spans="1:5" x14ac:dyDescent="0.25">
      <c r="A3283" s="28" t="s">
        <v>0</v>
      </c>
      <c r="B3283" s="28" t="s">
        <v>45</v>
      </c>
      <c r="C3283">
        <v>18</v>
      </c>
      <c r="D3283">
        <v>6938.2</v>
      </c>
      <c r="E3283">
        <v>429.7</v>
      </c>
    </row>
    <row r="3284" spans="1:5" x14ac:dyDescent="0.25">
      <c r="A3284" s="28" t="s">
        <v>0</v>
      </c>
      <c r="B3284" s="28" t="s">
        <v>45</v>
      </c>
      <c r="C3284">
        <v>18</v>
      </c>
      <c r="D3284">
        <v>6940.2</v>
      </c>
      <c r="E3284">
        <v>429.2</v>
      </c>
    </row>
    <row r="3285" spans="1:5" x14ac:dyDescent="0.25">
      <c r="A3285" s="28" t="s">
        <v>0</v>
      </c>
      <c r="B3285" s="28" t="s">
        <v>45</v>
      </c>
      <c r="C3285">
        <v>18</v>
      </c>
      <c r="D3285">
        <v>6940.3</v>
      </c>
      <c r="E3285">
        <v>429.2</v>
      </c>
    </row>
    <row r="3286" spans="1:5" x14ac:dyDescent="0.25">
      <c r="A3286" s="28" t="s">
        <v>0</v>
      </c>
      <c r="B3286" s="28" t="s">
        <v>45</v>
      </c>
      <c r="C3286">
        <v>18</v>
      </c>
      <c r="D3286">
        <v>6948.8</v>
      </c>
      <c r="E3286">
        <v>426.9</v>
      </c>
    </row>
    <row r="3287" spans="1:5" x14ac:dyDescent="0.25">
      <c r="A3287" s="28" t="s">
        <v>0</v>
      </c>
      <c r="B3287" s="28" t="s">
        <v>45</v>
      </c>
      <c r="C3287">
        <v>18</v>
      </c>
      <c r="D3287">
        <v>6948.9</v>
      </c>
      <c r="E3287">
        <v>426.9</v>
      </c>
    </row>
    <row r="3288" spans="1:5" x14ac:dyDescent="0.25">
      <c r="A3288" s="28" t="s">
        <v>0</v>
      </c>
      <c r="B3288" s="28" t="s">
        <v>45</v>
      </c>
      <c r="C3288">
        <v>18</v>
      </c>
      <c r="D3288">
        <v>6963.5</v>
      </c>
      <c r="E3288">
        <v>423.1</v>
      </c>
    </row>
    <row r="3289" spans="1:5" x14ac:dyDescent="0.25">
      <c r="A3289" s="28" t="s">
        <v>0</v>
      </c>
      <c r="B3289" s="28" t="s">
        <v>45</v>
      </c>
      <c r="C3289">
        <v>18</v>
      </c>
      <c r="D3289">
        <v>6963.6</v>
      </c>
      <c r="E3289">
        <v>423.1</v>
      </c>
    </row>
    <row r="3290" spans="1:5" x14ac:dyDescent="0.25">
      <c r="A3290" s="28" t="s">
        <v>0</v>
      </c>
      <c r="B3290" s="28" t="s">
        <v>45</v>
      </c>
      <c r="C3290">
        <v>18</v>
      </c>
      <c r="D3290">
        <v>6999.6</v>
      </c>
      <c r="E3290">
        <v>413.7</v>
      </c>
    </row>
    <row r="3291" spans="1:5" x14ac:dyDescent="0.25">
      <c r="A3291" s="28" t="s">
        <v>0</v>
      </c>
      <c r="B3291" s="28" t="s">
        <v>45</v>
      </c>
      <c r="C3291">
        <v>18</v>
      </c>
      <c r="D3291">
        <v>7024.7</v>
      </c>
      <c r="E3291">
        <v>413.7</v>
      </c>
    </row>
    <row r="3292" spans="1:5" x14ac:dyDescent="0.25">
      <c r="A3292" s="28" t="s">
        <v>0</v>
      </c>
      <c r="B3292" s="28" t="s">
        <v>45</v>
      </c>
      <c r="C3292">
        <v>18</v>
      </c>
      <c r="D3292">
        <v>7024.8</v>
      </c>
      <c r="E3292">
        <v>403.7</v>
      </c>
    </row>
    <row r="3293" spans="1:5" x14ac:dyDescent="0.25">
      <c r="A3293" s="28" t="s">
        <v>0</v>
      </c>
      <c r="B3293" s="28" t="s">
        <v>45</v>
      </c>
      <c r="C3293">
        <v>18</v>
      </c>
      <c r="D3293">
        <v>7061</v>
      </c>
      <c r="E3293">
        <v>403.7</v>
      </c>
    </row>
    <row r="3294" spans="1:5" x14ac:dyDescent="0.25">
      <c r="A3294" s="28" t="s">
        <v>0</v>
      </c>
      <c r="B3294" s="28" t="s">
        <v>45</v>
      </c>
      <c r="C3294">
        <v>18</v>
      </c>
      <c r="D3294">
        <v>7071.8</v>
      </c>
      <c r="E3294">
        <v>400.9</v>
      </c>
    </row>
    <row r="3295" spans="1:5" x14ac:dyDescent="0.25">
      <c r="A3295" s="28" t="s">
        <v>0</v>
      </c>
      <c r="B3295" s="28" t="s">
        <v>45</v>
      </c>
      <c r="C3295">
        <v>18</v>
      </c>
      <c r="D3295">
        <v>7071.9</v>
      </c>
      <c r="E3295">
        <v>400.9</v>
      </c>
    </row>
    <row r="3296" spans="1:5" x14ac:dyDescent="0.25">
      <c r="A3296" s="28" t="s">
        <v>0</v>
      </c>
      <c r="B3296" s="28" t="s">
        <v>45</v>
      </c>
      <c r="C3296">
        <v>18</v>
      </c>
      <c r="D3296">
        <v>7072</v>
      </c>
      <c r="E3296">
        <v>400.8</v>
      </c>
    </row>
    <row r="3297" spans="1:5" x14ac:dyDescent="0.25">
      <c r="A3297" s="28" t="s">
        <v>0</v>
      </c>
      <c r="B3297" s="28" t="s">
        <v>45</v>
      </c>
      <c r="C3297">
        <v>18</v>
      </c>
      <c r="D3297">
        <v>7090.9</v>
      </c>
      <c r="E3297">
        <v>395.9</v>
      </c>
    </row>
    <row r="3298" spans="1:5" x14ac:dyDescent="0.25">
      <c r="A3298" s="28" t="s">
        <v>0</v>
      </c>
      <c r="B3298" s="28" t="s">
        <v>45</v>
      </c>
      <c r="C3298">
        <v>18</v>
      </c>
      <c r="D3298">
        <v>7091</v>
      </c>
      <c r="E3298">
        <v>395.9</v>
      </c>
    </row>
    <row r="3299" spans="1:5" x14ac:dyDescent="0.25">
      <c r="A3299" s="28" t="s">
        <v>0</v>
      </c>
      <c r="B3299" s="28" t="s">
        <v>45</v>
      </c>
      <c r="C3299">
        <v>18</v>
      </c>
      <c r="D3299">
        <v>7093.9</v>
      </c>
      <c r="E3299">
        <v>395.1</v>
      </c>
    </row>
    <row r="3300" spans="1:5" x14ac:dyDescent="0.25">
      <c r="A3300" s="28" t="s">
        <v>0</v>
      </c>
      <c r="B3300" s="28" t="s">
        <v>45</v>
      </c>
      <c r="C3300">
        <v>18</v>
      </c>
      <c r="D3300">
        <v>7094</v>
      </c>
      <c r="E3300">
        <v>395.1</v>
      </c>
    </row>
    <row r="3301" spans="1:5" x14ac:dyDescent="0.25">
      <c r="A3301" s="28" t="s">
        <v>0</v>
      </c>
      <c r="B3301" s="28" t="s">
        <v>45</v>
      </c>
      <c r="C3301">
        <v>18</v>
      </c>
      <c r="D3301">
        <v>7118.3</v>
      </c>
      <c r="E3301">
        <v>388.8</v>
      </c>
    </row>
    <row r="3302" spans="1:5" x14ac:dyDescent="0.25">
      <c r="A3302" s="28" t="s">
        <v>0</v>
      </c>
      <c r="B3302" s="28" t="s">
        <v>45</v>
      </c>
      <c r="C3302">
        <v>18</v>
      </c>
      <c r="D3302">
        <v>7118.4</v>
      </c>
      <c r="E3302">
        <v>388.7</v>
      </c>
    </row>
    <row r="3303" spans="1:5" x14ac:dyDescent="0.25">
      <c r="A3303" s="28" t="s">
        <v>0</v>
      </c>
      <c r="B3303" s="28" t="s">
        <v>45</v>
      </c>
      <c r="C3303">
        <v>18</v>
      </c>
      <c r="D3303">
        <v>7122.4</v>
      </c>
      <c r="E3303">
        <v>387.7</v>
      </c>
    </row>
    <row r="3304" spans="1:5" x14ac:dyDescent="0.25">
      <c r="A3304" s="28" t="s">
        <v>0</v>
      </c>
      <c r="B3304" s="28" t="s">
        <v>45</v>
      </c>
      <c r="C3304">
        <v>18</v>
      </c>
      <c r="D3304">
        <v>7183.8</v>
      </c>
      <c r="E3304">
        <v>387.7</v>
      </c>
    </row>
    <row r="3305" spans="1:5" x14ac:dyDescent="0.25">
      <c r="A3305" s="28" t="s">
        <v>0</v>
      </c>
      <c r="B3305" s="28" t="s">
        <v>45</v>
      </c>
      <c r="C3305">
        <v>18</v>
      </c>
      <c r="D3305">
        <v>7245.2</v>
      </c>
      <c r="E3305">
        <v>371.7</v>
      </c>
    </row>
    <row r="3306" spans="1:5" x14ac:dyDescent="0.25">
      <c r="A3306" s="28" t="s">
        <v>0</v>
      </c>
      <c r="B3306" s="28" t="s">
        <v>45</v>
      </c>
      <c r="C3306">
        <v>18</v>
      </c>
      <c r="D3306">
        <v>7306.6</v>
      </c>
      <c r="E3306">
        <v>371.7</v>
      </c>
    </row>
    <row r="3307" spans="1:5" x14ac:dyDescent="0.25">
      <c r="A3307" s="28" t="s">
        <v>0</v>
      </c>
      <c r="B3307" s="28" t="s">
        <v>45</v>
      </c>
      <c r="C3307">
        <v>18</v>
      </c>
      <c r="D3307">
        <v>7315.1</v>
      </c>
      <c r="E3307">
        <v>369.5</v>
      </c>
    </row>
    <row r="3308" spans="1:5" x14ac:dyDescent="0.25">
      <c r="A3308" s="28" t="s">
        <v>0</v>
      </c>
      <c r="B3308" s="28" t="s">
        <v>45</v>
      </c>
      <c r="C3308">
        <v>18</v>
      </c>
      <c r="D3308">
        <v>7315.2</v>
      </c>
      <c r="E3308">
        <v>369.5</v>
      </c>
    </row>
    <row r="3309" spans="1:5" x14ac:dyDescent="0.25">
      <c r="A3309" s="28" t="s">
        <v>0</v>
      </c>
      <c r="B3309" s="28" t="s">
        <v>45</v>
      </c>
      <c r="C3309">
        <v>18</v>
      </c>
      <c r="D3309">
        <v>7368</v>
      </c>
      <c r="E3309">
        <v>355.7</v>
      </c>
    </row>
    <row r="3310" spans="1:5" x14ac:dyDescent="0.25">
      <c r="A3310" s="28" t="s">
        <v>0</v>
      </c>
      <c r="B3310" s="28" t="s">
        <v>45</v>
      </c>
      <c r="C3310">
        <v>18</v>
      </c>
      <c r="D3310">
        <v>7429.4</v>
      </c>
      <c r="E3310">
        <v>355.7</v>
      </c>
    </row>
    <row r="3311" spans="1:5" x14ac:dyDescent="0.25">
      <c r="A3311" s="28" t="s">
        <v>0</v>
      </c>
      <c r="B3311" s="28" t="s">
        <v>45</v>
      </c>
      <c r="C3311">
        <v>18</v>
      </c>
      <c r="D3311">
        <v>7484.6</v>
      </c>
      <c r="E3311">
        <v>345.8</v>
      </c>
    </row>
    <row r="3312" spans="1:5" x14ac:dyDescent="0.25">
      <c r="A3312" s="28" t="s">
        <v>0</v>
      </c>
      <c r="B3312" s="28" t="s">
        <v>45</v>
      </c>
      <c r="C3312">
        <v>18</v>
      </c>
      <c r="D3312">
        <v>7484.7</v>
      </c>
      <c r="E3312">
        <v>345.8</v>
      </c>
    </row>
    <row r="3313" spans="1:5" x14ac:dyDescent="0.25">
      <c r="A3313" s="28" t="s">
        <v>0</v>
      </c>
      <c r="B3313" s="28" t="s">
        <v>45</v>
      </c>
      <c r="C3313">
        <v>18</v>
      </c>
      <c r="D3313">
        <v>7490.8</v>
      </c>
      <c r="E3313">
        <v>344.7</v>
      </c>
    </row>
    <row r="3314" spans="1:5" x14ac:dyDescent="0.25">
      <c r="A3314" s="28" t="s">
        <v>0</v>
      </c>
      <c r="B3314" s="28" t="s">
        <v>45</v>
      </c>
      <c r="C3314">
        <v>18</v>
      </c>
      <c r="D3314">
        <v>7687.5</v>
      </c>
      <c r="E3314">
        <v>344.7</v>
      </c>
    </row>
    <row r="3315" spans="1:5" x14ac:dyDescent="0.25">
      <c r="A3315" s="28" t="s">
        <v>0</v>
      </c>
      <c r="B3315" s="28" t="s">
        <v>45</v>
      </c>
      <c r="C3315">
        <v>18</v>
      </c>
      <c r="D3315">
        <v>7687.6</v>
      </c>
      <c r="E3315">
        <v>319.7</v>
      </c>
    </row>
    <row r="3316" spans="1:5" x14ac:dyDescent="0.25">
      <c r="A3316" s="28" t="s">
        <v>0</v>
      </c>
      <c r="B3316" s="28" t="s">
        <v>45</v>
      </c>
      <c r="C3316">
        <v>18</v>
      </c>
      <c r="D3316">
        <v>8640</v>
      </c>
      <c r="E3316">
        <v>319.7</v>
      </c>
    </row>
    <row r="3317" spans="1:5" x14ac:dyDescent="0.25">
      <c r="A3317" s="28" t="s">
        <v>0</v>
      </c>
      <c r="B3317" s="28" t="s">
        <v>45</v>
      </c>
      <c r="C3317">
        <v>18</v>
      </c>
      <c r="D3317">
        <v>8640.1</v>
      </c>
      <c r="E3317">
        <v>314.7</v>
      </c>
    </row>
    <row r="3318" spans="1:5" x14ac:dyDescent="0.25">
      <c r="A3318" s="28" t="s">
        <v>0</v>
      </c>
      <c r="B3318" s="28" t="s">
        <v>45</v>
      </c>
      <c r="C3318">
        <v>18</v>
      </c>
      <c r="D3318">
        <v>9025.7999999999993</v>
      </c>
      <c r="E3318">
        <v>314.7</v>
      </c>
    </row>
    <row r="3319" spans="1:5" x14ac:dyDescent="0.25">
      <c r="A3319" s="28" t="s">
        <v>0</v>
      </c>
      <c r="B3319" s="28" t="s">
        <v>45</v>
      </c>
      <c r="C3319">
        <v>18</v>
      </c>
      <c r="D3319">
        <v>9070.4</v>
      </c>
      <c r="E3319">
        <v>310.3</v>
      </c>
    </row>
    <row r="3320" spans="1:5" x14ac:dyDescent="0.25">
      <c r="A3320" s="28" t="s">
        <v>0</v>
      </c>
      <c r="B3320" s="28" t="s">
        <v>45</v>
      </c>
      <c r="C3320">
        <v>18</v>
      </c>
      <c r="D3320">
        <v>9070.5</v>
      </c>
      <c r="E3320">
        <v>310.3</v>
      </c>
    </row>
    <row r="3321" spans="1:5" x14ac:dyDescent="0.25">
      <c r="A3321" s="28" t="s">
        <v>0</v>
      </c>
      <c r="B3321" s="28" t="s">
        <v>45</v>
      </c>
      <c r="C3321">
        <v>18</v>
      </c>
      <c r="D3321">
        <v>9074.2000000000007</v>
      </c>
      <c r="E3321">
        <v>310</v>
      </c>
    </row>
    <row r="3322" spans="1:5" x14ac:dyDescent="0.25">
      <c r="A3322" s="28" t="s">
        <v>0</v>
      </c>
      <c r="B3322" s="28" t="s">
        <v>45</v>
      </c>
      <c r="C3322">
        <v>18</v>
      </c>
      <c r="D3322">
        <v>9074.2999999999993</v>
      </c>
      <c r="E3322">
        <v>310</v>
      </c>
    </row>
    <row r="3323" spans="1:5" x14ac:dyDescent="0.25">
      <c r="A3323" s="28" t="s">
        <v>0</v>
      </c>
      <c r="B3323" s="28" t="s">
        <v>45</v>
      </c>
      <c r="C3323">
        <v>18</v>
      </c>
      <c r="D3323">
        <v>9080</v>
      </c>
      <c r="E3323">
        <v>309.39999999999998</v>
      </c>
    </row>
    <row r="3324" spans="1:5" x14ac:dyDescent="0.25">
      <c r="A3324" s="28" t="s">
        <v>0</v>
      </c>
      <c r="B3324" s="28" t="s">
        <v>45</v>
      </c>
      <c r="C3324">
        <v>18</v>
      </c>
      <c r="D3324">
        <v>9087.2000000000007</v>
      </c>
      <c r="E3324">
        <v>308.7</v>
      </c>
    </row>
    <row r="3325" spans="1:5" x14ac:dyDescent="0.25">
      <c r="A3325" s="28" t="s">
        <v>0</v>
      </c>
      <c r="B3325" s="28" t="s">
        <v>45</v>
      </c>
      <c r="C3325">
        <v>18</v>
      </c>
      <c r="D3325">
        <v>9148.6</v>
      </c>
      <c r="E3325">
        <v>308.7</v>
      </c>
    </row>
    <row r="3326" spans="1:5" x14ac:dyDescent="0.25">
      <c r="A3326" s="28" t="s">
        <v>0</v>
      </c>
      <c r="B3326" s="28" t="s">
        <v>45</v>
      </c>
      <c r="C3326">
        <v>18</v>
      </c>
      <c r="D3326">
        <v>9151.2000000000007</v>
      </c>
      <c r="E3326">
        <v>308.2</v>
      </c>
    </row>
    <row r="3327" spans="1:5" x14ac:dyDescent="0.25">
      <c r="A3327" s="28" t="s">
        <v>0</v>
      </c>
      <c r="B3327" s="28" t="s">
        <v>45</v>
      </c>
      <c r="C3327">
        <v>18</v>
      </c>
      <c r="D3327">
        <v>9151.2999999999993</v>
      </c>
      <c r="E3327">
        <v>308.2</v>
      </c>
    </row>
    <row r="3328" spans="1:5" x14ac:dyDescent="0.25">
      <c r="A3328" s="28" t="s">
        <v>0</v>
      </c>
      <c r="B3328" s="28" t="s">
        <v>45</v>
      </c>
      <c r="C3328">
        <v>18</v>
      </c>
      <c r="D3328">
        <v>9162.7000000000007</v>
      </c>
      <c r="E3328">
        <v>305.89999999999998</v>
      </c>
    </row>
    <row r="3329" spans="1:5" x14ac:dyDescent="0.25">
      <c r="A3329" s="28" t="s">
        <v>0</v>
      </c>
      <c r="B3329" s="28" t="s">
        <v>45</v>
      </c>
      <c r="C3329">
        <v>18</v>
      </c>
      <c r="D3329">
        <v>9162.7999999999993</v>
      </c>
      <c r="E3329">
        <v>305.89999999999998</v>
      </c>
    </row>
    <row r="3330" spans="1:5" x14ac:dyDescent="0.25">
      <c r="A3330" s="28" t="s">
        <v>0</v>
      </c>
      <c r="B3330" s="28" t="s">
        <v>45</v>
      </c>
      <c r="C3330">
        <v>18</v>
      </c>
      <c r="D3330">
        <v>9210</v>
      </c>
      <c r="E3330">
        <v>296.7</v>
      </c>
    </row>
    <row r="3331" spans="1:5" x14ac:dyDescent="0.25">
      <c r="A3331" s="28" t="s">
        <v>0</v>
      </c>
      <c r="B3331" s="28" t="s">
        <v>45</v>
      </c>
      <c r="C3331">
        <v>18</v>
      </c>
      <c r="D3331">
        <v>9271.4</v>
      </c>
      <c r="E3331">
        <v>296.7</v>
      </c>
    </row>
    <row r="3332" spans="1:5" x14ac:dyDescent="0.25">
      <c r="A3332" s="28" t="s">
        <v>0</v>
      </c>
      <c r="B3332" s="28" t="s">
        <v>45</v>
      </c>
      <c r="C3332">
        <v>18</v>
      </c>
      <c r="D3332">
        <v>9332.7999999999993</v>
      </c>
      <c r="E3332">
        <v>284.7</v>
      </c>
    </row>
    <row r="3333" spans="1:5" x14ac:dyDescent="0.25">
      <c r="A3333" s="28" t="s">
        <v>0</v>
      </c>
      <c r="B3333" s="28" t="s">
        <v>45</v>
      </c>
      <c r="C3333">
        <v>18</v>
      </c>
      <c r="D3333">
        <v>9394.2000000000007</v>
      </c>
      <c r="E3333">
        <v>284.7</v>
      </c>
    </row>
    <row r="3334" spans="1:5" x14ac:dyDescent="0.25">
      <c r="A3334" s="28" t="s">
        <v>0</v>
      </c>
      <c r="B3334" s="28" t="s">
        <v>45</v>
      </c>
      <c r="C3334">
        <v>18</v>
      </c>
      <c r="D3334">
        <v>9409.5</v>
      </c>
      <c r="E3334">
        <v>281.7</v>
      </c>
    </row>
    <row r="3335" spans="1:5" x14ac:dyDescent="0.25">
      <c r="A3335" s="28" t="s">
        <v>0</v>
      </c>
      <c r="B3335" s="28" t="s">
        <v>45</v>
      </c>
      <c r="C3335">
        <v>18</v>
      </c>
      <c r="D3335">
        <v>9409.6</v>
      </c>
      <c r="E3335">
        <v>281.7</v>
      </c>
    </row>
    <row r="3336" spans="1:5" x14ac:dyDescent="0.25">
      <c r="A3336" s="28" t="s">
        <v>0</v>
      </c>
      <c r="B3336" s="28" t="s">
        <v>45</v>
      </c>
      <c r="C3336">
        <v>18</v>
      </c>
      <c r="D3336">
        <v>9455.6</v>
      </c>
      <c r="E3336">
        <v>272.7</v>
      </c>
    </row>
    <row r="3337" spans="1:5" x14ac:dyDescent="0.25">
      <c r="A3337" s="28" t="s">
        <v>0</v>
      </c>
      <c r="B3337" s="28" t="s">
        <v>45</v>
      </c>
      <c r="C3337">
        <v>18</v>
      </c>
      <c r="D3337">
        <v>9517</v>
      </c>
      <c r="E3337">
        <v>272.7</v>
      </c>
    </row>
    <row r="3338" spans="1:5" x14ac:dyDescent="0.25">
      <c r="A3338" s="28" t="s">
        <v>0</v>
      </c>
      <c r="B3338" s="28" t="s">
        <v>45</v>
      </c>
      <c r="C3338">
        <v>18</v>
      </c>
      <c r="D3338">
        <v>9578.4</v>
      </c>
      <c r="E3338">
        <v>260.7</v>
      </c>
    </row>
    <row r="3339" spans="1:5" x14ac:dyDescent="0.25">
      <c r="A3339" s="28" t="s">
        <v>0</v>
      </c>
      <c r="B3339" s="28" t="s">
        <v>45</v>
      </c>
      <c r="C3339">
        <v>18</v>
      </c>
      <c r="D3339">
        <v>9639.7999999999993</v>
      </c>
      <c r="E3339">
        <v>260.7</v>
      </c>
    </row>
    <row r="3340" spans="1:5" x14ac:dyDescent="0.25">
      <c r="A3340" s="28" t="s">
        <v>0</v>
      </c>
      <c r="B3340" s="28" t="s">
        <v>45</v>
      </c>
      <c r="C3340">
        <v>18</v>
      </c>
      <c r="D3340">
        <v>9701.2000000000007</v>
      </c>
      <c r="E3340">
        <v>248.7</v>
      </c>
    </row>
    <row r="3341" spans="1:5" x14ac:dyDescent="0.25">
      <c r="A3341" s="28" t="s">
        <v>0</v>
      </c>
      <c r="B3341" s="28" t="s">
        <v>45</v>
      </c>
      <c r="C3341">
        <v>18</v>
      </c>
      <c r="D3341">
        <v>9762.6</v>
      </c>
      <c r="E3341">
        <v>248.7</v>
      </c>
    </row>
    <row r="3342" spans="1:5" x14ac:dyDescent="0.25">
      <c r="A3342" s="28" t="s">
        <v>0</v>
      </c>
      <c r="B3342" s="28" t="s">
        <v>45</v>
      </c>
      <c r="C3342">
        <v>18</v>
      </c>
      <c r="D3342">
        <v>9824</v>
      </c>
      <c r="E3342">
        <v>236.7</v>
      </c>
    </row>
    <row r="3343" spans="1:5" x14ac:dyDescent="0.25">
      <c r="A3343" s="28" t="s">
        <v>0</v>
      </c>
      <c r="B3343" s="28" t="s">
        <v>45</v>
      </c>
      <c r="C3343">
        <v>18</v>
      </c>
      <c r="D3343">
        <v>9885.4</v>
      </c>
      <c r="E3343">
        <v>236.7</v>
      </c>
    </row>
    <row r="3344" spans="1:5" x14ac:dyDescent="0.25">
      <c r="A3344" s="28" t="s">
        <v>0</v>
      </c>
      <c r="B3344" s="28" t="s">
        <v>45</v>
      </c>
      <c r="C3344">
        <v>18</v>
      </c>
      <c r="D3344">
        <v>9946.7999999999993</v>
      </c>
      <c r="E3344">
        <v>224.7</v>
      </c>
    </row>
    <row r="3345" spans="1:5" x14ac:dyDescent="0.25">
      <c r="A3345" s="28" t="s">
        <v>0</v>
      </c>
      <c r="B3345" s="28" t="s">
        <v>45</v>
      </c>
      <c r="C3345">
        <v>18</v>
      </c>
      <c r="D3345">
        <v>10008.200000000001</v>
      </c>
      <c r="E3345">
        <v>224.7</v>
      </c>
    </row>
    <row r="3346" spans="1:5" x14ac:dyDescent="0.25">
      <c r="A3346" s="28" t="s">
        <v>0</v>
      </c>
      <c r="B3346" s="28" t="s">
        <v>45</v>
      </c>
      <c r="C3346">
        <v>18</v>
      </c>
      <c r="D3346">
        <v>10069.6</v>
      </c>
      <c r="E3346">
        <v>212.7</v>
      </c>
    </row>
    <row r="3347" spans="1:5" x14ac:dyDescent="0.25">
      <c r="A3347" s="28" t="s">
        <v>0</v>
      </c>
      <c r="B3347" s="28" t="s">
        <v>45</v>
      </c>
      <c r="C3347">
        <v>18</v>
      </c>
      <c r="D3347">
        <v>10131</v>
      </c>
      <c r="E3347">
        <v>212.7</v>
      </c>
    </row>
    <row r="3348" spans="1:5" x14ac:dyDescent="0.25">
      <c r="A3348" s="28" t="s">
        <v>0</v>
      </c>
      <c r="B3348" s="28" t="s">
        <v>45</v>
      </c>
      <c r="C3348">
        <v>18</v>
      </c>
      <c r="D3348">
        <v>10192.4</v>
      </c>
      <c r="E3348">
        <v>191.7</v>
      </c>
    </row>
    <row r="3349" spans="1:5" x14ac:dyDescent="0.25">
      <c r="A3349" s="28" t="s">
        <v>0</v>
      </c>
      <c r="B3349" s="28" t="s">
        <v>45</v>
      </c>
      <c r="C3349">
        <v>18</v>
      </c>
      <c r="D3349">
        <v>10253.799999999999</v>
      </c>
      <c r="E3349">
        <v>191.7</v>
      </c>
    </row>
    <row r="3350" spans="1:5" x14ac:dyDescent="0.25">
      <c r="A3350" s="28" t="s">
        <v>0</v>
      </c>
      <c r="B3350" s="28" t="s">
        <v>45</v>
      </c>
      <c r="C3350">
        <v>18</v>
      </c>
      <c r="D3350">
        <v>10315.200000000001</v>
      </c>
      <c r="E3350">
        <v>165.7</v>
      </c>
    </row>
    <row r="3351" spans="1:5" x14ac:dyDescent="0.25">
      <c r="A3351" s="28" t="s">
        <v>0</v>
      </c>
      <c r="B3351" s="28" t="s">
        <v>45</v>
      </c>
      <c r="C3351">
        <v>18</v>
      </c>
      <c r="D3351">
        <v>10376.6</v>
      </c>
      <c r="E3351">
        <v>165.7</v>
      </c>
    </row>
    <row r="3352" spans="1:5" x14ac:dyDescent="0.25">
      <c r="A3352" s="28" t="s">
        <v>0</v>
      </c>
      <c r="B3352" s="28" t="s">
        <v>45</v>
      </c>
      <c r="C3352">
        <v>18</v>
      </c>
      <c r="D3352">
        <v>10438</v>
      </c>
      <c r="E3352">
        <v>139.69999999999999</v>
      </c>
    </row>
    <row r="3353" spans="1:5" x14ac:dyDescent="0.25">
      <c r="A3353" s="28" t="s">
        <v>0</v>
      </c>
      <c r="B3353" s="28" t="s">
        <v>45</v>
      </c>
      <c r="C3353">
        <v>18</v>
      </c>
      <c r="D3353">
        <v>10499.4</v>
      </c>
      <c r="E3353">
        <v>139.69999999999999</v>
      </c>
    </row>
    <row r="3354" spans="1:5" x14ac:dyDescent="0.25">
      <c r="A3354" s="28" t="s">
        <v>0</v>
      </c>
      <c r="B3354" s="28" t="s">
        <v>45</v>
      </c>
      <c r="C3354">
        <v>18</v>
      </c>
      <c r="D3354">
        <v>10560.8</v>
      </c>
      <c r="E3354">
        <v>122.7</v>
      </c>
    </row>
    <row r="3355" spans="1:5" x14ac:dyDescent="0.25">
      <c r="A3355" s="28" t="s">
        <v>0</v>
      </c>
      <c r="B3355" s="28" t="s">
        <v>45</v>
      </c>
      <c r="C3355">
        <v>18</v>
      </c>
      <c r="D3355">
        <v>11069</v>
      </c>
      <c r="E3355">
        <v>122.7</v>
      </c>
    </row>
    <row r="3356" spans="1:5" x14ac:dyDescent="0.25">
      <c r="A3356" s="28" t="s">
        <v>0</v>
      </c>
      <c r="B3356" s="28" t="s">
        <v>45</v>
      </c>
      <c r="C3356">
        <v>18</v>
      </c>
      <c r="D3356">
        <v>11069.1</v>
      </c>
      <c r="E3356">
        <v>55.7</v>
      </c>
    </row>
    <row r="3357" spans="1:5" x14ac:dyDescent="0.25">
      <c r="A3357" s="28" t="s">
        <v>0</v>
      </c>
      <c r="B3357" s="28" t="s">
        <v>45</v>
      </c>
      <c r="C3357">
        <v>18</v>
      </c>
      <c r="D3357">
        <v>12105</v>
      </c>
      <c r="E3357">
        <v>55.7</v>
      </c>
    </row>
    <row r="3358" spans="1:5" x14ac:dyDescent="0.25">
      <c r="A3358" s="28" t="s">
        <v>0</v>
      </c>
      <c r="B3358" s="28" t="s">
        <v>45</v>
      </c>
      <c r="C3358">
        <v>18</v>
      </c>
      <c r="D3358">
        <v>12105.1</v>
      </c>
      <c r="E3358">
        <v>55.6</v>
      </c>
    </row>
    <row r="3359" spans="1:5" x14ac:dyDescent="0.25">
      <c r="A3359" s="28" t="s">
        <v>0</v>
      </c>
      <c r="B3359" s="28" t="s">
        <v>45</v>
      </c>
      <c r="C3359">
        <v>18</v>
      </c>
      <c r="D3359">
        <v>23910.1</v>
      </c>
      <c r="E3359">
        <v>55.6</v>
      </c>
    </row>
    <row r="3360" spans="1:5" x14ac:dyDescent="0.25">
      <c r="A3360" s="28" t="s">
        <v>0</v>
      </c>
      <c r="B3360" s="28" t="s">
        <v>45</v>
      </c>
      <c r="C3360">
        <v>18</v>
      </c>
      <c r="D3360">
        <v>23910.2</v>
      </c>
      <c r="E3360">
        <v>52.6</v>
      </c>
    </row>
    <row r="3361" spans="1:7" x14ac:dyDescent="0.25">
      <c r="A3361" s="28" t="s">
        <v>0</v>
      </c>
      <c r="B3361" s="28" t="s">
        <v>45</v>
      </c>
      <c r="C3361">
        <v>18</v>
      </c>
      <c r="D3361">
        <v>43050</v>
      </c>
      <c r="E3361">
        <v>52.6</v>
      </c>
    </row>
    <row r="3362" spans="1:7" x14ac:dyDescent="0.25">
      <c r="A3362" s="28" t="s">
        <v>0</v>
      </c>
      <c r="B3362" s="28" t="s">
        <v>45</v>
      </c>
      <c r="C3362">
        <v>18</v>
      </c>
      <c r="D3362">
        <v>43050.1</v>
      </c>
      <c r="E3362">
        <v>45.1</v>
      </c>
    </row>
    <row r="3363" spans="1:7" x14ac:dyDescent="0.25">
      <c r="A3363" s="28" t="s">
        <v>0</v>
      </c>
      <c r="B3363" s="28" t="s">
        <v>45</v>
      </c>
      <c r="C3363">
        <v>18</v>
      </c>
      <c r="D3363">
        <v>45000</v>
      </c>
      <c r="E3363">
        <v>45.1</v>
      </c>
    </row>
    <row r="3364" spans="1:7" x14ac:dyDescent="0.25">
      <c r="A3364" s="28" t="s">
        <v>0</v>
      </c>
      <c r="B3364" s="28" t="s">
        <v>45</v>
      </c>
      <c r="C3364">
        <v>18</v>
      </c>
      <c r="D3364">
        <v>45000.1</v>
      </c>
      <c r="E3364">
        <v>44.1</v>
      </c>
    </row>
    <row r="3365" spans="1:7" x14ac:dyDescent="0.25">
      <c r="A3365" s="28" t="s">
        <v>0</v>
      </c>
      <c r="B3365" s="28" t="s">
        <v>45</v>
      </c>
      <c r="C3365">
        <v>18</v>
      </c>
      <c r="D3365">
        <v>49500</v>
      </c>
      <c r="E3365">
        <v>44.1</v>
      </c>
    </row>
    <row r="3366" spans="1:7" x14ac:dyDescent="0.25">
      <c r="A3366" s="28" t="s">
        <v>0</v>
      </c>
      <c r="B3366" s="28" t="s">
        <v>45</v>
      </c>
      <c r="C3366">
        <v>18</v>
      </c>
      <c r="D3366">
        <v>49500.1</v>
      </c>
      <c r="E3366">
        <v>41.1</v>
      </c>
    </row>
    <row r="3367" spans="1:7" x14ac:dyDescent="0.25">
      <c r="A3367" s="28" t="s">
        <v>0</v>
      </c>
      <c r="B3367" s="28" t="s">
        <v>45</v>
      </c>
      <c r="C3367">
        <v>18</v>
      </c>
      <c r="D3367">
        <v>49890.1</v>
      </c>
      <c r="E3367">
        <v>41.1</v>
      </c>
    </row>
    <row r="3368" spans="1:7" x14ac:dyDescent="0.25">
      <c r="A3368" s="28" t="s">
        <v>0</v>
      </c>
      <c r="B3368" s="28" t="s">
        <v>45</v>
      </c>
      <c r="C3368">
        <v>18</v>
      </c>
      <c r="D3368">
        <v>49890.2</v>
      </c>
      <c r="E3368">
        <v>13.1</v>
      </c>
    </row>
    <row r="3369" spans="1:7" x14ac:dyDescent="0.25">
      <c r="A3369" s="28" t="s">
        <v>0</v>
      </c>
      <c r="B3369" s="28" t="s">
        <v>45</v>
      </c>
      <c r="C3369">
        <v>18</v>
      </c>
      <c r="D3369">
        <v>50000</v>
      </c>
      <c r="E3369">
        <v>13.1</v>
      </c>
    </row>
    <row r="3370" spans="1:7" x14ac:dyDescent="0.25">
      <c r="A3370" s="28" t="s">
        <v>0</v>
      </c>
      <c r="B3370" s="28" t="s">
        <v>45</v>
      </c>
      <c r="C3370">
        <v>18</v>
      </c>
      <c r="F3370">
        <v>0</v>
      </c>
      <c r="G3370">
        <v>2.6</v>
      </c>
    </row>
    <row r="3371" spans="1:7" x14ac:dyDescent="0.25">
      <c r="A3371" s="28" t="s">
        <v>0</v>
      </c>
      <c r="B3371" s="28" t="s">
        <v>45</v>
      </c>
      <c r="C3371">
        <v>18</v>
      </c>
      <c r="F3371">
        <v>0</v>
      </c>
      <c r="G3371">
        <v>6.6</v>
      </c>
    </row>
    <row r="3372" spans="1:7" x14ac:dyDescent="0.25">
      <c r="A3372" s="28" t="s">
        <v>0</v>
      </c>
      <c r="B3372" s="28" t="s">
        <v>45</v>
      </c>
      <c r="C3372">
        <v>18</v>
      </c>
      <c r="F3372">
        <v>379.1</v>
      </c>
      <c r="G3372">
        <v>6.6</v>
      </c>
    </row>
    <row r="3373" spans="1:7" x14ac:dyDescent="0.25">
      <c r="A3373" s="28" t="s">
        <v>0</v>
      </c>
      <c r="B3373" s="28" t="s">
        <v>45</v>
      </c>
      <c r="C3373">
        <v>18</v>
      </c>
      <c r="F3373">
        <v>379.2</v>
      </c>
      <c r="G3373">
        <v>6.8</v>
      </c>
    </row>
    <row r="3374" spans="1:7" x14ac:dyDescent="0.25">
      <c r="A3374" s="28" t="s">
        <v>0</v>
      </c>
      <c r="B3374" s="28" t="s">
        <v>45</v>
      </c>
      <c r="C3374">
        <v>18</v>
      </c>
      <c r="F3374">
        <v>4920</v>
      </c>
      <c r="G3374">
        <v>6.8</v>
      </c>
    </row>
    <row r="3375" spans="1:7" x14ac:dyDescent="0.25">
      <c r="A3375" s="28" t="s">
        <v>0</v>
      </c>
      <c r="B3375" s="28" t="s">
        <v>45</v>
      </c>
      <c r="C3375">
        <v>18</v>
      </c>
      <c r="F3375">
        <v>4920.1000000000004</v>
      </c>
      <c r="G3375">
        <v>29.8</v>
      </c>
    </row>
    <row r="3376" spans="1:7" x14ac:dyDescent="0.25">
      <c r="A3376" s="28" t="s">
        <v>0</v>
      </c>
      <c r="B3376" s="28" t="s">
        <v>45</v>
      </c>
      <c r="C3376">
        <v>18</v>
      </c>
      <c r="F3376">
        <v>7523.2</v>
      </c>
      <c r="G3376">
        <v>29.8</v>
      </c>
    </row>
    <row r="3377" spans="1:7" x14ac:dyDescent="0.25">
      <c r="A3377" s="28" t="s">
        <v>0</v>
      </c>
      <c r="B3377" s="28" t="s">
        <v>45</v>
      </c>
      <c r="C3377">
        <v>18</v>
      </c>
      <c r="F3377">
        <v>7523.3</v>
      </c>
      <c r="G3377">
        <v>54.8</v>
      </c>
    </row>
    <row r="3378" spans="1:7" x14ac:dyDescent="0.25">
      <c r="A3378" s="28" t="s">
        <v>0</v>
      </c>
      <c r="B3378" s="28" t="s">
        <v>45</v>
      </c>
      <c r="C3378">
        <v>18</v>
      </c>
      <c r="F3378">
        <v>7856.5</v>
      </c>
      <c r="G3378">
        <v>54.8</v>
      </c>
    </row>
    <row r="3379" spans="1:7" x14ac:dyDescent="0.25">
      <c r="A3379" s="28" t="s">
        <v>0</v>
      </c>
      <c r="B3379" s="28" t="s">
        <v>45</v>
      </c>
      <c r="C3379">
        <v>18</v>
      </c>
      <c r="F3379">
        <v>7856.6</v>
      </c>
      <c r="G3379">
        <v>79.8</v>
      </c>
    </row>
    <row r="3380" spans="1:7" x14ac:dyDescent="0.25">
      <c r="A3380" s="28" t="s">
        <v>0</v>
      </c>
      <c r="B3380" s="28" t="s">
        <v>45</v>
      </c>
      <c r="C3380">
        <v>18</v>
      </c>
      <c r="F3380">
        <v>8934.9</v>
      </c>
      <c r="G3380">
        <v>79.8</v>
      </c>
    </row>
    <row r="3381" spans="1:7" x14ac:dyDescent="0.25">
      <c r="A3381" s="28" t="s">
        <v>0</v>
      </c>
      <c r="B3381" s="28" t="s">
        <v>45</v>
      </c>
      <c r="C3381">
        <v>18</v>
      </c>
      <c r="F3381">
        <v>8935</v>
      </c>
      <c r="G3381">
        <v>89.8</v>
      </c>
    </row>
    <row r="3382" spans="1:7" x14ac:dyDescent="0.25">
      <c r="A3382" s="28" t="s">
        <v>0</v>
      </c>
      <c r="B3382" s="28" t="s">
        <v>45</v>
      </c>
      <c r="C3382">
        <v>18</v>
      </c>
      <c r="F3382">
        <v>9119.7999999999993</v>
      </c>
      <c r="G3382">
        <v>89.8</v>
      </c>
    </row>
    <row r="3383" spans="1:7" x14ac:dyDescent="0.25">
      <c r="A3383" s="28" t="s">
        <v>0</v>
      </c>
      <c r="B3383" s="28" t="s">
        <v>45</v>
      </c>
      <c r="C3383">
        <v>18</v>
      </c>
      <c r="F3383">
        <v>9119.9</v>
      </c>
      <c r="G3383">
        <v>104.8</v>
      </c>
    </row>
    <row r="3384" spans="1:7" x14ac:dyDescent="0.25">
      <c r="A3384" s="28" t="s">
        <v>0</v>
      </c>
      <c r="B3384" s="28" t="s">
        <v>45</v>
      </c>
      <c r="C3384">
        <v>18</v>
      </c>
      <c r="F3384">
        <v>9736</v>
      </c>
      <c r="G3384">
        <v>104.8</v>
      </c>
    </row>
    <row r="3385" spans="1:7" x14ac:dyDescent="0.25">
      <c r="A3385" s="28" t="s">
        <v>0</v>
      </c>
      <c r="B3385" s="28" t="s">
        <v>45</v>
      </c>
      <c r="C3385">
        <v>18</v>
      </c>
      <c r="F3385">
        <v>9736.1</v>
      </c>
      <c r="G3385">
        <v>124.8</v>
      </c>
    </row>
    <row r="3386" spans="1:7" x14ac:dyDescent="0.25">
      <c r="A3386" s="28" t="s">
        <v>0</v>
      </c>
      <c r="B3386" s="28" t="s">
        <v>45</v>
      </c>
      <c r="C3386">
        <v>18</v>
      </c>
      <c r="F3386">
        <v>10352.200000000001</v>
      </c>
      <c r="G3386">
        <v>124.8</v>
      </c>
    </row>
    <row r="3387" spans="1:7" x14ac:dyDescent="0.25">
      <c r="A3387" s="28" t="s">
        <v>0</v>
      </c>
      <c r="B3387" s="28" t="s">
        <v>45</v>
      </c>
      <c r="C3387">
        <v>18</v>
      </c>
      <c r="F3387">
        <v>10352.299999999999</v>
      </c>
      <c r="G3387">
        <v>149.80000000000001</v>
      </c>
    </row>
    <row r="3388" spans="1:7" x14ac:dyDescent="0.25">
      <c r="A3388" s="28" t="s">
        <v>0</v>
      </c>
      <c r="B3388" s="28" t="s">
        <v>45</v>
      </c>
      <c r="C3388">
        <v>18</v>
      </c>
      <c r="F3388">
        <v>11376.5</v>
      </c>
      <c r="G3388">
        <v>149.80000000000001</v>
      </c>
    </row>
    <row r="3389" spans="1:7" x14ac:dyDescent="0.25">
      <c r="A3389" s="28" t="s">
        <v>0</v>
      </c>
      <c r="B3389" s="28" t="s">
        <v>45</v>
      </c>
      <c r="C3389">
        <v>18</v>
      </c>
      <c r="F3389">
        <v>11376.6</v>
      </c>
      <c r="G3389">
        <v>164.8</v>
      </c>
    </row>
    <row r="3390" spans="1:7" x14ac:dyDescent="0.25">
      <c r="A3390" s="28" t="s">
        <v>0</v>
      </c>
      <c r="B3390" s="28" t="s">
        <v>45</v>
      </c>
      <c r="C3390">
        <v>18</v>
      </c>
      <c r="F3390">
        <v>11481.8</v>
      </c>
      <c r="G3390">
        <v>164.8</v>
      </c>
    </row>
    <row r="3391" spans="1:7" x14ac:dyDescent="0.25">
      <c r="A3391" s="28" t="s">
        <v>0</v>
      </c>
      <c r="B3391" s="28" t="s">
        <v>45</v>
      </c>
      <c r="C3391">
        <v>18</v>
      </c>
      <c r="F3391">
        <v>11543.2</v>
      </c>
      <c r="G3391">
        <v>179.8</v>
      </c>
    </row>
    <row r="3392" spans="1:7" x14ac:dyDescent="0.25">
      <c r="A3392" s="28" t="s">
        <v>0</v>
      </c>
      <c r="B3392" s="28" t="s">
        <v>45</v>
      </c>
      <c r="C3392">
        <v>18</v>
      </c>
      <c r="F3392">
        <v>11604.6</v>
      </c>
      <c r="G3392">
        <v>179.8</v>
      </c>
    </row>
    <row r="3393" spans="1:7" x14ac:dyDescent="0.25">
      <c r="A3393" s="28" t="s">
        <v>0</v>
      </c>
      <c r="B3393" s="28" t="s">
        <v>45</v>
      </c>
      <c r="C3393">
        <v>18</v>
      </c>
      <c r="F3393">
        <v>11666</v>
      </c>
      <c r="G3393">
        <v>191.8</v>
      </c>
    </row>
    <row r="3394" spans="1:7" x14ac:dyDescent="0.25">
      <c r="A3394" s="28" t="s">
        <v>0</v>
      </c>
      <c r="B3394" s="28" t="s">
        <v>45</v>
      </c>
      <c r="C3394">
        <v>18</v>
      </c>
      <c r="F3394">
        <v>11727.4</v>
      </c>
      <c r="G3394">
        <v>191.8</v>
      </c>
    </row>
    <row r="3395" spans="1:7" x14ac:dyDescent="0.25">
      <c r="A3395" s="28" t="s">
        <v>0</v>
      </c>
      <c r="B3395" s="28" t="s">
        <v>45</v>
      </c>
      <c r="C3395">
        <v>18</v>
      </c>
      <c r="F3395">
        <v>11788.8</v>
      </c>
      <c r="G3395">
        <v>203.8</v>
      </c>
    </row>
    <row r="3396" spans="1:7" x14ac:dyDescent="0.25">
      <c r="A3396" s="28" t="s">
        <v>0</v>
      </c>
      <c r="B3396" s="28" t="s">
        <v>45</v>
      </c>
      <c r="C3396">
        <v>18</v>
      </c>
      <c r="F3396">
        <v>11850.2</v>
      </c>
      <c r="G3396">
        <v>203.8</v>
      </c>
    </row>
    <row r="3397" spans="1:7" x14ac:dyDescent="0.25">
      <c r="A3397" s="28" t="s">
        <v>0</v>
      </c>
      <c r="B3397" s="28" t="s">
        <v>45</v>
      </c>
      <c r="C3397">
        <v>18</v>
      </c>
      <c r="F3397">
        <v>11892.7</v>
      </c>
      <c r="G3397">
        <v>212.1</v>
      </c>
    </row>
    <row r="3398" spans="1:7" x14ac:dyDescent="0.25">
      <c r="A3398" s="28" t="s">
        <v>0</v>
      </c>
      <c r="B3398" s="28" t="s">
        <v>45</v>
      </c>
      <c r="C3398">
        <v>18</v>
      </c>
      <c r="F3398">
        <v>11892.8</v>
      </c>
      <c r="G3398">
        <v>237.1</v>
      </c>
    </row>
    <row r="3399" spans="1:7" x14ac:dyDescent="0.25">
      <c r="A3399" s="28" t="s">
        <v>0</v>
      </c>
      <c r="B3399" s="28" t="s">
        <v>45</v>
      </c>
      <c r="C3399">
        <v>18</v>
      </c>
      <c r="F3399">
        <v>11911.6</v>
      </c>
      <c r="G3399">
        <v>240.8</v>
      </c>
    </row>
    <row r="3400" spans="1:7" x14ac:dyDescent="0.25">
      <c r="A3400" s="28" t="s">
        <v>0</v>
      </c>
      <c r="B3400" s="28" t="s">
        <v>45</v>
      </c>
      <c r="C3400">
        <v>18</v>
      </c>
      <c r="F3400">
        <v>11973</v>
      </c>
      <c r="G3400">
        <v>240.8</v>
      </c>
    </row>
    <row r="3401" spans="1:7" x14ac:dyDescent="0.25">
      <c r="A3401" s="28" t="s">
        <v>0</v>
      </c>
      <c r="B3401" s="28" t="s">
        <v>45</v>
      </c>
      <c r="C3401">
        <v>18</v>
      </c>
      <c r="F3401">
        <v>12000</v>
      </c>
      <c r="G3401">
        <v>246.1</v>
      </c>
    </row>
    <row r="3402" spans="1:7" x14ac:dyDescent="0.25">
      <c r="A3402" s="28" t="s">
        <v>0</v>
      </c>
      <c r="B3402" s="28" t="s">
        <v>45</v>
      </c>
      <c r="C3402">
        <v>18</v>
      </c>
      <c r="F3402">
        <v>12000.1</v>
      </c>
      <c r="G3402">
        <v>246.1</v>
      </c>
    </row>
    <row r="3403" spans="1:7" x14ac:dyDescent="0.25">
      <c r="A3403" s="28" t="s">
        <v>0</v>
      </c>
      <c r="B3403" s="28" t="s">
        <v>45</v>
      </c>
      <c r="C3403">
        <v>18</v>
      </c>
      <c r="F3403">
        <v>12034.4</v>
      </c>
      <c r="G3403">
        <v>252.8</v>
      </c>
    </row>
    <row r="3404" spans="1:7" x14ac:dyDescent="0.25">
      <c r="A3404" s="28" t="s">
        <v>0</v>
      </c>
      <c r="B3404" s="28" t="s">
        <v>45</v>
      </c>
      <c r="C3404">
        <v>18</v>
      </c>
      <c r="F3404">
        <v>12095.8</v>
      </c>
      <c r="G3404">
        <v>252.8</v>
      </c>
    </row>
    <row r="3405" spans="1:7" x14ac:dyDescent="0.25">
      <c r="A3405" s="28" t="s">
        <v>0</v>
      </c>
      <c r="B3405" s="28" t="s">
        <v>45</v>
      </c>
      <c r="C3405">
        <v>18</v>
      </c>
      <c r="F3405">
        <v>12105</v>
      </c>
      <c r="G3405">
        <v>254.6</v>
      </c>
    </row>
    <row r="3406" spans="1:7" x14ac:dyDescent="0.25">
      <c r="A3406" s="28" t="s">
        <v>0</v>
      </c>
      <c r="B3406" s="28" t="s">
        <v>45</v>
      </c>
      <c r="C3406">
        <v>18</v>
      </c>
      <c r="F3406">
        <v>12105.1</v>
      </c>
      <c r="G3406">
        <v>254.6</v>
      </c>
    </row>
    <row r="3407" spans="1:7" x14ac:dyDescent="0.25">
      <c r="A3407" s="28" t="s">
        <v>0</v>
      </c>
      <c r="B3407" s="28" t="s">
        <v>45</v>
      </c>
      <c r="C3407">
        <v>18</v>
      </c>
      <c r="F3407">
        <v>12141.9</v>
      </c>
      <c r="G3407">
        <v>261.8</v>
      </c>
    </row>
    <row r="3408" spans="1:7" x14ac:dyDescent="0.25">
      <c r="A3408" s="28" t="s">
        <v>0</v>
      </c>
      <c r="B3408" s="28" t="s">
        <v>45</v>
      </c>
      <c r="C3408">
        <v>18</v>
      </c>
      <c r="F3408">
        <v>12142</v>
      </c>
      <c r="G3408">
        <v>282.8</v>
      </c>
    </row>
    <row r="3409" spans="1:7" x14ac:dyDescent="0.25">
      <c r="A3409" s="28" t="s">
        <v>0</v>
      </c>
      <c r="B3409" s="28" t="s">
        <v>45</v>
      </c>
      <c r="C3409">
        <v>18</v>
      </c>
      <c r="F3409">
        <v>12157.2</v>
      </c>
      <c r="G3409">
        <v>285.8</v>
      </c>
    </row>
    <row r="3410" spans="1:7" x14ac:dyDescent="0.25">
      <c r="A3410" s="28" t="s">
        <v>0</v>
      </c>
      <c r="B3410" s="28" t="s">
        <v>45</v>
      </c>
      <c r="C3410">
        <v>18</v>
      </c>
      <c r="F3410">
        <v>12218.6</v>
      </c>
      <c r="G3410">
        <v>285.8</v>
      </c>
    </row>
    <row r="3411" spans="1:7" x14ac:dyDescent="0.25">
      <c r="A3411" s="28" t="s">
        <v>0</v>
      </c>
      <c r="B3411" s="28" t="s">
        <v>45</v>
      </c>
      <c r="C3411">
        <v>18</v>
      </c>
      <c r="F3411">
        <v>12280</v>
      </c>
      <c r="G3411">
        <v>297.8</v>
      </c>
    </row>
    <row r="3412" spans="1:7" x14ac:dyDescent="0.25">
      <c r="A3412" s="28" t="s">
        <v>0</v>
      </c>
      <c r="B3412" s="28" t="s">
        <v>45</v>
      </c>
      <c r="C3412">
        <v>18</v>
      </c>
      <c r="F3412">
        <v>12341.4</v>
      </c>
      <c r="G3412">
        <v>297.8</v>
      </c>
    </row>
    <row r="3413" spans="1:7" x14ac:dyDescent="0.25">
      <c r="A3413" s="28" t="s">
        <v>0</v>
      </c>
      <c r="B3413" s="28" t="s">
        <v>45</v>
      </c>
      <c r="C3413">
        <v>18</v>
      </c>
      <c r="F3413">
        <v>12402.8</v>
      </c>
      <c r="G3413">
        <v>309.8</v>
      </c>
    </row>
    <row r="3414" spans="1:7" x14ac:dyDescent="0.25">
      <c r="A3414" s="28" t="s">
        <v>0</v>
      </c>
      <c r="B3414" s="28" t="s">
        <v>45</v>
      </c>
      <c r="C3414">
        <v>18</v>
      </c>
      <c r="F3414">
        <v>12449.4</v>
      </c>
      <c r="G3414">
        <v>309.8</v>
      </c>
    </row>
    <row r="3415" spans="1:7" x14ac:dyDescent="0.25">
      <c r="A3415" s="28" t="s">
        <v>0</v>
      </c>
      <c r="B3415" s="28" t="s">
        <v>45</v>
      </c>
      <c r="C3415">
        <v>18</v>
      </c>
      <c r="F3415">
        <v>12449.5</v>
      </c>
      <c r="G3415">
        <v>329.8</v>
      </c>
    </row>
    <row r="3416" spans="1:7" x14ac:dyDescent="0.25">
      <c r="A3416" s="28" t="s">
        <v>0</v>
      </c>
      <c r="B3416" s="28" t="s">
        <v>45</v>
      </c>
      <c r="C3416">
        <v>18</v>
      </c>
      <c r="F3416">
        <v>12464.2</v>
      </c>
      <c r="G3416">
        <v>329.8</v>
      </c>
    </row>
    <row r="3417" spans="1:7" x14ac:dyDescent="0.25">
      <c r="A3417" s="28" t="s">
        <v>0</v>
      </c>
      <c r="B3417" s="28" t="s">
        <v>45</v>
      </c>
      <c r="C3417">
        <v>18</v>
      </c>
      <c r="F3417">
        <v>12525.6</v>
      </c>
      <c r="G3417">
        <v>341.8</v>
      </c>
    </row>
    <row r="3418" spans="1:7" x14ac:dyDescent="0.25">
      <c r="A3418" s="28" t="s">
        <v>0</v>
      </c>
      <c r="B3418" s="28" t="s">
        <v>45</v>
      </c>
      <c r="C3418">
        <v>18</v>
      </c>
      <c r="F3418">
        <v>12587</v>
      </c>
      <c r="G3418">
        <v>341.8</v>
      </c>
    </row>
    <row r="3419" spans="1:7" x14ac:dyDescent="0.25">
      <c r="A3419" s="28" t="s">
        <v>0</v>
      </c>
      <c r="B3419" s="28" t="s">
        <v>45</v>
      </c>
      <c r="C3419">
        <v>18</v>
      </c>
      <c r="F3419">
        <v>12648.4</v>
      </c>
      <c r="G3419">
        <v>353.8</v>
      </c>
    </row>
    <row r="3420" spans="1:7" x14ac:dyDescent="0.25">
      <c r="A3420" s="28" t="s">
        <v>0</v>
      </c>
      <c r="B3420" s="28" t="s">
        <v>45</v>
      </c>
      <c r="C3420">
        <v>18</v>
      </c>
      <c r="F3420">
        <v>12709.8</v>
      </c>
      <c r="G3420">
        <v>353.8</v>
      </c>
    </row>
    <row r="3421" spans="1:7" x14ac:dyDescent="0.25">
      <c r="A3421" s="28" t="s">
        <v>0</v>
      </c>
      <c r="B3421" s="28" t="s">
        <v>45</v>
      </c>
      <c r="C3421">
        <v>18</v>
      </c>
      <c r="F3421">
        <v>12771.2</v>
      </c>
      <c r="G3421">
        <v>362.8</v>
      </c>
    </row>
    <row r="3422" spans="1:7" x14ac:dyDescent="0.25">
      <c r="A3422" s="28" t="s">
        <v>0</v>
      </c>
      <c r="B3422" s="28" t="s">
        <v>45</v>
      </c>
      <c r="C3422">
        <v>18</v>
      </c>
      <c r="F3422">
        <v>50000</v>
      </c>
      <c r="G3422">
        <v>362.8</v>
      </c>
    </row>
    <row r="3423" spans="1:7" x14ac:dyDescent="0.25">
      <c r="A3423" s="28" t="s">
        <v>0</v>
      </c>
      <c r="B3423" s="28" t="s">
        <v>45</v>
      </c>
      <c r="C3423">
        <v>19</v>
      </c>
      <c r="D3423">
        <v>0</v>
      </c>
      <c r="E3423">
        <v>716.2</v>
      </c>
    </row>
    <row r="3424" spans="1:7" x14ac:dyDescent="0.25">
      <c r="A3424" s="28" t="s">
        <v>0</v>
      </c>
      <c r="B3424" s="28" t="s">
        <v>45</v>
      </c>
      <c r="C3424">
        <v>19</v>
      </c>
      <c r="D3424">
        <v>1230</v>
      </c>
      <c r="E3424">
        <v>716.2</v>
      </c>
    </row>
    <row r="3425" spans="1:5" x14ac:dyDescent="0.25">
      <c r="A3425" s="28" t="s">
        <v>0</v>
      </c>
      <c r="B3425" s="28" t="s">
        <v>45</v>
      </c>
      <c r="C3425">
        <v>19</v>
      </c>
      <c r="D3425">
        <v>1230.0999999999999</v>
      </c>
      <c r="E3425">
        <v>681.2</v>
      </c>
    </row>
    <row r="3426" spans="1:5" x14ac:dyDescent="0.25">
      <c r="A3426" s="28" t="s">
        <v>0</v>
      </c>
      <c r="B3426" s="28" t="s">
        <v>45</v>
      </c>
      <c r="C3426">
        <v>19</v>
      </c>
      <c r="D3426">
        <v>4775.3999999999996</v>
      </c>
      <c r="E3426">
        <v>681.2</v>
      </c>
    </row>
    <row r="3427" spans="1:5" x14ac:dyDescent="0.25">
      <c r="A3427" s="28" t="s">
        <v>0</v>
      </c>
      <c r="B3427" s="28" t="s">
        <v>45</v>
      </c>
      <c r="C3427">
        <v>19</v>
      </c>
      <c r="D3427">
        <v>4775.5</v>
      </c>
      <c r="E3427">
        <v>671.6</v>
      </c>
    </row>
    <row r="3428" spans="1:5" x14ac:dyDescent="0.25">
      <c r="A3428" s="28" t="s">
        <v>0</v>
      </c>
      <c r="B3428" s="28" t="s">
        <v>45</v>
      </c>
      <c r="C3428">
        <v>19</v>
      </c>
      <c r="D3428">
        <v>6100.4</v>
      </c>
      <c r="E3428">
        <v>671.6</v>
      </c>
    </row>
    <row r="3429" spans="1:5" x14ac:dyDescent="0.25">
      <c r="A3429" s="28" t="s">
        <v>0</v>
      </c>
      <c r="B3429" s="28" t="s">
        <v>45</v>
      </c>
      <c r="C3429">
        <v>19</v>
      </c>
      <c r="D3429">
        <v>6100.5</v>
      </c>
      <c r="E3429">
        <v>651.6</v>
      </c>
    </row>
    <row r="3430" spans="1:5" x14ac:dyDescent="0.25">
      <c r="A3430" s="28" t="s">
        <v>0</v>
      </c>
      <c r="B3430" s="28" t="s">
        <v>45</v>
      </c>
      <c r="C3430">
        <v>19</v>
      </c>
      <c r="D3430">
        <v>6334.5</v>
      </c>
      <c r="E3430">
        <v>651.6</v>
      </c>
    </row>
    <row r="3431" spans="1:5" x14ac:dyDescent="0.25">
      <c r="A3431" s="28" t="s">
        <v>0</v>
      </c>
      <c r="B3431" s="28" t="s">
        <v>45</v>
      </c>
      <c r="C3431">
        <v>19</v>
      </c>
      <c r="D3431">
        <v>6334.6</v>
      </c>
      <c r="E3431">
        <v>639.6</v>
      </c>
    </row>
    <row r="3432" spans="1:5" x14ac:dyDescent="0.25">
      <c r="A3432" s="28" t="s">
        <v>0</v>
      </c>
      <c r="B3432" s="28" t="s">
        <v>45</v>
      </c>
      <c r="C3432">
        <v>19</v>
      </c>
      <c r="D3432">
        <v>6580</v>
      </c>
      <c r="E3432">
        <v>639.6</v>
      </c>
    </row>
    <row r="3433" spans="1:5" x14ac:dyDescent="0.25">
      <c r="A3433" s="28" t="s">
        <v>0</v>
      </c>
      <c r="B3433" s="28" t="s">
        <v>45</v>
      </c>
      <c r="C3433">
        <v>19</v>
      </c>
      <c r="D3433">
        <v>6580.1</v>
      </c>
      <c r="E3433">
        <v>629.6</v>
      </c>
    </row>
    <row r="3434" spans="1:5" x14ac:dyDescent="0.25">
      <c r="A3434" s="28" t="s">
        <v>0</v>
      </c>
      <c r="B3434" s="28" t="s">
        <v>45</v>
      </c>
      <c r="C3434">
        <v>19</v>
      </c>
      <c r="D3434">
        <v>6716.6</v>
      </c>
      <c r="E3434">
        <v>629.6</v>
      </c>
    </row>
    <row r="3435" spans="1:5" x14ac:dyDescent="0.25">
      <c r="A3435" s="28" t="s">
        <v>0</v>
      </c>
      <c r="B3435" s="28" t="s">
        <v>45</v>
      </c>
      <c r="C3435">
        <v>19</v>
      </c>
      <c r="D3435">
        <v>6716.7</v>
      </c>
      <c r="E3435">
        <v>609.6</v>
      </c>
    </row>
    <row r="3436" spans="1:5" x14ac:dyDescent="0.25">
      <c r="A3436" s="28" t="s">
        <v>0</v>
      </c>
      <c r="B3436" s="28" t="s">
        <v>45</v>
      </c>
      <c r="C3436">
        <v>19</v>
      </c>
      <c r="D3436">
        <v>7306.6</v>
      </c>
      <c r="E3436">
        <v>609.6</v>
      </c>
    </row>
    <row r="3437" spans="1:5" x14ac:dyDescent="0.25">
      <c r="A3437" s="28" t="s">
        <v>0</v>
      </c>
      <c r="B3437" s="28" t="s">
        <v>45</v>
      </c>
      <c r="C3437">
        <v>19</v>
      </c>
      <c r="D3437">
        <v>7315.1</v>
      </c>
      <c r="E3437">
        <v>608.20000000000005</v>
      </c>
    </row>
    <row r="3438" spans="1:5" x14ac:dyDescent="0.25">
      <c r="A3438" s="28" t="s">
        <v>0</v>
      </c>
      <c r="B3438" s="28" t="s">
        <v>45</v>
      </c>
      <c r="C3438">
        <v>19</v>
      </c>
      <c r="D3438">
        <v>7315.2</v>
      </c>
      <c r="E3438">
        <v>608.20000000000005</v>
      </c>
    </row>
    <row r="3439" spans="1:5" x14ac:dyDescent="0.25">
      <c r="A3439" s="28" t="s">
        <v>0</v>
      </c>
      <c r="B3439" s="28" t="s">
        <v>45</v>
      </c>
      <c r="C3439">
        <v>19</v>
      </c>
      <c r="D3439">
        <v>7332.8</v>
      </c>
      <c r="E3439">
        <v>605.29999999999995</v>
      </c>
    </row>
    <row r="3440" spans="1:5" x14ac:dyDescent="0.25">
      <c r="A3440" s="28" t="s">
        <v>0</v>
      </c>
      <c r="B3440" s="28" t="s">
        <v>45</v>
      </c>
      <c r="C3440">
        <v>19</v>
      </c>
      <c r="D3440">
        <v>7332.9</v>
      </c>
      <c r="E3440">
        <v>585.29999999999995</v>
      </c>
    </row>
    <row r="3441" spans="1:5" x14ac:dyDescent="0.25">
      <c r="A3441" s="28" t="s">
        <v>0</v>
      </c>
      <c r="B3441" s="28" t="s">
        <v>45</v>
      </c>
      <c r="C3441">
        <v>19</v>
      </c>
      <c r="D3441">
        <v>7368</v>
      </c>
      <c r="E3441">
        <v>579.6</v>
      </c>
    </row>
    <row r="3442" spans="1:5" x14ac:dyDescent="0.25">
      <c r="A3442" s="28" t="s">
        <v>0</v>
      </c>
      <c r="B3442" s="28" t="s">
        <v>45</v>
      </c>
      <c r="C3442">
        <v>19</v>
      </c>
      <c r="D3442">
        <v>7429.4</v>
      </c>
      <c r="E3442">
        <v>579.6</v>
      </c>
    </row>
    <row r="3443" spans="1:5" x14ac:dyDescent="0.25">
      <c r="A3443" s="28" t="s">
        <v>0</v>
      </c>
      <c r="B3443" s="28" t="s">
        <v>45</v>
      </c>
      <c r="C3443">
        <v>19</v>
      </c>
      <c r="D3443">
        <v>7484.6</v>
      </c>
      <c r="E3443">
        <v>565.20000000000005</v>
      </c>
    </row>
    <row r="3444" spans="1:5" x14ac:dyDescent="0.25">
      <c r="A3444" s="28" t="s">
        <v>0</v>
      </c>
      <c r="B3444" s="28" t="s">
        <v>45</v>
      </c>
      <c r="C3444">
        <v>19</v>
      </c>
      <c r="D3444">
        <v>7484.7</v>
      </c>
      <c r="E3444">
        <v>565.20000000000005</v>
      </c>
    </row>
    <row r="3445" spans="1:5" x14ac:dyDescent="0.25">
      <c r="A3445" s="28" t="s">
        <v>0</v>
      </c>
      <c r="B3445" s="28" t="s">
        <v>45</v>
      </c>
      <c r="C3445">
        <v>19</v>
      </c>
      <c r="D3445">
        <v>7490.8</v>
      </c>
      <c r="E3445">
        <v>563.6</v>
      </c>
    </row>
    <row r="3446" spans="1:5" x14ac:dyDescent="0.25">
      <c r="A3446" s="28" t="s">
        <v>0</v>
      </c>
      <c r="B3446" s="28" t="s">
        <v>45</v>
      </c>
      <c r="C3446">
        <v>19</v>
      </c>
      <c r="D3446">
        <v>7552.2</v>
      </c>
      <c r="E3446">
        <v>563.6</v>
      </c>
    </row>
    <row r="3447" spans="1:5" x14ac:dyDescent="0.25">
      <c r="A3447" s="28" t="s">
        <v>0</v>
      </c>
      <c r="B3447" s="28" t="s">
        <v>45</v>
      </c>
      <c r="C3447">
        <v>19</v>
      </c>
      <c r="D3447">
        <v>7613.6</v>
      </c>
      <c r="E3447">
        <v>547.6</v>
      </c>
    </row>
    <row r="3448" spans="1:5" x14ac:dyDescent="0.25">
      <c r="A3448" s="28" t="s">
        <v>0</v>
      </c>
      <c r="B3448" s="28" t="s">
        <v>45</v>
      </c>
      <c r="C3448">
        <v>19</v>
      </c>
      <c r="D3448">
        <v>7640.9</v>
      </c>
      <c r="E3448">
        <v>547.6</v>
      </c>
    </row>
    <row r="3449" spans="1:5" x14ac:dyDescent="0.25">
      <c r="A3449" s="28" t="s">
        <v>0</v>
      </c>
      <c r="B3449" s="28" t="s">
        <v>45</v>
      </c>
      <c r="C3449">
        <v>19</v>
      </c>
      <c r="D3449">
        <v>7641</v>
      </c>
      <c r="E3449">
        <v>532.6</v>
      </c>
    </row>
    <row r="3450" spans="1:5" x14ac:dyDescent="0.25">
      <c r="A3450" s="28" t="s">
        <v>0</v>
      </c>
      <c r="B3450" s="28" t="s">
        <v>45</v>
      </c>
      <c r="C3450">
        <v>19</v>
      </c>
      <c r="D3450">
        <v>7675</v>
      </c>
      <c r="E3450">
        <v>532.6</v>
      </c>
    </row>
    <row r="3451" spans="1:5" x14ac:dyDescent="0.25">
      <c r="A3451" s="28" t="s">
        <v>0</v>
      </c>
      <c r="B3451" s="28" t="s">
        <v>45</v>
      </c>
      <c r="C3451">
        <v>19</v>
      </c>
      <c r="D3451">
        <v>7686.8</v>
      </c>
      <c r="E3451">
        <v>529.5</v>
      </c>
    </row>
    <row r="3452" spans="1:5" x14ac:dyDescent="0.25">
      <c r="A3452" s="28" t="s">
        <v>0</v>
      </c>
      <c r="B3452" s="28" t="s">
        <v>45</v>
      </c>
      <c r="C3452">
        <v>19</v>
      </c>
      <c r="D3452">
        <v>7686.9</v>
      </c>
      <c r="E3452">
        <v>529.5</v>
      </c>
    </row>
    <row r="3453" spans="1:5" x14ac:dyDescent="0.25">
      <c r="A3453" s="28" t="s">
        <v>0</v>
      </c>
      <c r="B3453" s="28" t="s">
        <v>45</v>
      </c>
      <c r="C3453">
        <v>19</v>
      </c>
      <c r="D3453">
        <v>7736.4</v>
      </c>
      <c r="E3453">
        <v>516.6</v>
      </c>
    </row>
    <row r="3454" spans="1:5" x14ac:dyDescent="0.25">
      <c r="A3454" s="28" t="s">
        <v>0</v>
      </c>
      <c r="B3454" s="28" t="s">
        <v>45</v>
      </c>
      <c r="C3454">
        <v>19</v>
      </c>
      <c r="D3454">
        <v>7797.8</v>
      </c>
      <c r="E3454">
        <v>516.6</v>
      </c>
    </row>
    <row r="3455" spans="1:5" x14ac:dyDescent="0.25">
      <c r="A3455" s="28" t="s">
        <v>0</v>
      </c>
      <c r="B3455" s="28" t="s">
        <v>45</v>
      </c>
      <c r="C3455">
        <v>19</v>
      </c>
      <c r="D3455">
        <v>7856.5</v>
      </c>
      <c r="E3455">
        <v>501.3</v>
      </c>
    </row>
    <row r="3456" spans="1:5" x14ac:dyDescent="0.25">
      <c r="A3456" s="28" t="s">
        <v>0</v>
      </c>
      <c r="B3456" s="28" t="s">
        <v>45</v>
      </c>
      <c r="C3456">
        <v>19</v>
      </c>
      <c r="D3456">
        <v>7856.6</v>
      </c>
      <c r="E3456">
        <v>501.3</v>
      </c>
    </row>
    <row r="3457" spans="1:5" x14ac:dyDescent="0.25">
      <c r="A3457" s="28" t="s">
        <v>0</v>
      </c>
      <c r="B3457" s="28" t="s">
        <v>45</v>
      </c>
      <c r="C3457">
        <v>19</v>
      </c>
      <c r="D3457">
        <v>7859.2</v>
      </c>
      <c r="E3457">
        <v>500.6</v>
      </c>
    </row>
    <row r="3458" spans="1:5" x14ac:dyDescent="0.25">
      <c r="A3458" s="28" t="s">
        <v>0</v>
      </c>
      <c r="B3458" s="28" t="s">
        <v>45</v>
      </c>
      <c r="C3458">
        <v>19</v>
      </c>
      <c r="D3458">
        <v>7920.6</v>
      </c>
      <c r="E3458">
        <v>500.6</v>
      </c>
    </row>
    <row r="3459" spans="1:5" x14ac:dyDescent="0.25">
      <c r="A3459" s="28" t="s">
        <v>0</v>
      </c>
      <c r="B3459" s="28" t="s">
        <v>45</v>
      </c>
      <c r="C3459">
        <v>19</v>
      </c>
      <c r="D3459">
        <v>7949</v>
      </c>
      <c r="E3459">
        <v>493.2</v>
      </c>
    </row>
    <row r="3460" spans="1:5" x14ac:dyDescent="0.25">
      <c r="A3460" s="28" t="s">
        <v>0</v>
      </c>
      <c r="B3460" s="28" t="s">
        <v>45</v>
      </c>
      <c r="C3460">
        <v>19</v>
      </c>
      <c r="D3460">
        <v>7949.1</v>
      </c>
      <c r="E3460">
        <v>483.2</v>
      </c>
    </row>
    <row r="3461" spans="1:5" x14ac:dyDescent="0.25">
      <c r="A3461" s="28" t="s">
        <v>0</v>
      </c>
      <c r="B3461" s="28" t="s">
        <v>45</v>
      </c>
      <c r="C3461">
        <v>19</v>
      </c>
      <c r="D3461">
        <v>7982</v>
      </c>
      <c r="E3461">
        <v>474.6</v>
      </c>
    </row>
    <row r="3462" spans="1:5" x14ac:dyDescent="0.25">
      <c r="A3462" s="28" t="s">
        <v>0</v>
      </c>
      <c r="B3462" s="28" t="s">
        <v>45</v>
      </c>
      <c r="C3462">
        <v>19</v>
      </c>
      <c r="D3462">
        <v>8043.4</v>
      </c>
      <c r="E3462">
        <v>474.6</v>
      </c>
    </row>
    <row r="3463" spans="1:5" x14ac:dyDescent="0.25">
      <c r="A3463" s="28" t="s">
        <v>0</v>
      </c>
      <c r="B3463" s="28" t="s">
        <v>45</v>
      </c>
      <c r="C3463">
        <v>19</v>
      </c>
      <c r="D3463">
        <v>8104.8</v>
      </c>
      <c r="E3463">
        <v>464.6</v>
      </c>
    </row>
    <row r="3464" spans="1:5" x14ac:dyDescent="0.25">
      <c r="A3464" s="28" t="s">
        <v>0</v>
      </c>
      <c r="B3464" s="28" t="s">
        <v>45</v>
      </c>
      <c r="C3464">
        <v>19</v>
      </c>
      <c r="D3464">
        <v>8343.7000000000007</v>
      </c>
      <c r="E3464">
        <v>464.6</v>
      </c>
    </row>
    <row r="3465" spans="1:5" x14ac:dyDescent="0.25">
      <c r="A3465" s="28" t="s">
        <v>0</v>
      </c>
      <c r="B3465" s="28" t="s">
        <v>45</v>
      </c>
      <c r="C3465">
        <v>19</v>
      </c>
      <c r="D3465">
        <v>8343.7999999999993</v>
      </c>
      <c r="E3465">
        <v>444.6</v>
      </c>
    </row>
    <row r="3466" spans="1:5" x14ac:dyDescent="0.25">
      <c r="A3466" s="28" t="s">
        <v>0</v>
      </c>
      <c r="B3466" s="28" t="s">
        <v>45</v>
      </c>
      <c r="C3466">
        <v>19</v>
      </c>
      <c r="D3466">
        <v>8528.2000000000007</v>
      </c>
      <c r="E3466">
        <v>444.6</v>
      </c>
    </row>
    <row r="3467" spans="1:5" x14ac:dyDescent="0.25">
      <c r="A3467" s="28" t="s">
        <v>0</v>
      </c>
      <c r="B3467" s="28" t="s">
        <v>45</v>
      </c>
      <c r="C3467">
        <v>19</v>
      </c>
      <c r="D3467">
        <v>8528.2999999999993</v>
      </c>
      <c r="E3467">
        <v>424.6</v>
      </c>
    </row>
    <row r="3468" spans="1:5" x14ac:dyDescent="0.25">
      <c r="A3468" s="28" t="s">
        <v>0</v>
      </c>
      <c r="B3468" s="28" t="s">
        <v>45</v>
      </c>
      <c r="C3468">
        <v>19</v>
      </c>
      <c r="D3468">
        <v>8610</v>
      </c>
      <c r="E3468">
        <v>424.6</v>
      </c>
    </row>
    <row r="3469" spans="1:5" x14ac:dyDescent="0.25">
      <c r="A3469" s="28" t="s">
        <v>0</v>
      </c>
      <c r="B3469" s="28" t="s">
        <v>45</v>
      </c>
      <c r="C3469">
        <v>19</v>
      </c>
      <c r="D3469">
        <v>8610.1</v>
      </c>
      <c r="E3469">
        <v>399.6</v>
      </c>
    </row>
    <row r="3470" spans="1:5" x14ac:dyDescent="0.25">
      <c r="A3470" s="28" t="s">
        <v>0</v>
      </c>
      <c r="B3470" s="28" t="s">
        <v>45</v>
      </c>
      <c r="C3470">
        <v>19</v>
      </c>
      <c r="D3470">
        <v>9151.2000000000007</v>
      </c>
      <c r="E3470">
        <v>399.6</v>
      </c>
    </row>
    <row r="3471" spans="1:5" x14ac:dyDescent="0.25">
      <c r="A3471" s="28" t="s">
        <v>0</v>
      </c>
      <c r="B3471" s="28" t="s">
        <v>45</v>
      </c>
      <c r="C3471">
        <v>19</v>
      </c>
      <c r="D3471">
        <v>9151.2999999999993</v>
      </c>
      <c r="E3471">
        <v>374.6</v>
      </c>
    </row>
    <row r="3472" spans="1:5" x14ac:dyDescent="0.25">
      <c r="A3472" s="28" t="s">
        <v>0</v>
      </c>
      <c r="B3472" s="28" t="s">
        <v>45</v>
      </c>
      <c r="C3472">
        <v>19</v>
      </c>
      <c r="D3472">
        <v>9348</v>
      </c>
      <c r="E3472">
        <v>374.6</v>
      </c>
    </row>
    <row r="3473" spans="1:5" x14ac:dyDescent="0.25">
      <c r="A3473" s="28" t="s">
        <v>0</v>
      </c>
      <c r="B3473" s="28" t="s">
        <v>45</v>
      </c>
      <c r="C3473">
        <v>19</v>
      </c>
      <c r="D3473">
        <v>9348.1</v>
      </c>
      <c r="E3473">
        <v>349.6</v>
      </c>
    </row>
    <row r="3474" spans="1:5" x14ac:dyDescent="0.25">
      <c r="A3474" s="28" t="s">
        <v>0</v>
      </c>
      <c r="B3474" s="28" t="s">
        <v>45</v>
      </c>
      <c r="C3474">
        <v>19</v>
      </c>
      <c r="D3474">
        <v>9839.1</v>
      </c>
      <c r="E3474">
        <v>349.6</v>
      </c>
    </row>
    <row r="3475" spans="1:5" x14ac:dyDescent="0.25">
      <c r="A3475" s="28" t="s">
        <v>0</v>
      </c>
      <c r="B3475" s="28" t="s">
        <v>45</v>
      </c>
      <c r="C3475">
        <v>19</v>
      </c>
      <c r="D3475">
        <v>9839.2000000000007</v>
      </c>
      <c r="E3475">
        <v>267.60000000000002</v>
      </c>
    </row>
    <row r="3476" spans="1:5" x14ac:dyDescent="0.25">
      <c r="A3476" s="28" t="s">
        <v>0</v>
      </c>
      <c r="B3476" s="28" t="s">
        <v>45</v>
      </c>
      <c r="C3476">
        <v>19</v>
      </c>
      <c r="D3476">
        <v>10376.6</v>
      </c>
      <c r="E3476">
        <v>267.60000000000002</v>
      </c>
    </row>
    <row r="3477" spans="1:5" x14ac:dyDescent="0.25">
      <c r="A3477" s="28" t="s">
        <v>0</v>
      </c>
      <c r="B3477" s="28" t="s">
        <v>45</v>
      </c>
      <c r="C3477">
        <v>19</v>
      </c>
      <c r="D3477">
        <v>10438</v>
      </c>
      <c r="E3477">
        <v>264.60000000000002</v>
      </c>
    </row>
    <row r="3478" spans="1:5" x14ac:dyDescent="0.25">
      <c r="A3478" s="28" t="s">
        <v>0</v>
      </c>
      <c r="B3478" s="28" t="s">
        <v>45</v>
      </c>
      <c r="C3478">
        <v>19</v>
      </c>
      <c r="D3478">
        <v>10499.4</v>
      </c>
      <c r="E3478">
        <v>264.60000000000002</v>
      </c>
    </row>
    <row r="3479" spans="1:5" x14ac:dyDescent="0.25">
      <c r="A3479" s="28" t="s">
        <v>0</v>
      </c>
      <c r="B3479" s="28" t="s">
        <v>45</v>
      </c>
      <c r="C3479">
        <v>19</v>
      </c>
      <c r="D3479">
        <v>10560.8</v>
      </c>
      <c r="E3479">
        <v>250.6</v>
      </c>
    </row>
    <row r="3480" spans="1:5" x14ac:dyDescent="0.25">
      <c r="A3480" s="28" t="s">
        <v>0</v>
      </c>
      <c r="B3480" s="28" t="s">
        <v>45</v>
      </c>
      <c r="C3480">
        <v>19</v>
      </c>
      <c r="D3480">
        <v>10622.2</v>
      </c>
      <c r="E3480">
        <v>250.6</v>
      </c>
    </row>
    <row r="3481" spans="1:5" x14ac:dyDescent="0.25">
      <c r="A3481" s="28" t="s">
        <v>0</v>
      </c>
      <c r="B3481" s="28" t="s">
        <v>45</v>
      </c>
      <c r="C3481">
        <v>19</v>
      </c>
      <c r="D3481">
        <v>10683.6</v>
      </c>
      <c r="E3481">
        <v>236.6</v>
      </c>
    </row>
    <row r="3482" spans="1:5" x14ac:dyDescent="0.25">
      <c r="A3482" s="28" t="s">
        <v>0</v>
      </c>
      <c r="B3482" s="28" t="s">
        <v>45</v>
      </c>
      <c r="C3482">
        <v>19</v>
      </c>
      <c r="D3482">
        <v>10745</v>
      </c>
      <c r="E3482">
        <v>236.6</v>
      </c>
    </row>
    <row r="3483" spans="1:5" x14ac:dyDescent="0.25">
      <c r="A3483" s="28" t="s">
        <v>0</v>
      </c>
      <c r="B3483" s="28" t="s">
        <v>45</v>
      </c>
      <c r="C3483">
        <v>19</v>
      </c>
      <c r="D3483">
        <v>10761.5</v>
      </c>
      <c r="E3483">
        <v>232.8</v>
      </c>
    </row>
    <row r="3484" spans="1:5" x14ac:dyDescent="0.25">
      <c r="A3484" s="28" t="s">
        <v>0</v>
      </c>
      <c r="B3484" s="28" t="s">
        <v>45</v>
      </c>
      <c r="C3484">
        <v>19</v>
      </c>
      <c r="D3484">
        <v>10761.6</v>
      </c>
      <c r="E3484">
        <v>232.8</v>
      </c>
    </row>
    <row r="3485" spans="1:5" x14ac:dyDescent="0.25">
      <c r="A3485" s="28" t="s">
        <v>0</v>
      </c>
      <c r="B3485" s="28" t="s">
        <v>45</v>
      </c>
      <c r="C3485">
        <v>19</v>
      </c>
      <c r="D3485">
        <v>10780.1</v>
      </c>
      <c r="E3485">
        <v>228.6</v>
      </c>
    </row>
    <row r="3486" spans="1:5" x14ac:dyDescent="0.25">
      <c r="A3486" s="28" t="s">
        <v>0</v>
      </c>
      <c r="B3486" s="28" t="s">
        <v>45</v>
      </c>
      <c r="C3486">
        <v>19</v>
      </c>
      <c r="D3486">
        <v>10780.2</v>
      </c>
      <c r="E3486">
        <v>228.6</v>
      </c>
    </row>
    <row r="3487" spans="1:5" x14ac:dyDescent="0.25">
      <c r="A3487" s="28" t="s">
        <v>0</v>
      </c>
      <c r="B3487" s="28" t="s">
        <v>45</v>
      </c>
      <c r="C3487">
        <v>19</v>
      </c>
      <c r="D3487">
        <v>10806.4</v>
      </c>
      <c r="E3487">
        <v>222.6</v>
      </c>
    </row>
    <row r="3488" spans="1:5" x14ac:dyDescent="0.25">
      <c r="A3488" s="28" t="s">
        <v>0</v>
      </c>
      <c r="B3488" s="28" t="s">
        <v>45</v>
      </c>
      <c r="C3488">
        <v>19</v>
      </c>
      <c r="D3488">
        <v>10867.8</v>
      </c>
      <c r="E3488">
        <v>222.6</v>
      </c>
    </row>
    <row r="3489" spans="1:5" x14ac:dyDescent="0.25">
      <c r="A3489" s="28" t="s">
        <v>0</v>
      </c>
      <c r="B3489" s="28" t="s">
        <v>45</v>
      </c>
      <c r="C3489">
        <v>19</v>
      </c>
      <c r="D3489">
        <v>10929.2</v>
      </c>
      <c r="E3489">
        <v>208.6</v>
      </c>
    </row>
    <row r="3490" spans="1:5" x14ac:dyDescent="0.25">
      <c r="A3490" s="28" t="s">
        <v>0</v>
      </c>
      <c r="B3490" s="28" t="s">
        <v>45</v>
      </c>
      <c r="C3490">
        <v>19</v>
      </c>
      <c r="D3490">
        <v>10990.6</v>
      </c>
      <c r="E3490">
        <v>208.6</v>
      </c>
    </row>
    <row r="3491" spans="1:5" x14ac:dyDescent="0.25">
      <c r="A3491" s="28" t="s">
        <v>0</v>
      </c>
      <c r="B3491" s="28" t="s">
        <v>45</v>
      </c>
      <c r="C3491">
        <v>19</v>
      </c>
      <c r="D3491">
        <v>11052</v>
      </c>
      <c r="E3491">
        <v>194.6</v>
      </c>
    </row>
    <row r="3492" spans="1:5" x14ac:dyDescent="0.25">
      <c r="A3492" s="28" t="s">
        <v>0</v>
      </c>
      <c r="B3492" s="28" t="s">
        <v>45</v>
      </c>
      <c r="C3492">
        <v>19</v>
      </c>
      <c r="D3492">
        <v>11113.4</v>
      </c>
      <c r="E3492">
        <v>194.6</v>
      </c>
    </row>
    <row r="3493" spans="1:5" x14ac:dyDescent="0.25">
      <c r="A3493" s="28" t="s">
        <v>0</v>
      </c>
      <c r="B3493" s="28" t="s">
        <v>45</v>
      </c>
      <c r="C3493">
        <v>19</v>
      </c>
      <c r="D3493">
        <v>11174.8</v>
      </c>
      <c r="E3493">
        <v>180.6</v>
      </c>
    </row>
    <row r="3494" spans="1:5" x14ac:dyDescent="0.25">
      <c r="A3494" s="28" t="s">
        <v>0</v>
      </c>
      <c r="B3494" s="28" t="s">
        <v>45</v>
      </c>
      <c r="C3494">
        <v>19</v>
      </c>
      <c r="D3494">
        <v>11236.2</v>
      </c>
      <c r="E3494">
        <v>180.6</v>
      </c>
    </row>
    <row r="3495" spans="1:5" x14ac:dyDescent="0.25">
      <c r="A3495" s="28" t="s">
        <v>0</v>
      </c>
      <c r="B3495" s="28" t="s">
        <v>45</v>
      </c>
      <c r="C3495">
        <v>19</v>
      </c>
      <c r="D3495">
        <v>11242.2</v>
      </c>
      <c r="E3495">
        <v>179.3</v>
      </c>
    </row>
    <row r="3496" spans="1:5" x14ac:dyDescent="0.25">
      <c r="A3496" s="28" t="s">
        <v>0</v>
      </c>
      <c r="B3496" s="28" t="s">
        <v>45</v>
      </c>
      <c r="C3496">
        <v>19</v>
      </c>
      <c r="D3496">
        <v>11242.3</v>
      </c>
      <c r="E3496">
        <v>179.3</v>
      </c>
    </row>
    <row r="3497" spans="1:5" x14ac:dyDescent="0.25">
      <c r="A3497" s="28" t="s">
        <v>0</v>
      </c>
      <c r="B3497" s="28" t="s">
        <v>45</v>
      </c>
      <c r="C3497">
        <v>19</v>
      </c>
      <c r="D3497">
        <v>11297.6</v>
      </c>
      <c r="E3497">
        <v>167.6</v>
      </c>
    </row>
    <row r="3498" spans="1:5" x14ac:dyDescent="0.25">
      <c r="A3498" s="28" t="s">
        <v>0</v>
      </c>
      <c r="B3498" s="28" t="s">
        <v>45</v>
      </c>
      <c r="C3498">
        <v>19</v>
      </c>
      <c r="D3498">
        <v>11604.6</v>
      </c>
      <c r="E3498">
        <v>167.6</v>
      </c>
    </row>
    <row r="3499" spans="1:5" x14ac:dyDescent="0.25">
      <c r="A3499" s="28" t="s">
        <v>0</v>
      </c>
      <c r="B3499" s="28" t="s">
        <v>45</v>
      </c>
      <c r="C3499">
        <v>19</v>
      </c>
      <c r="D3499">
        <v>11666</v>
      </c>
      <c r="E3499">
        <v>166.6</v>
      </c>
    </row>
    <row r="3500" spans="1:5" x14ac:dyDescent="0.25">
      <c r="A3500" s="28" t="s">
        <v>0</v>
      </c>
      <c r="B3500" s="28" t="s">
        <v>45</v>
      </c>
      <c r="C3500">
        <v>19</v>
      </c>
      <c r="D3500">
        <v>11727.4</v>
      </c>
      <c r="E3500">
        <v>166.6</v>
      </c>
    </row>
    <row r="3501" spans="1:5" x14ac:dyDescent="0.25">
      <c r="A3501" s="28" t="s">
        <v>0</v>
      </c>
      <c r="B3501" s="28" t="s">
        <v>45</v>
      </c>
      <c r="C3501">
        <v>19</v>
      </c>
      <c r="D3501">
        <v>11788.8</v>
      </c>
      <c r="E3501">
        <v>154.6</v>
      </c>
    </row>
    <row r="3502" spans="1:5" x14ac:dyDescent="0.25">
      <c r="A3502" s="28" t="s">
        <v>0</v>
      </c>
      <c r="B3502" s="28" t="s">
        <v>45</v>
      </c>
      <c r="C3502">
        <v>19</v>
      </c>
      <c r="D3502">
        <v>11850.2</v>
      </c>
      <c r="E3502">
        <v>154.6</v>
      </c>
    </row>
    <row r="3503" spans="1:5" x14ac:dyDescent="0.25">
      <c r="A3503" s="28" t="s">
        <v>0</v>
      </c>
      <c r="B3503" s="28" t="s">
        <v>45</v>
      </c>
      <c r="C3503">
        <v>19</v>
      </c>
      <c r="D3503">
        <v>11911.6</v>
      </c>
      <c r="E3503">
        <v>142.6</v>
      </c>
    </row>
    <row r="3504" spans="1:5" x14ac:dyDescent="0.25">
      <c r="A3504" s="28" t="s">
        <v>0</v>
      </c>
      <c r="B3504" s="28" t="s">
        <v>45</v>
      </c>
      <c r="C3504">
        <v>19</v>
      </c>
      <c r="D3504">
        <v>11973</v>
      </c>
      <c r="E3504">
        <v>142.6</v>
      </c>
    </row>
    <row r="3505" spans="1:5" x14ac:dyDescent="0.25">
      <c r="A3505" s="28" t="s">
        <v>0</v>
      </c>
      <c r="B3505" s="28" t="s">
        <v>45</v>
      </c>
      <c r="C3505">
        <v>19</v>
      </c>
      <c r="D3505">
        <v>12000</v>
      </c>
      <c r="E3505">
        <v>137.30000000000001</v>
      </c>
    </row>
    <row r="3506" spans="1:5" x14ac:dyDescent="0.25">
      <c r="A3506" s="28" t="s">
        <v>0</v>
      </c>
      <c r="B3506" s="28" t="s">
        <v>45</v>
      </c>
      <c r="C3506">
        <v>19</v>
      </c>
      <c r="D3506">
        <v>12000.1</v>
      </c>
      <c r="E3506">
        <v>137.30000000000001</v>
      </c>
    </row>
    <row r="3507" spans="1:5" x14ac:dyDescent="0.25">
      <c r="A3507" s="28" t="s">
        <v>0</v>
      </c>
      <c r="B3507" s="28" t="s">
        <v>45</v>
      </c>
      <c r="C3507">
        <v>19</v>
      </c>
      <c r="D3507">
        <v>12034.4</v>
      </c>
      <c r="E3507">
        <v>130.6</v>
      </c>
    </row>
    <row r="3508" spans="1:5" x14ac:dyDescent="0.25">
      <c r="A3508" s="28" t="s">
        <v>0</v>
      </c>
      <c r="B3508" s="28" t="s">
        <v>45</v>
      </c>
      <c r="C3508">
        <v>19</v>
      </c>
      <c r="D3508">
        <v>12095.8</v>
      </c>
      <c r="E3508">
        <v>130.6</v>
      </c>
    </row>
    <row r="3509" spans="1:5" x14ac:dyDescent="0.25">
      <c r="A3509" s="28" t="s">
        <v>0</v>
      </c>
      <c r="B3509" s="28" t="s">
        <v>45</v>
      </c>
      <c r="C3509">
        <v>19</v>
      </c>
      <c r="D3509">
        <v>12157.2</v>
      </c>
      <c r="E3509">
        <v>124.6</v>
      </c>
    </row>
    <row r="3510" spans="1:5" x14ac:dyDescent="0.25">
      <c r="A3510" s="28" t="s">
        <v>0</v>
      </c>
      <c r="B3510" s="28" t="s">
        <v>45</v>
      </c>
      <c r="C3510">
        <v>19</v>
      </c>
      <c r="D3510">
        <v>12298.9</v>
      </c>
      <c r="E3510">
        <v>124.6</v>
      </c>
    </row>
    <row r="3511" spans="1:5" x14ac:dyDescent="0.25">
      <c r="A3511" s="28" t="s">
        <v>0</v>
      </c>
      <c r="B3511" s="28" t="s">
        <v>45</v>
      </c>
      <c r="C3511">
        <v>19</v>
      </c>
      <c r="D3511">
        <v>12299</v>
      </c>
      <c r="E3511">
        <v>64.599999999999994</v>
      </c>
    </row>
    <row r="3512" spans="1:5" x14ac:dyDescent="0.25">
      <c r="A3512" s="28" t="s">
        <v>0</v>
      </c>
      <c r="B3512" s="28" t="s">
        <v>45</v>
      </c>
      <c r="C3512">
        <v>19</v>
      </c>
      <c r="D3512">
        <v>23910.1</v>
      </c>
      <c r="E3512">
        <v>64.599999999999994</v>
      </c>
    </row>
    <row r="3513" spans="1:5" x14ac:dyDescent="0.25">
      <c r="A3513" s="28" t="s">
        <v>0</v>
      </c>
      <c r="B3513" s="28" t="s">
        <v>45</v>
      </c>
      <c r="C3513">
        <v>19</v>
      </c>
      <c r="D3513">
        <v>23910.2</v>
      </c>
      <c r="E3513">
        <v>51.6</v>
      </c>
    </row>
    <row r="3514" spans="1:5" x14ac:dyDescent="0.25">
      <c r="A3514" s="28" t="s">
        <v>0</v>
      </c>
      <c r="B3514" s="28" t="s">
        <v>45</v>
      </c>
      <c r="C3514">
        <v>19</v>
      </c>
      <c r="D3514">
        <v>43050</v>
      </c>
      <c r="E3514">
        <v>51.6</v>
      </c>
    </row>
    <row r="3515" spans="1:5" x14ac:dyDescent="0.25">
      <c r="A3515" s="28" t="s">
        <v>0</v>
      </c>
      <c r="B3515" s="28" t="s">
        <v>45</v>
      </c>
      <c r="C3515">
        <v>19</v>
      </c>
      <c r="D3515">
        <v>43050.1</v>
      </c>
      <c r="E3515">
        <v>44.1</v>
      </c>
    </row>
    <row r="3516" spans="1:5" x14ac:dyDescent="0.25">
      <c r="A3516" s="28" t="s">
        <v>0</v>
      </c>
      <c r="B3516" s="28" t="s">
        <v>45</v>
      </c>
      <c r="C3516">
        <v>19</v>
      </c>
      <c r="D3516">
        <v>45000</v>
      </c>
      <c r="E3516">
        <v>44.1</v>
      </c>
    </row>
    <row r="3517" spans="1:5" x14ac:dyDescent="0.25">
      <c r="A3517" s="28" t="s">
        <v>0</v>
      </c>
      <c r="B3517" s="28" t="s">
        <v>45</v>
      </c>
      <c r="C3517">
        <v>19</v>
      </c>
      <c r="D3517">
        <v>45000.1</v>
      </c>
      <c r="E3517">
        <v>41.4</v>
      </c>
    </row>
    <row r="3518" spans="1:5" x14ac:dyDescent="0.25">
      <c r="A3518" s="28" t="s">
        <v>0</v>
      </c>
      <c r="B3518" s="28" t="s">
        <v>45</v>
      </c>
      <c r="C3518">
        <v>19</v>
      </c>
      <c r="D3518">
        <v>49500</v>
      </c>
      <c r="E3518">
        <v>41.4</v>
      </c>
    </row>
    <row r="3519" spans="1:5" x14ac:dyDescent="0.25">
      <c r="A3519" s="28" t="s">
        <v>0</v>
      </c>
      <c r="B3519" s="28" t="s">
        <v>45</v>
      </c>
      <c r="C3519">
        <v>19</v>
      </c>
      <c r="D3519">
        <v>49500.1</v>
      </c>
      <c r="E3519">
        <v>38.4</v>
      </c>
    </row>
    <row r="3520" spans="1:5" x14ac:dyDescent="0.25">
      <c r="A3520" s="28" t="s">
        <v>0</v>
      </c>
      <c r="B3520" s="28" t="s">
        <v>45</v>
      </c>
      <c r="C3520">
        <v>19</v>
      </c>
      <c r="D3520">
        <v>49890.1</v>
      </c>
      <c r="E3520">
        <v>38.4</v>
      </c>
    </row>
    <row r="3521" spans="1:7" x14ac:dyDescent="0.25">
      <c r="A3521" s="28" t="s">
        <v>0</v>
      </c>
      <c r="B3521" s="28" t="s">
        <v>45</v>
      </c>
      <c r="C3521">
        <v>19</v>
      </c>
      <c r="D3521">
        <v>49890.2</v>
      </c>
      <c r="E3521">
        <v>13.4</v>
      </c>
    </row>
    <row r="3522" spans="1:7" x14ac:dyDescent="0.25">
      <c r="A3522" s="28" t="s">
        <v>0</v>
      </c>
      <c r="B3522" s="28" t="s">
        <v>45</v>
      </c>
      <c r="C3522">
        <v>19</v>
      </c>
      <c r="D3522">
        <v>50000</v>
      </c>
      <c r="E3522">
        <v>13.4</v>
      </c>
    </row>
    <row r="3523" spans="1:7" x14ac:dyDescent="0.25">
      <c r="A3523" s="28" t="s">
        <v>0</v>
      </c>
      <c r="B3523" s="28" t="s">
        <v>45</v>
      </c>
      <c r="C3523">
        <v>19</v>
      </c>
      <c r="F3523">
        <v>0</v>
      </c>
      <c r="G3523">
        <v>0.1</v>
      </c>
    </row>
    <row r="3524" spans="1:7" x14ac:dyDescent="0.25">
      <c r="A3524" s="28" t="s">
        <v>0</v>
      </c>
      <c r="B3524" s="28" t="s">
        <v>45</v>
      </c>
      <c r="C3524">
        <v>19</v>
      </c>
      <c r="F3524">
        <v>4920</v>
      </c>
      <c r="G3524">
        <v>0.1</v>
      </c>
    </row>
    <row r="3525" spans="1:7" x14ac:dyDescent="0.25">
      <c r="A3525" s="28" t="s">
        <v>0</v>
      </c>
      <c r="B3525" s="28" t="s">
        <v>45</v>
      </c>
      <c r="C3525">
        <v>19</v>
      </c>
      <c r="F3525">
        <v>4920.1000000000004</v>
      </c>
      <c r="G3525">
        <v>24.1</v>
      </c>
    </row>
    <row r="3526" spans="1:7" x14ac:dyDescent="0.25">
      <c r="A3526" s="28" t="s">
        <v>0</v>
      </c>
      <c r="B3526" s="28" t="s">
        <v>45</v>
      </c>
      <c r="C3526">
        <v>19</v>
      </c>
      <c r="F3526">
        <v>11921.7</v>
      </c>
      <c r="G3526">
        <v>24.1</v>
      </c>
    </row>
    <row r="3527" spans="1:7" x14ac:dyDescent="0.25">
      <c r="A3527" s="28" t="s">
        <v>0</v>
      </c>
      <c r="B3527" s="28" t="s">
        <v>45</v>
      </c>
      <c r="C3527">
        <v>19</v>
      </c>
      <c r="F3527">
        <v>11921.8</v>
      </c>
      <c r="G3527">
        <v>49.1</v>
      </c>
    </row>
    <row r="3528" spans="1:7" x14ac:dyDescent="0.25">
      <c r="A3528" s="28" t="s">
        <v>0</v>
      </c>
      <c r="B3528" s="28" t="s">
        <v>45</v>
      </c>
      <c r="C3528">
        <v>19</v>
      </c>
      <c r="F3528">
        <v>12791.3</v>
      </c>
      <c r="G3528">
        <v>49.1</v>
      </c>
    </row>
    <row r="3529" spans="1:7" x14ac:dyDescent="0.25">
      <c r="A3529" s="28" t="s">
        <v>0</v>
      </c>
      <c r="B3529" s="28" t="s">
        <v>45</v>
      </c>
      <c r="C3529">
        <v>19</v>
      </c>
      <c r="F3529">
        <v>12791.4</v>
      </c>
      <c r="G3529">
        <v>70.099999999999994</v>
      </c>
    </row>
    <row r="3530" spans="1:7" x14ac:dyDescent="0.25">
      <c r="A3530" s="28" t="s">
        <v>0</v>
      </c>
      <c r="B3530" s="28" t="s">
        <v>45</v>
      </c>
      <c r="C3530">
        <v>19</v>
      </c>
      <c r="F3530">
        <v>13036.8</v>
      </c>
      <c r="G3530">
        <v>70.099999999999994</v>
      </c>
    </row>
    <row r="3531" spans="1:7" x14ac:dyDescent="0.25">
      <c r="A3531" s="28" t="s">
        <v>0</v>
      </c>
      <c r="B3531" s="28" t="s">
        <v>45</v>
      </c>
      <c r="C3531">
        <v>19</v>
      </c>
      <c r="F3531">
        <v>13036.9</v>
      </c>
      <c r="G3531">
        <v>85.1</v>
      </c>
    </row>
    <row r="3532" spans="1:7" x14ac:dyDescent="0.25">
      <c r="A3532" s="28" t="s">
        <v>0</v>
      </c>
      <c r="B3532" s="28" t="s">
        <v>45</v>
      </c>
      <c r="C3532">
        <v>19</v>
      </c>
      <c r="F3532">
        <v>13078.2</v>
      </c>
      <c r="G3532">
        <v>85.1</v>
      </c>
    </row>
    <row r="3533" spans="1:7" x14ac:dyDescent="0.25">
      <c r="A3533" s="28" t="s">
        <v>0</v>
      </c>
      <c r="B3533" s="28" t="s">
        <v>45</v>
      </c>
      <c r="C3533">
        <v>19</v>
      </c>
      <c r="F3533">
        <v>13098.8</v>
      </c>
      <c r="G3533">
        <v>90.8</v>
      </c>
    </row>
    <row r="3534" spans="1:7" x14ac:dyDescent="0.25">
      <c r="A3534" s="28" t="s">
        <v>0</v>
      </c>
      <c r="B3534" s="28" t="s">
        <v>45</v>
      </c>
      <c r="C3534">
        <v>19</v>
      </c>
      <c r="F3534">
        <v>13098.9</v>
      </c>
      <c r="G3534">
        <v>110.8</v>
      </c>
    </row>
    <row r="3535" spans="1:7" x14ac:dyDescent="0.25">
      <c r="A3535" s="28" t="s">
        <v>0</v>
      </c>
      <c r="B3535" s="28" t="s">
        <v>45</v>
      </c>
      <c r="C3535">
        <v>19</v>
      </c>
      <c r="F3535">
        <v>13139.6</v>
      </c>
      <c r="G3535">
        <v>122.1</v>
      </c>
    </row>
    <row r="3536" spans="1:7" x14ac:dyDescent="0.25">
      <c r="A3536" s="28" t="s">
        <v>0</v>
      </c>
      <c r="B3536" s="28" t="s">
        <v>45</v>
      </c>
      <c r="C3536">
        <v>19</v>
      </c>
      <c r="F3536">
        <v>13201</v>
      </c>
      <c r="G3536">
        <v>122.1</v>
      </c>
    </row>
    <row r="3537" spans="1:7" x14ac:dyDescent="0.25">
      <c r="A3537" s="28" t="s">
        <v>0</v>
      </c>
      <c r="B3537" s="28" t="s">
        <v>45</v>
      </c>
      <c r="C3537">
        <v>19</v>
      </c>
      <c r="F3537">
        <v>13262.4</v>
      </c>
      <c r="G3537">
        <v>134.1</v>
      </c>
    </row>
    <row r="3538" spans="1:7" x14ac:dyDescent="0.25">
      <c r="A3538" s="28" t="s">
        <v>0</v>
      </c>
      <c r="B3538" s="28" t="s">
        <v>45</v>
      </c>
      <c r="C3538">
        <v>19</v>
      </c>
      <c r="F3538">
        <v>13323.8</v>
      </c>
      <c r="G3538">
        <v>134.1</v>
      </c>
    </row>
    <row r="3539" spans="1:7" x14ac:dyDescent="0.25">
      <c r="A3539" s="28" t="s">
        <v>0</v>
      </c>
      <c r="B3539" s="28" t="s">
        <v>45</v>
      </c>
      <c r="C3539">
        <v>19</v>
      </c>
      <c r="F3539">
        <v>13385.2</v>
      </c>
      <c r="G3539">
        <v>146.1</v>
      </c>
    </row>
    <row r="3540" spans="1:7" x14ac:dyDescent="0.25">
      <c r="A3540" s="28" t="s">
        <v>0</v>
      </c>
      <c r="B3540" s="28" t="s">
        <v>45</v>
      </c>
      <c r="C3540">
        <v>19</v>
      </c>
      <c r="F3540">
        <v>13446.6</v>
      </c>
      <c r="G3540">
        <v>146.1</v>
      </c>
    </row>
    <row r="3541" spans="1:7" x14ac:dyDescent="0.25">
      <c r="A3541" s="28" t="s">
        <v>0</v>
      </c>
      <c r="B3541" s="28" t="s">
        <v>45</v>
      </c>
      <c r="C3541">
        <v>19</v>
      </c>
      <c r="F3541">
        <v>13508</v>
      </c>
      <c r="G3541">
        <v>158.1</v>
      </c>
    </row>
    <row r="3542" spans="1:7" x14ac:dyDescent="0.25">
      <c r="A3542" s="28" t="s">
        <v>0</v>
      </c>
      <c r="B3542" s="28" t="s">
        <v>45</v>
      </c>
      <c r="C3542">
        <v>19</v>
      </c>
      <c r="F3542">
        <v>13556.4</v>
      </c>
      <c r="G3542">
        <v>158.1</v>
      </c>
    </row>
    <row r="3543" spans="1:7" x14ac:dyDescent="0.25">
      <c r="A3543" s="28" t="s">
        <v>0</v>
      </c>
      <c r="B3543" s="28" t="s">
        <v>45</v>
      </c>
      <c r="C3543">
        <v>19</v>
      </c>
      <c r="F3543">
        <v>13556.5</v>
      </c>
      <c r="G3543">
        <v>168.1</v>
      </c>
    </row>
    <row r="3544" spans="1:7" x14ac:dyDescent="0.25">
      <c r="A3544" s="28" t="s">
        <v>0</v>
      </c>
      <c r="B3544" s="28" t="s">
        <v>45</v>
      </c>
      <c r="C3544">
        <v>19</v>
      </c>
      <c r="F3544">
        <v>13569.4</v>
      </c>
      <c r="G3544">
        <v>168.1</v>
      </c>
    </row>
    <row r="3545" spans="1:7" x14ac:dyDescent="0.25">
      <c r="A3545" s="28" t="s">
        <v>0</v>
      </c>
      <c r="B3545" s="28" t="s">
        <v>45</v>
      </c>
      <c r="C3545">
        <v>19</v>
      </c>
      <c r="F3545">
        <v>13753.6</v>
      </c>
      <c r="G3545">
        <v>192.1</v>
      </c>
    </row>
    <row r="3546" spans="1:7" x14ac:dyDescent="0.25">
      <c r="A3546" s="28" t="s">
        <v>0</v>
      </c>
      <c r="B3546" s="28" t="s">
        <v>45</v>
      </c>
      <c r="C3546">
        <v>19</v>
      </c>
      <c r="F3546">
        <v>13937.8</v>
      </c>
      <c r="G3546">
        <v>192.1</v>
      </c>
    </row>
    <row r="3547" spans="1:7" x14ac:dyDescent="0.25">
      <c r="A3547" s="28" t="s">
        <v>0</v>
      </c>
      <c r="B3547" s="28" t="s">
        <v>45</v>
      </c>
      <c r="C3547">
        <v>19</v>
      </c>
      <c r="F3547">
        <v>14122</v>
      </c>
      <c r="G3547">
        <v>228.1</v>
      </c>
    </row>
    <row r="3548" spans="1:7" x14ac:dyDescent="0.25">
      <c r="A3548" s="28" t="s">
        <v>0</v>
      </c>
      <c r="B3548" s="28" t="s">
        <v>45</v>
      </c>
      <c r="C3548">
        <v>19</v>
      </c>
      <c r="F3548">
        <v>14306.2</v>
      </c>
      <c r="G3548">
        <v>228.1</v>
      </c>
    </row>
    <row r="3549" spans="1:7" x14ac:dyDescent="0.25">
      <c r="A3549" s="28" t="s">
        <v>0</v>
      </c>
      <c r="B3549" s="28" t="s">
        <v>45</v>
      </c>
      <c r="C3549">
        <v>19</v>
      </c>
      <c r="F3549">
        <v>14480.7</v>
      </c>
      <c r="G3549">
        <v>262.2</v>
      </c>
    </row>
    <row r="3550" spans="1:7" x14ac:dyDescent="0.25">
      <c r="A3550" s="28" t="s">
        <v>0</v>
      </c>
      <c r="B3550" s="28" t="s">
        <v>45</v>
      </c>
      <c r="C3550">
        <v>19</v>
      </c>
      <c r="F3550">
        <v>14480.8</v>
      </c>
      <c r="G3550">
        <v>277.2</v>
      </c>
    </row>
    <row r="3551" spans="1:7" x14ac:dyDescent="0.25">
      <c r="A3551" s="28" t="s">
        <v>0</v>
      </c>
      <c r="B3551" s="28" t="s">
        <v>45</v>
      </c>
      <c r="C3551">
        <v>19</v>
      </c>
      <c r="F3551">
        <v>14490.4</v>
      </c>
      <c r="G3551">
        <v>279.10000000000002</v>
      </c>
    </row>
    <row r="3552" spans="1:7" x14ac:dyDescent="0.25">
      <c r="A3552" s="28" t="s">
        <v>0</v>
      </c>
      <c r="B3552" s="28" t="s">
        <v>45</v>
      </c>
      <c r="C3552">
        <v>19</v>
      </c>
      <c r="F3552">
        <v>14674.6</v>
      </c>
      <c r="G3552">
        <v>279.10000000000002</v>
      </c>
    </row>
    <row r="3553" spans="1:7" x14ac:dyDescent="0.25">
      <c r="A3553" s="28" t="s">
        <v>0</v>
      </c>
      <c r="B3553" s="28" t="s">
        <v>45</v>
      </c>
      <c r="C3553">
        <v>19</v>
      </c>
      <c r="F3553">
        <v>14858.8</v>
      </c>
      <c r="G3553">
        <v>280.10000000000002</v>
      </c>
    </row>
    <row r="3554" spans="1:7" x14ac:dyDescent="0.25">
      <c r="A3554" s="28" t="s">
        <v>0</v>
      </c>
      <c r="B3554" s="28" t="s">
        <v>45</v>
      </c>
      <c r="C3554">
        <v>19</v>
      </c>
      <c r="F3554">
        <v>15713.1</v>
      </c>
      <c r="G3554">
        <v>280.10000000000002</v>
      </c>
    </row>
    <row r="3555" spans="1:7" x14ac:dyDescent="0.25">
      <c r="A3555" s="28" t="s">
        <v>0</v>
      </c>
      <c r="B3555" s="28" t="s">
        <v>45</v>
      </c>
      <c r="C3555">
        <v>19</v>
      </c>
      <c r="F3555">
        <v>15713.2</v>
      </c>
      <c r="G3555">
        <v>300.10000000000002</v>
      </c>
    </row>
    <row r="3556" spans="1:7" x14ac:dyDescent="0.25">
      <c r="A3556" s="28" t="s">
        <v>0</v>
      </c>
      <c r="B3556" s="28" t="s">
        <v>45</v>
      </c>
      <c r="C3556">
        <v>19</v>
      </c>
      <c r="F3556">
        <v>16822.3</v>
      </c>
      <c r="G3556">
        <v>300.10000000000002</v>
      </c>
    </row>
    <row r="3557" spans="1:7" x14ac:dyDescent="0.25">
      <c r="A3557" s="28" t="s">
        <v>0</v>
      </c>
      <c r="B3557" s="28" t="s">
        <v>45</v>
      </c>
      <c r="C3557">
        <v>19</v>
      </c>
      <c r="F3557">
        <v>16822.400000000001</v>
      </c>
      <c r="G3557">
        <v>325.10000000000002</v>
      </c>
    </row>
    <row r="3558" spans="1:7" x14ac:dyDescent="0.25">
      <c r="A3558" s="28" t="s">
        <v>0</v>
      </c>
      <c r="B3558" s="28" t="s">
        <v>45</v>
      </c>
      <c r="C3558">
        <v>19</v>
      </c>
      <c r="F3558">
        <v>19903.3</v>
      </c>
      <c r="G3558">
        <v>325.10000000000002</v>
      </c>
    </row>
    <row r="3559" spans="1:7" x14ac:dyDescent="0.25">
      <c r="A3559" s="28" t="s">
        <v>0</v>
      </c>
      <c r="B3559" s="28" t="s">
        <v>45</v>
      </c>
      <c r="C3559">
        <v>19</v>
      </c>
      <c r="F3559">
        <v>19903.400000000001</v>
      </c>
      <c r="G3559">
        <v>350.1</v>
      </c>
    </row>
    <row r="3560" spans="1:7" x14ac:dyDescent="0.25">
      <c r="A3560" s="28" t="s">
        <v>0</v>
      </c>
      <c r="B3560" s="28" t="s">
        <v>45</v>
      </c>
      <c r="C3560">
        <v>19</v>
      </c>
      <c r="F3560">
        <v>50000</v>
      </c>
      <c r="G3560">
        <v>350.1</v>
      </c>
    </row>
    <row r="3561" spans="1:7" x14ac:dyDescent="0.25">
      <c r="A3561" s="28" t="s">
        <v>0</v>
      </c>
      <c r="B3561" s="28" t="s">
        <v>45</v>
      </c>
      <c r="C3561">
        <v>20</v>
      </c>
      <c r="D3561">
        <v>0</v>
      </c>
      <c r="E3561">
        <v>725.9</v>
      </c>
    </row>
    <row r="3562" spans="1:7" x14ac:dyDescent="0.25">
      <c r="A3562" s="28" t="s">
        <v>0</v>
      </c>
      <c r="B3562" s="28" t="s">
        <v>45</v>
      </c>
      <c r="C3562">
        <v>20</v>
      </c>
      <c r="D3562">
        <v>1230</v>
      </c>
      <c r="E3562">
        <v>725.9</v>
      </c>
    </row>
    <row r="3563" spans="1:7" x14ac:dyDescent="0.25">
      <c r="A3563" s="28" t="s">
        <v>0</v>
      </c>
      <c r="B3563" s="28" t="s">
        <v>45</v>
      </c>
      <c r="C3563">
        <v>20</v>
      </c>
      <c r="D3563">
        <v>1230.0999999999999</v>
      </c>
      <c r="E3563">
        <v>690.9</v>
      </c>
    </row>
    <row r="3564" spans="1:7" x14ac:dyDescent="0.25">
      <c r="A3564" s="28" t="s">
        <v>0</v>
      </c>
      <c r="B3564" s="28" t="s">
        <v>45</v>
      </c>
      <c r="C3564">
        <v>20</v>
      </c>
      <c r="D3564">
        <v>4775.3999999999996</v>
      </c>
      <c r="E3564">
        <v>690.9</v>
      </c>
    </row>
    <row r="3565" spans="1:7" x14ac:dyDescent="0.25">
      <c r="A3565" s="28" t="s">
        <v>0</v>
      </c>
      <c r="B3565" s="28" t="s">
        <v>45</v>
      </c>
      <c r="C3565">
        <v>20</v>
      </c>
      <c r="D3565">
        <v>4775.5</v>
      </c>
      <c r="E3565">
        <v>680.1</v>
      </c>
    </row>
    <row r="3566" spans="1:7" x14ac:dyDescent="0.25">
      <c r="A3566" s="28" t="s">
        <v>0</v>
      </c>
      <c r="B3566" s="28" t="s">
        <v>45</v>
      </c>
      <c r="C3566">
        <v>20</v>
      </c>
      <c r="D3566">
        <v>6334.5</v>
      </c>
      <c r="E3566">
        <v>680.1</v>
      </c>
    </row>
    <row r="3567" spans="1:7" x14ac:dyDescent="0.25">
      <c r="A3567" s="28" t="s">
        <v>0</v>
      </c>
      <c r="B3567" s="28" t="s">
        <v>45</v>
      </c>
      <c r="C3567">
        <v>20</v>
      </c>
      <c r="D3567">
        <v>6334.6</v>
      </c>
      <c r="E3567">
        <v>666.1</v>
      </c>
    </row>
    <row r="3568" spans="1:7" x14ac:dyDescent="0.25">
      <c r="A3568" s="28" t="s">
        <v>0</v>
      </c>
      <c r="B3568" s="28" t="s">
        <v>45</v>
      </c>
      <c r="C3568">
        <v>20</v>
      </c>
      <c r="D3568">
        <v>7071.9</v>
      </c>
      <c r="E3568">
        <v>666.1</v>
      </c>
    </row>
    <row r="3569" spans="1:5" x14ac:dyDescent="0.25">
      <c r="A3569" s="28" t="s">
        <v>0</v>
      </c>
      <c r="B3569" s="28" t="s">
        <v>45</v>
      </c>
      <c r="C3569">
        <v>20</v>
      </c>
      <c r="D3569">
        <v>7072</v>
      </c>
      <c r="E3569">
        <v>656.1</v>
      </c>
    </row>
    <row r="3570" spans="1:5" x14ac:dyDescent="0.25">
      <c r="A3570" s="28" t="s">
        <v>0</v>
      </c>
      <c r="B3570" s="28" t="s">
        <v>45</v>
      </c>
      <c r="C3570">
        <v>20</v>
      </c>
      <c r="D3570">
        <v>10131</v>
      </c>
      <c r="E3570">
        <v>656.1</v>
      </c>
    </row>
    <row r="3571" spans="1:5" x14ac:dyDescent="0.25">
      <c r="A3571" s="28" t="s">
        <v>0</v>
      </c>
      <c r="B3571" s="28" t="s">
        <v>45</v>
      </c>
      <c r="C3571">
        <v>20</v>
      </c>
      <c r="D3571">
        <v>10192.4</v>
      </c>
      <c r="E3571">
        <v>648.1</v>
      </c>
    </row>
    <row r="3572" spans="1:5" x14ac:dyDescent="0.25">
      <c r="A3572" s="28" t="s">
        <v>0</v>
      </c>
      <c r="B3572" s="28" t="s">
        <v>45</v>
      </c>
      <c r="C3572">
        <v>20</v>
      </c>
      <c r="D3572">
        <v>10253.799999999999</v>
      </c>
      <c r="E3572">
        <v>648.1</v>
      </c>
    </row>
    <row r="3573" spans="1:5" x14ac:dyDescent="0.25">
      <c r="A3573" s="28" t="s">
        <v>0</v>
      </c>
      <c r="B3573" s="28" t="s">
        <v>45</v>
      </c>
      <c r="C3573">
        <v>20</v>
      </c>
      <c r="D3573">
        <v>10315.200000000001</v>
      </c>
      <c r="E3573">
        <v>632.1</v>
      </c>
    </row>
    <row r="3574" spans="1:5" x14ac:dyDescent="0.25">
      <c r="A3574" s="28" t="s">
        <v>0</v>
      </c>
      <c r="B3574" s="28" t="s">
        <v>45</v>
      </c>
      <c r="C3574">
        <v>20</v>
      </c>
      <c r="D3574">
        <v>10376.6</v>
      </c>
      <c r="E3574">
        <v>632.1</v>
      </c>
    </row>
    <row r="3575" spans="1:5" x14ac:dyDescent="0.25">
      <c r="A3575" s="28" t="s">
        <v>0</v>
      </c>
      <c r="B3575" s="28" t="s">
        <v>45</v>
      </c>
      <c r="C3575">
        <v>20</v>
      </c>
      <c r="D3575">
        <v>10438</v>
      </c>
      <c r="E3575">
        <v>616.1</v>
      </c>
    </row>
    <row r="3576" spans="1:5" x14ac:dyDescent="0.25">
      <c r="A3576" s="28" t="s">
        <v>0</v>
      </c>
      <c r="B3576" s="28" t="s">
        <v>45</v>
      </c>
      <c r="C3576">
        <v>20</v>
      </c>
      <c r="D3576">
        <v>10499.4</v>
      </c>
      <c r="E3576">
        <v>616.1</v>
      </c>
    </row>
    <row r="3577" spans="1:5" x14ac:dyDescent="0.25">
      <c r="A3577" s="28" t="s">
        <v>0</v>
      </c>
      <c r="B3577" s="28" t="s">
        <v>45</v>
      </c>
      <c r="C3577">
        <v>20</v>
      </c>
      <c r="D3577">
        <v>10560.8</v>
      </c>
      <c r="E3577">
        <v>600.1</v>
      </c>
    </row>
    <row r="3578" spans="1:5" x14ac:dyDescent="0.25">
      <c r="A3578" s="28" t="s">
        <v>0</v>
      </c>
      <c r="B3578" s="28" t="s">
        <v>45</v>
      </c>
      <c r="C3578">
        <v>20</v>
      </c>
      <c r="D3578">
        <v>10622.2</v>
      </c>
      <c r="E3578">
        <v>600.1</v>
      </c>
    </row>
    <row r="3579" spans="1:5" x14ac:dyDescent="0.25">
      <c r="A3579" s="28" t="s">
        <v>0</v>
      </c>
      <c r="B3579" s="28" t="s">
        <v>45</v>
      </c>
      <c r="C3579">
        <v>20</v>
      </c>
      <c r="D3579">
        <v>10683.6</v>
      </c>
      <c r="E3579">
        <v>584.1</v>
      </c>
    </row>
    <row r="3580" spans="1:5" x14ac:dyDescent="0.25">
      <c r="A3580" s="28" t="s">
        <v>0</v>
      </c>
      <c r="B3580" s="28" t="s">
        <v>45</v>
      </c>
      <c r="C3580">
        <v>20</v>
      </c>
      <c r="D3580">
        <v>10721.9</v>
      </c>
      <c r="E3580">
        <v>584.1</v>
      </c>
    </row>
    <row r="3581" spans="1:5" x14ac:dyDescent="0.25">
      <c r="A3581" s="28" t="s">
        <v>0</v>
      </c>
      <c r="B3581" s="28" t="s">
        <v>45</v>
      </c>
      <c r="C3581">
        <v>20</v>
      </c>
      <c r="D3581">
        <v>10722</v>
      </c>
      <c r="E3581">
        <v>564.1</v>
      </c>
    </row>
    <row r="3582" spans="1:5" x14ac:dyDescent="0.25">
      <c r="A3582" s="28" t="s">
        <v>0</v>
      </c>
      <c r="B3582" s="28" t="s">
        <v>45</v>
      </c>
      <c r="C3582">
        <v>20</v>
      </c>
      <c r="D3582">
        <v>10745</v>
      </c>
      <c r="E3582">
        <v>564.1</v>
      </c>
    </row>
    <row r="3583" spans="1:5" x14ac:dyDescent="0.25">
      <c r="A3583" s="28" t="s">
        <v>0</v>
      </c>
      <c r="B3583" s="28" t="s">
        <v>45</v>
      </c>
      <c r="C3583">
        <v>20</v>
      </c>
      <c r="D3583">
        <v>10761.5</v>
      </c>
      <c r="E3583">
        <v>559.79999999999995</v>
      </c>
    </row>
    <row r="3584" spans="1:5" x14ac:dyDescent="0.25">
      <c r="A3584" s="28" t="s">
        <v>0</v>
      </c>
      <c r="B3584" s="28" t="s">
        <v>45</v>
      </c>
      <c r="C3584">
        <v>20</v>
      </c>
      <c r="D3584">
        <v>10761.6</v>
      </c>
      <c r="E3584">
        <v>559.79999999999995</v>
      </c>
    </row>
    <row r="3585" spans="1:5" x14ac:dyDescent="0.25">
      <c r="A3585" s="28" t="s">
        <v>0</v>
      </c>
      <c r="B3585" s="28" t="s">
        <v>45</v>
      </c>
      <c r="C3585">
        <v>20</v>
      </c>
      <c r="D3585">
        <v>10780.1</v>
      </c>
      <c r="E3585">
        <v>555</v>
      </c>
    </row>
    <row r="3586" spans="1:5" x14ac:dyDescent="0.25">
      <c r="A3586" s="28" t="s">
        <v>0</v>
      </c>
      <c r="B3586" s="28" t="s">
        <v>45</v>
      </c>
      <c r="C3586">
        <v>20</v>
      </c>
      <c r="D3586">
        <v>10780.2</v>
      </c>
      <c r="E3586">
        <v>554.9</v>
      </c>
    </row>
    <row r="3587" spans="1:5" x14ac:dyDescent="0.25">
      <c r="A3587" s="28" t="s">
        <v>0</v>
      </c>
      <c r="B3587" s="28" t="s">
        <v>45</v>
      </c>
      <c r="C3587">
        <v>20</v>
      </c>
      <c r="D3587">
        <v>10806.4</v>
      </c>
      <c r="E3587">
        <v>548.1</v>
      </c>
    </row>
    <row r="3588" spans="1:5" x14ac:dyDescent="0.25">
      <c r="A3588" s="28" t="s">
        <v>0</v>
      </c>
      <c r="B3588" s="28" t="s">
        <v>45</v>
      </c>
      <c r="C3588">
        <v>20</v>
      </c>
      <c r="D3588">
        <v>10867.8</v>
      </c>
      <c r="E3588">
        <v>548.1</v>
      </c>
    </row>
    <row r="3589" spans="1:5" x14ac:dyDescent="0.25">
      <c r="A3589" s="28" t="s">
        <v>0</v>
      </c>
      <c r="B3589" s="28" t="s">
        <v>45</v>
      </c>
      <c r="C3589">
        <v>20</v>
      </c>
      <c r="D3589">
        <v>10929.2</v>
      </c>
      <c r="E3589">
        <v>536.1</v>
      </c>
    </row>
    <row r="3590" spans="1:5" x14ac:dyDescent="0.25">
      <c r="A3590" s="28" t="s">
        <v>0</v>
      </c>
      <c r="B3590" s="28" t="s">
        <v>45</v>
      </c>
      <c r="C3590">
        <v>20</v>
      </c>
      <c r="D3590">
        <v>11038</v>
      </c>
      <c r="E3590">
        <v>536.1</v>
      </c>
    </row>
    <row r="3591" spans="1:5" x14ac:dyDescent="0.25">
      <c r="A3591" s="28" t="s">
        <v>0</v>
      </c>
      <c r="B3591" s="28" t="s">
        <v>45</v>
      </c>
      <c r="C3591">
        <v>20</v>
      </c>
      <c r="D3591">
        <v>11038.1</v>
      </c>
      <c r="E3591">
        <v>516.1</v>
      </c>
    </row>
    <row r="3592" spans="1:5" x14ac:dyDescent="0.25">
      <c r="A3592" s="28" t="s">
        <v>0</v>
      </c>
      <c r="B3592" s="28" t="s">
        <v>45</v>
      </c>
      <c r="C3592">
        <v>20</v>
      </c>
      <c r="D3592">
        <v>11070</v>
      </c>
      <c r="E3592">
        <v>516.1</v>
      </c>
    </row>
    <row r="3593" spans="1:5" x14ac:dyDescent="0.25">
      <c r="A3593" s="28" t="s">
        <v>0</v>
      </c>
      <c r="B3593" s="28" t="s">
        <v>45</v>
      </c>
      <c r="C3593">
        <v>20</v>
      </c>
      <c r="D3593">
        <v>11070.1</v>
      </c>
      <c r="E3593">
        <v>491.1</v>
      </c>
    </row>
    <row r="3594" spans="1:5" x14ac:dyDescent="0.25">
      <c r="A3594" s="28" t="s">
        <v>0</v>
      </c>
      <c r="B3594" s="28" t="s">
        <v>45</v>
      </c>
      <c r="C3594">
        <v>20</v>
      </c>
      <c r="D3594">
        <v>11222.5</v>
      </c>
      <c r="E3594">
        <v>491.1</v>
      </c>
    </row>
    <row r="3595" spans="1:5" x14ac:dyDescent="0.25">
      <c r="A3595" s="28" t="s">
        <v>0</v>
      </c>
      <c r="B3595" s="28" t="s">
        <v>45</v>
      </c>
      <c r="C3595">
        <v>20</v>
      </c>
      <c r="D3595">
        <v>11222.6</v>
      </c>
      <c r="E3595">
        <v>471.1</v>
      </c>
    </row>
    <row r="3596" spans="1:5" x14ac:dyDescent="0.25">
      <c r="A3596" s="28" t="s">
        <v>0</v>
      </c>
      <c r="B3596" s="28" t="s">
        <v>45</v>
      </c>
      <c r="C3596">
        <v>20</v>
      </c>
      <c r="D3596">
        <v>11338.1</v>
      </c>
      <c r="E3596">
        <v>471.1</v>
      </c>
    </row>
    <row r="3597" spans="1:5" x14ac:dyDescent="0.25">
      <c r="A3597" s="28" t="s">
        <v>0</v>
      </c>
      <c r="B3597" s="28" t="s">
        <v>45</v>
      </c>
      <c r="C3597">
        <v>20</v>
      </c>
      <c r="D3597">
        <v>11338.2</v>
      </c>
      <c r="E3597">
        <v>451.1</v>
      </c>
    </row>
    <row r="3598" spans="1:5" x14ac:dyDescent="0.25">
      <c r="A3598" s="28" t="s">
        <v>0</v>
      </c>
      <c r="B3598" s="28" t="s">
        <v>45</v>
      </c>
      <c r="C3598">
        <v>20</v>
      </c>
      <c r="D3598">
        <v>11954.3</v>
      </c>
      <c r="E3598">
        <v>451.1</v>
      </c>
    </row>
    <row r="3599" spans="1:5" x14ac:dyDescent="0.25">
      <c r="A3599" s="28" t="s">
        <v>0</v>
      </c>
      <c r="B3599" s="28" t="s">
        <v>45</v>
      </c>
      <c r="C3599">
        <v>20</v>
      </c>
      <c r="D3599">
        <v>11954.4</v>
      </c>
      <c r="E3599">
        <v>431.1</v>
      </c>
    </row>
    <row r="3600" spans="1:5" x14ac:dyDescent="0.25">
      <c r="A3600" s="28" t="s">
        <v>0</v>
      </c>
      <c r="B3600" s="28" t="s">
        <v>45</v>
      </c>
      <c r="C3600">
        <v>20</v>
      </c>
      <c r="D3600">
        <v>12262.4</v>
      </c>
      <c r="E3600">
        <v>431.1</v>
      </c>
    </row>
    <row r="3601" spans="1:5" x14ac:dyDescent="0.25">
      <c r="A3601" s="28" t="s">
        <v>0</v>
      </c>
      <c r="B3601" s="28" t="s">
        <v>45</v>
      </c>
      <c r="C3601">
        <v>20</v>
      </c>
      <c r="D3601">
        <v>12262.5</v>
      </c>
      <c r="E3601">
        <v>416.1</v>
      </c>
    </row>
    <row r="3602" spans="1:5" x14ac:dyDescent="0.25">
      <c r="A3602" s="28" t="s">
        <v>0</v>
      </c>
      <c r="B3602" s="28" t="s">
        <v>45</v>
      </c>
      <c r="C3602">
        <v>20</v>
      </c>
      <c r="D3602">
        <v>12298.9</v>
      </c>
      <c r="E3602">
        <v>416.1</v>
      </c>
    </row>
    <row r="3603" spans="1:5" x14ac:dyDescent="0.25">
      <c r="A3603" s="28" t="s">
        <v>0</v>
      </c>
      <c r="B3603" s="28" t="s">
        <v>45</v>
      </c>
      <c r="C3603">
        <v>20</v>
      </c>
      <c r="D3603">
        <v>12299</v>
      </c>
      <c r="E3603">
        <v>334.1</v>
      </c>
    </row>
    <row r="3604" spans="1:5" x14ac:dyDescent="0.25">
      <c r="A3604" s="28" t="s">
        <v>0</v>
      </c>
      <c r="B3604" s="28" t="s">
        <v>45</v>
      </c>
      <c r="C3604">
        <v>20</v>
      </c>
      <c r="D3604">
        <v>12570.5</v>
      </c>
      <c r="E3604">
        <v>334.1</v>
      </c>
    </row>
    <row r="3605" spans="1:5" x14ac:dyDescent="0.25">
      <c r="A3605" s="28" t="s">
        <v>0</v>
      </c>
      <c r="B3605" s="28" t="s">
        <v>45</v>
      </c>
      <c r="C3605">
        <v>20</v>
      </c>
      <c r="D3605">
        <v>12570.6</v>
      </c>
      <c r="E3605">
        <v>324.10000000000002</v>
      </c>
    </row>
    <row r="3606" spans="1:5" x14ac:dyDescent="0.25">
      <c r="A3606" s="28" t="s">
        <v>0</v>
      </c>
      <c r="B3606" s="28" t="s">
        <v>45</v>
      </c>
      <c r="C3606">
        <v>20</v>
      </c>
      <c r="D3606">
        <v>16531.2</v>
      </c>
      <c r="E3606">
        <v>324.10000000000002</v>
      </c>
    </row>
    <row r="3607" spans="1:5" x14ac:dyDescent="0.25">
      <c r="A3607" s="28" t="s">
        <v>0</v>
      </c>
      <c r="B3607" s="28" t="s">
        <v>45</v>
      </c>
      <c r="C3607">
        <v>20</v>
      </c>
      <c r="D3607">
        <v>16531.3</v>
      </c>
      <c r="E3607">
        <v>299.10000000000002</v>
      </c>
    </row>
    <row r="3608" spans="1:5" x14ac:dyDescent="0.25">
      <c r="A3608" s="28" t="s">
        <v>0</v>
      </c>
      <c r="B3608" s="28" t="s">
        <v>45</v>
      </c>
      <c r="C3608">
        <v>20</v>
      </c>
      <c r="D3608">
        <v>16728</v>
      </c>
      <c r="E3608">
        <v>299.10000000000002</v>
      </c>
    </row>
    <row r="3609" spans="1:5" x14ac:dyDescent="0.25">
      <c r="A3609" s="28" t="s">
        <v>0</v>
      </c>
      <c r="B3609" s="28" t="s">
        <v>45</v>
      </c>
      <c r="C3609">
        <v>20</v>
      </c>
      <c r="D3609">
        <v>16728.099999999999</v>
      </c>
      <c r="E3609">
        <v>274.10000000000002</v>
      </c>
    </row>
    <row r="3610" spans="1:5" x14ac:dyDescent="0.25">
      <c r="A3610" s="28" t="s">
        <v>0</v>
      </c>
      <c r="B3610" s="28" t="s">
        <v>45</v>
      </c>
      <c r="C3610">
        <v>20</v>
      </c>
      <c r="D3610">
        <v>21523.200000000001</v>
      </c>
      <c r="E3610">
        <v>274.10000000000002</v>
      </c>
    </row>
    <row r="3611" spans="1:5" x14ac:dyDescent="0.25">
      <c r="A3611" s="28" t="s">
        <v>0</v>
      </c>
      <c r="B3611" s="28" t="s">
        <v>45</v>
      </c>
      <c r="C3611">
        <v>20</v>
      </c>
      <c r="D3611">
        <v>21523.3</v>
      </c>
      <c r="E3611">
        <v>175.1</v>
      </c>
    </row>
    <row r="3612" spans="1:5" x14ac:dyDescent="0.25">
      <c r="A3612" s="28" t="s">
        <v>0</v>
      </c>
      <c r="B3612" s="28" t="s">
        <v>45</v>
      </c>
      <c r="C3612">
        <v>20</v>
      </c>
      <c r="D3612">
        <v>21797</v>
      </c>
      <c r="E3612">
        <v>175.1</v>
      </c>
    </row>
    <row r="3613" spans="1:5" x14ac:dyDescent="0.25">
      <c r="A3613" s="28" t="s">
        <v>0</v>
      </c>
      <c r="B3613" s="28" t="s">
        <v>45</v>
      </c>
      <c r="C3613">
        <v>20</v>
      </c>
      <c r="D3613">
        <v>21905.1</v>
      </c>
      <c r="E3613">
        <v>157.5</v>
      </c>
    </row>
    <row r="3614" spans="1:5" x14ac:dyDescent="0.25">
      <c r="A3614" s="28" t="s">
        <v>0</v>
      </c>
      <c r="B3614" s="28" t="s">
        <v>45</v>
      </c>
      <c r="C3614">
        <v>20</v>
      </c>
      <c r="D3614">
        <v>21905.200000000001</v>
      </c>
      <c r="E3614">
        <v>157.5</v>
      </c>
    </row>
    <row r="3615" spans="1:5" x14ac:dyDescent="0.25">
      <c r="A3615" s="28" t="s">
        <v>0</v>
      </c>
      <c r="B3615" s="28" t="s">
        <v>45</v>
      </c>
      <c r="C3615">
        <v>20</v>
      </c>
      <c r="D3615">
        <v>22183.200000000001</v>
      </c>
      <c r="E3615">
        <v>112.2</v>
      </c>
    </row>
    <row r="3616" spans="1:5" x14ac:dyDescent="0.25">
      <c r="A3616" s="28" t="s">
        <v>0</v>
      </c>
      <c r="B3616" s="28" t="s">
        <v>45</v>
      </c>
      <c r="C3616">
        <v>20</v>
      </c>
      <c r="D3616">
        <v>22183.3</v>
      </c>
      <c r="E3616">
        <v>112.2</v>
      </c>
    </row>
    <row r="3617" spans="1:7" x14ac:dyDescent="0.25">
      <c r="A3617" s="28" t="s">
        <v>0</v>
      </c>
      <c r="B3617" s="28" t="s">
        <v>45</v>
      </c>
      <c r="C3617">
        <v>20</v>
      </c>
      <c r="D3617">
        <v>22411</v>
      </c>
      <c r="E3617">
        <v>75.099999999999994</v>
      </c>
    </row>
    <row r="3618" spans="1:7" x14ac:dyDescent="0.25">
      <c r="A3618" s="28" t="s">
        <v>0</v>
      </c>
      <c r="B3618" s="28" t="s">
        <v>45</v>
      </c>
      <c r="C3618">
        <v>20</v>
      </c>
      <c r="D3618">
        <v>23910.1</v>
      </c>
      <c r="E3618">
        <v>75.099999999999994</v>
      </c>
    </row>
    <row r="3619" spans="1:7" x14ac:dyDescent="0.25">
      <c r="A3619" s="28" t="s">
        <v>0</v>
      </c>
      <c r="B3619" s="28" t="s">
        <v>45</v>
      </c>
      <c r="C3619">
        <v>20</v>
      </c>
      <c r="D3619">
        <v>23910.2</v>
      </c>
      <c r="E3619">
        <v>59.1</v>
      </c>
    </row>
    <row r="3620" spans="1:7" x14ac:dyDescent="0.25">
      <c r="A3620" s="28" t="s">
        <v>0</v>
      </c>
      <c r="B3620" s="28" t="s">
        <v>45</v>
      </c>
      <c r="C3620">
        <v>20</v>
      </c>
      <c r="D3620">
        <v>33000</v>
      </c>
      <c r="E3620">
        <v>59.1</v>
      </c>
    </row>
    <row r="3621" spans="1:7" x14ac:dyDescent="0.25">
      <c r="A3621" s="28" t="s">
        <v>0</v>
      </c>
      <c r="B3621" s="28" t="s">
        <v>45</v>
      </c>
      <c r="C3621">
        <v>20</v>
      </c>
      <c r="D3621">
        <v>33001</v>
      </c>
      <c r="E3621">
        <v>58.8</v>
      </c>
    </row>
    <row r="3622" spans="1:7" x14ac:dyDescent="0.25">
      <c r="A3622" s="28" t="s">
        <v>0</v>
      </c>
      <c r="B3622" s="28" t="s">
        <v>45</v>
      </c>
      <c r="C3622">
        <v>20</v>
      </c>
      <c r="D3622">
        <v>43050</v>
      </c>
      <c r="E3622">
        <v>58.8</v>
      </c>
    </row>
    <row r="3623" spans="1:7" x14ac:dyDescent="0.25">
      <c r="A3623" s="28" t="s">
        <v>0</v>
      </c>
      <c r="B3623" s="28" t="s">
        <v>45</v>
      </c>
      <c r="C3623">
        <v>20</v>
      </c>
      <c r="D3623">
        <v>43050.1</v>
      </c>
      <c r="E3623">
        <v>51.3</v>
      </c>
    </row>
    <row r="3624" spans="1:7" x14ac:dyDescent="0.25">
      <c r="A3624" s="28" t="s">
        <v>0</v>
      </c>
      <c r="B3624" s="28" t="s">
        <v>45</v>
      </c>
      <c r="C3624">
        <v>20</v>
      </c>
      <c r="D3624">
        <v>45000</v>
      </c>
      <c r="E3624">
        <v>51.3</v>
      </c>
    </row>
    <row r="3625" spans="1:7" x14ac:dyDescent="0.25">
      <c r="A3625" s="28" t="s">
        <v>0</v>
      </c>
      <c r="B3625" s="28" t="s">
        <v>45</v>
      </c>
      <c r="C3625">
        <v>20</v>
      </c>
      <c r="D3625">
        <v>45000.1</v>
      </c>
      <c r="E3625">
        <v>47.6</v>
      </c>
    </row>
    <row r="3626" spans="1:7" x14ac:dyDescent="0.25">
      <c r="A3626" s="28" t="s">
        <v>0</v>
      </c>
      <c r="B3626" s="28" t="s">
        <v>45</v>
      </c>
      <c r="C3626">
        <v>20</v>
      </c>
      <c r="D3626">
        <v>49500</v>
      </c>
      <c r="E3626">
        <v>47.6</v>
      </c>
    </row>
    <row r="3627" spans="1:7" x14ac:dyDescent="0.25">
      <c r="A3627" s="28" t="s">
        <v>0</v>
      </c>
      <c r="B3627" s="28" t="s">
        <v>45</v>
      </c>
      <c r="C3627">
        <v>20</v>
      </c>
      <c r="D3627">
        <v>49500.1</v>
      </c>
      <c r="E3627">
        <v>44.6</v>
      </c>
    </row>
    <row r="3628" spans="1:7" x14ac:dyDescent="0.25">
      <c r="A3628" s="28" t="s">
        <v>0</v>
      </c>
      <c r="B3628" s="28" t="s">
        <v>45</v>
      </c>
      <c r="C3628">
        <v>20</v>
      </c>
      <c r="D3628">
        <v>49890.1</v>
      </c>
      <c r="E3628">
        <v>44.6</v>
      </c>
    </row>
    <row r="3629" spans="1:7" x14ac:dyDescent="0.25">
      <c r="A3629" s="28" t="s">
        <v>0</v>
      </c>
      <c r="B3629" s="28" t="s">
        <v>45</v>
      </c>
      <c r="C3629">
        <v>20</v>
      </c>
      <c r="D3629">
        <v>49890.2</v>
      </c>
      <c r="E3629">
        <v>14.6</v>
      </c>
    </row>
    <row r="3630" spans="1:7" x14ac:dyDescent="0.25">
      <c r="A3630" s="28" t="s">
        <v>0</v>
      </c>
      <c r="B3630" s="28" t="s">
        <v>45</v>
      </c>
      <c r="C3630">
        <v>20</v>
      </c>
      <c r="D3630">
        <v>50000</v>
      </c>
      <c r="E3630">
        <v>14.6</v>
      </c>
    </row>
    <row r="3631" spans="1:7" x14ac:dyDescent="0.25">
      <c r="A3631" s="28" t="s">
        <v>0</v>
      </c>
      <c r="B3631" s="28" t="s">
        <v>45</v>
      </c>
      <c r="C3631">
        <v>20</v>
      </c>
      <c r="F3631">
        <v>0</v>
      </c>
      <c r="G3631">
        <v>0</v>
      </c>
    </row>
    <row r="3632" spans="1:7" x14ac:dyDescent="0.25">
      <c r="A3632" s="28" t="s">
        <v>0</v>
      </c>
      <c r="B3632" s="28" t="s">
        <v>45</v>
      </c>
      <c r="C3632">
        <v>20</v>
      </c>
      <c r="F3632">
        <v>4920</v>
      </c>
      <c r="G3632">
        <v>0</v>
      </c>
    </row>
    <row r="3633" spans="1:7" x14ac:dyDescent="0.25">
      <c r="A3633" s="28" t="s">
        <v>0</v>
      </c>
      <c r="B3633" s="28" t="s">
        <v>45</v>
      </c>
      <c r="C3633">
        <v>20</v>
      </c>
      <c r="F3633">
        <v>4920.1000000000004</v>
      </c>
      <c r="G3633">
        <v>25</v>
      </c>
    </row>
    <row r="3634" spans="1:7" x14ac:dyDescent="0.25">
      <c r="A3634" s="28" t="s">
        <v>0</v>
      </c>
      <c r="B3634" s="28" t="s">
        <v>45</v>
      </c>
      <c r="C3634">
        <v>20</v>
      </c>
      <c r="F3634">
        <v>20293.3</v>
      </c>
      <c r="G3634">
        <v>25</v>
      </c>
    </row>
    <row r="3635" spans="1:7" x14ac:dyDescent="0.25">
      <c r="A3635" s="28" t="s">
        <v>0</v>
      </c>
      <c r="B3635" s="28" t="s">
        <v>45</v>
      </c>
      <c r="C3635">
        <v>20</v>
      </c>
      <c r="F3635">
        <v>20293.400000000001</v>
      </c>
      <c r="G3635">
        <v>40</v>
      </c>
    </row>
    <row r="3636" spans="1:7" x14ac:dyDescent="0.25">
      <c r="A3636" s="28" t="s">
        <v>0</v>
      </c>
      <c r="B3636" s="28" t="s">
        <v>45</v>
      </c>
      <c r="C3636">
        <v>20</v>
      </c>
      <c r="F3636">
        <v>21317.599999999999</v>
      </c>
      <c r="G3636">
        <v>40</v>
      </c>
    </row>
    <row r="3637" spans="1:7" x14ac:dyDescent="0.25">
      <c r="A3637" s="28" t="s">
        <v>0</v>
      </c>
      <c r="B3637" s="28" t="s">
        <v>45</v>
      </c>
      <c r="C3637">
        <v>20</v>
      </c>
      <c r="F3637">
        <v>21317.7</v>
      </c>
      <c r="G3637">
        <v>65</v>
      </c>
    </row>
    <row r="3638" spans="1:7" x14ac:dyDescent="0.25">
      <c r="A3638" s="28" t="s">
        <v>0</v>
      </c>
      <c r="B3638" s="28" t="s">
        <v>45</v>
      </c>
      <c r="C3638">
        <v>20</v>
      </c>
      <c r="F3638">
        <v>21597.599999999999</v>
      </c>
      <c r="G3638">
        <v>65</v>
      </c>
    </row>
    <row r="3639" spans="1:7" x14ac:dyDescent="0.25">
      <c r="A3639" s="28" t="s">
        <v>0</v>
      </c>
      <c r="B3639" s="28" t="s">
        <v>45</v>
      </c>
      <c r="C3639">
        <v>20</v>
      </c>
      <c r="F3639">
        <v>21597.7</v>
      </c>
      <c r="G3639">
        <v>86</v>
      </c>
    </row>
    <row r="3640" spans="1:7" x14ac:dyDescent="0.25">
      <c r="A3640" s="28" t="s">
        <v>0</v>
      </c>
      <c r="B3640" s="28" t="s">
        <v>45</v>
      </c>
      <c r="C3640">
        <v>20</v>
      </c>
      <c r="F3640">
        <v>21905.1</v>
      </c>
      <c r="G3640">
        <v>86</v>
      </c>
    </row>
    <row r="3641" spans="1:7" x14ac:dyDescent="0.25">
      <c r="A3641" s="28" t="s">
        <v>0</v>
      </c>
      <c r="B3641" s="28" t="s">
        <v>45</v>
      </c>
      <c r="C3641">
        <v>20</v>
      </c>
      <c r="F3641">
        <v>21905.200000000001</v>
      </c>
      <c r="G3641">
        <v>106</v>
      </c>
    </row>
    <row r="3642" spans="1:7" x14ac:dyDescent="0.25">
      <c r="A3642" s="28" t="s">
        <v>0</v>
      </c>
      <c r="B3642" s="28" t="s">
        <v>45</v>
      </c>
      <c r="C3642">
        <v>20</v>
      </c>
      <c r="F3642">
        <v>22183.200000000001</v>
      </c>
      <c r="G3642">
        <v>106</v>
      </c>
    </row>
    <row r="3643" spans="1:7" x14ac:dyDescent="0.25">
      <c r="A3643" s="28" t="s">
        <v>0</v>
      </c>
      <c r="B3643" s="28" t="s">
        <v>45</v>
      </c>
      <c r="C3643">
        <v>20</v>
      </c>
      <c r="F3643">
        <v>22183.3</v>
      </c>
      <c r="G3643">
        <v>116</v>
      </c>
    </row>
    <row r="3644" spans="1:7" x14ac:dyDescent="0.25">
      <c r="A3644" s="28" t="s">
        <v>0</v>
      </c>
      <c r="B3644" s="28" t="s">
        <v>45</v>
      </c>
      <c r="C3644">
        <v>20</v>
      </c>
      <c r="F3644">
        <v>23025</v>
      </c>
      <c r="G3644">
        <v>116</v>
      </c>
    </row>
    <row r="3645" spans="1:7" x14ac:dyDescent="0.25">
      <c r="A3645" s="28" t="s">
        <v>0</v>
      </c>
      <c r="B3645" s="28" t="s">
        <v>45</v>
      </c>
      <c r="C3645">
        <v>20</v>
      </c>
      <c r="F3645">
        <v>23107.5</v>
      </c>
      <c r="G3645">
        <v>122.7</v>
      </c>
    </row>
    <row r="3646" spans="1:7" x14ac:dyDescent="0.25">
      <c r="A3646" s="28" t="s">
        <v>0</v>
      </c>
      <c r="B3646" s="28" t="s">
        <v>45</v>
      </c>
      <c r="C3646">
        <v>20</v>
      </c>
      <c r="F3646">
        <v>23107.599999999999</v>
      </c>
      <c r="G3646">
        <v>137.69999999999999</v>
      </c>
    </row>
    <row r="3647" spans="1:7" x14ac:dyDescent="0.25">
      <c r="A3647" s="28" t="s">
        <v>0</v>
      </c>
      <c r="B3647" s="28" t="s">
        <v>45</v>
      </c>
      <c r="C3647">
        <v>20</v>
      </c>
      <c r="F3647">
        <v>23639</v>
      </c>
      <c r="G3647">
        <v>181</v>
      </c>
    </row>
    <row r="3648" spans="1:7" x14ac:dyDescent="0.25">
      <c r="A3648" s="28" t="s">
        <v>0</v>
      </c>
      <c r="B3648" s="28" t="s">
        <v>45</v>
      </c>
      <c r="C3648">
        <v>20</v>
      </c>
      <c r="F3648">
        <v>23910.1</v>
      </c>
      <c r="G3648">
        <v>207.5</v>
      </c>
    </row>
    <row r="3649" spans="1:7" x14ac:dyDescent="0.25">
      <c r="A3649" s="28" t="s">
        <v>0</v>
      </c>
      <c r="B3649" s="28" t="s">
        <v>45</v>
      </c>
      <c r="C3649">
        <v>20</v>
      </c>
      <c r="F3649">
        <v>23910.2</v>
      </c>
      <c r="G3649">
        <v>207.5</v>
      </c>
    </row>
    <row r="3650" spans="1:7" x14ac:dyDescent="0.25">
      <c r="A3650" s="28" t="s">
        <v>0</v>
      </c>
      <c r="B3650" s="28" t="s">
        <v>45</v>
      </c>
      <c r="C3650">
        <v>20</v>
      </c>
      <c r="F3650">
        <v>24253</v>
      </c>
      <c r="G3650">
        <v>241</v>
      </c>
    </row>
    <row r="3651" spans="1:7" x14ac:dyDescent="0.25">
      <c r="A3651" s="28" t="s">
        <v>0</v>
      </c>
      <c r="B3651" s="28" t="s">
        <v>45</v>
      </c>
      <c r="C3651">
        <v>20</v>
      </c>
      <c r="F3651">
        <v>24339.9</v>
      </c>
      <c r="G3651">
        <v>248.8</v>
      </c>
    </row>
    <row r="3652" spans="1:7" x14ac:dyDescent="0.25">
      <c r="A3652" s="28" t="s">
        <v>0</v>
      </c>
      <c r="B3652" s="28" t="s">
        <v>45</v>
      </c>
      <c r="C3652">
        <v>20</v>
      </c>
      <c r="F3652">
        <v>24340</v>
      </c>
      <c r="G3652">
        <v>268.8</v>
      </c>
    </row>
    <row r="3653" spans="1:7" x14ac:dyDescent="0.25">
      <c r="A3653" s="28" t="s">
        <v>0</v>
      </c>
      <c r="B3653" s="28" t="s">
        <v>45</v>
      </c>
      <c r="C3653">
        <v>20</v>
      </c>
      <c r="F3653">
        <v>24867</v>
      </c>
      <c r="G3653">
        <v>316</v>
      </c>
    </row>
    <row r="3654" spans="1:7" x14ac:dyDescent="0.25">
      <c r="A3654" s="28" t="s">
        <v>0</v>
      </c>
      <c r="B3654" s="28" t="s">
        <v>45</v>
      </c>
      <c r="C3654">
        <v>20</v>
      </c>
      <c r="F3654">
        <v>25449.1</v>
      </c>
      <c r="G3654">
        <v>316</v>
      </c>
    </row>
    <row r="3655" spans="1:7" x14ac:dyDescent="0.25">
      <c r="A3655" s="28" t="s">
        <v>0</v>
      </c>
      <c r="B3655" s="28" t="s">
        <v>45</v>
      </c>
      <c r="C3655">
        <v>20</v>
      </c>
      <c r="F3655">
        <v>25449.200000000001</v>
      </c>
      <c r="G3655">
        <v>341</v>
      </c>
    </row>
    <row r="3656" spans="1:7" x14ac:dyDescent="0.25">
      <c r="A3656" s="28" t="s">
        <v>0</v>
      </c>
      <c r="B3656" s="28" t="s">
        <v>45</v>
      </c>
      <c r="C3656">
        <v>20</v>
      </c>
      <c r="F3656">
        <v>28530.1</v>
      </c>
      <c r="G3656">
        <v>341</v>
      </c>
    </row>
    <row r="3657" spans="1:7" x14ac:dyDescent="0.25">
      <c r="A3657" s="28" t="s">
        <v>0</v>
      </c>
      <c r="B3657" s="28" t="s">
        <v>45</v>
      </c>
      <c r="C3657">
        <v>20</v>
      </c>
      <c r="F3657">
        <v>28530.2</v>
      </c>
      <c r="G3657">
        <v>366</v>
      </c>
    </row>
    <row r="3658" spans="1:7" x14ac:dyDescent="0.25">
      <c r="A3658" s="28" t="s">
        <v>0</v>
      </c>
      <c r="B3658" s="28" t="s">
        <v>45</v>
      </c>
      <c r="C3658">
        <v>20</v>
      </c>
      <c r="F3658">
        <v>50000</v>
      </c>
      <c r="G3658">
        <v>366</v>
      </c>
    </row>
    <row r="3659" spans="1:7" x14ac:dyDescent="0.25">
      <c r="A3659" s="28" t="s">
        <v>0</v>
      </c>
      <c r="B3659" s="28" t="s">
        <v>45</v>
      </c>
      <c r="C3659">
        <v>21</v>
      </c>
      <c r="D3659">
        <v>0</v>
      </c>
      <c r="E3659">
        <v>619.9</v>
      </c>
    </row>
    <row r="3660" spans="1:7" x14ac:dyDescent="0.25">
      <c r="A3660" s="28" t="s">
        <v>0</v>
      </c>
      <c r="B3660" s="28" t="s">
        <v>45</v>
      </c>
      <c r="C3660">
        <v>21</v>
      </c>
      <c r="D3660">
        <v>1230</v>
      </c>
      <c r="E3660">
        <v>619.9</v>
      </c>
    </row>
    <row r="3661" spans="1:7" x14ac:dyDescent="0.25">
      <c r="A3661" s="28" t="s">
        <v>0</v>
      </c>
      <c r="B3661" s="28" t="s">
        <v>45</v>
      </c>
      <c r="C3661">
        <v>21</v>
      </c>
      <c r="D3661">
        <v>1230.0999999999999</v>
      </c>
      <c r="E3661">
        <v>584.9</v>
      </c>
    </row>
    <row r="3662" spans="1:7" x14ac:dyDescent="0.25">
      <c r="A3662" s="28" t="s">
        <v>0</v>
      </c>
      <c r="B3662" s="28" t="s">
        <v>45</v>
      </c>
      <c r="C3662">
        <v>21</v>
      </c>
      <c r="D3662">
        <v>4775.3999999999996</v>
      </c>
      <c r="E3662">
        <v>584.9</v>
      </c>
    </row>
    <row r="3663" spans="1:7" x14ac:dyDescent="0.25">
      <c r="A3663" s="28" t="s">
        <v>0</v>
      </c>
      <c r="B3663" s="28" t="s">
        <v>45</v>
      </c>
      <c r="C3663">
        <v>21</v>
      </c>
      <c r="D3663">
        <v>4775.5</v>
      </c>
      <c r="E3663">
        <v>574.4</v>
      </c>
    </row>
    <row r="3664" spans="1:7" x14ac:dyDescent="0.25">
      <c r="A3664" s="28" t="s">
        <v>0</v>
      </c>
      <c r="B3664" s="28" t="s">
        <v>45</v>
      </c>
      <c r="C3664">
        <v>21</v>
      </c>
      <c r="D3664">
        <v>6334.5</v>
      </c>
      <c r="E3664">
        <v>574.4</v>
      </c>
    </row>
    <row r="3665" spans="1:5" x14ac:dyDescent="0.25">
      <c r="A3665" s="28" t="s">
        <v>0</v>
      </c>
      <c r="B3665" s="28" t="s">
        <v>45</v>
      </c>
      <c r="C3665">
        <v>21</v>
      </c>
      <c r="D3665">
        <v>6334.6</v>
      </c>
      <c r="E3665">
        <v>560.4</v>
      </c>
    </row>
    <row r="3666" spans="1:5" x14ac:dyDescent="0.25">
      <c r="A3666" s="28" t="s">
        <v>0</v>
      </c>
      <c r="B3666" s="28" t="s">
        <v>45</v>
      </c>
      <c r="C3666">
        <v>21</v>
      </c>
      <c r="D3666">
        <v>6764.4</v>
      </c>
      <c r="E3666">
        <v>560.4</v>
      </c>
    </row>
    <row r="3667" spans="1:5" x14ac:dyDescent="0.25">
      <c r="A3667" s="28" t="s">
        <v>0</v>
      </c>
      <c r="B3667" s="28" t="s">
        <v>45</v>
      </c>
      <c r="C3667">
        <v>21</v>
      </c>
      <c r="D3667">
        <v>6764.5</v>
      </c>
      <c r="E3667">
        <v>550.4</v>
      </c>
    </row>
    <row r="3668" spans="1:5" x14ac:dyDescent="0.25">
      <c r="A3668" s="28" t="s">
        <v>0</v>
      </c>
      <c r="B3668" s="28" t="s">
        <v>45</v>
      </c>
      <c r="C3668">
        <v>21</v>
      </c>
      <c r="D3668">
        <v>7332.8</v>
      </c>
      <c r="E3668">
        <v>550.4</v>
      </c>
    </row>
    <row r="3669" spans="1:5" x14ac:dyDescent="0.25">
      <c r="A3669" s="28" t="s">
        <v>0</v>
      </c>
      <c r="B3669" s="28" t="s">
        <v>45</v>
      </c>
      <c r="C3669">
        <v>21</v>
      </c>
      <c r="D3669">
        <v>7332.9</v>
      </c>
      <c r="E3669">
        <v>530.4</v>
      </c>
    </row>
    <row r="3670" spans="1:5" x14ac:dyDescent="0.25">
      <c r="A3670" s="28" t="s">
        <v>0</v>
      </c>
      <c r="B3670" s="28" t="s">
        <v>45</v>
      </c>
      <c r="C3670">
        <v>21</v>
      </c>
      <c r="D3670">
        <v>7887.4</v>
      </c>
      <c r="E3670">
        <v>530.4</v>
      </c>
    </row>
    <row r="3671" spans="1:5" x14ac:dyDescent="0.25">
      <c r="A3671" s="28" t="s">
        <v>0</v>
      </c>
      <c r="B3671" s="28" t="s">
        <v>45</v>
      </c>
      <c r="C3671">
        <v>21</v>
      </c>
      <c r="D3671">
        <v>7887.5</v>
      </c>
      <c r="E3671">
        <v>510.4</v>
      </c>
    </row>
    <row r="3672" spans="1:5" x14ac:dyDescent="0.25">
      <c r="A3672" s="28" t="s">
        <v>0</v>
      </c>
      <c r="B3672" s="28" t="s">
        <v>45</v>
      </c>
      <c r="C3672">
        <v>21</v>
      </c>
      <c r="D3672">
        <v>7949</v>
      </c>
      <c r="E3672">
        <v>510.4</v>
      </c>
    </row>
    <row r="3673" spans="1:5" x14ac:dyDescent="0.25">
      <c r="A3673" s="28" t="s">
        <v>0</v>
      </c>
      <c r="B3673" s="28" t="s">
        <v>45</v>
      </c>
      <c r="C3673">
        <v>21</v>
      </c>
      <c r="D3673">
        <v>7949.1</v>
      </c>
      <c r="E3673">
        <v>490.4</v>
      </c>
    </row>
    <row r="3674" spans="1:5" x14ac:dyDescent="0.25">
      <c r="A3674" s="28" t="s">
        <v>0</v>
      </c>
      <c r="B3674" s="28" t="s">
        <v>45</v>
      </c>
      <c r="C3674">
        <v>21</v>
      </c>
      <c r="D3674">
        <v>8071.9</v>
      </c>
      <c r="E3674">
        <v>490.4</v>
      </c>
    </row>
    <row r="3675" spans="1:5" x14ac:dyDescent="0.25">
      <c r="A3675" s="28" t="s">
        <v>0</v>
      </c>
      <c r="B3675" s="28" t="s">
        <v>45</v>
      </c>
      <c r="C3675">
        <v>21</v>
      </c>
      <c r="D3675">
        <v>8072</v>
      </c>
      <c r="E3675">
        <v>470.4</v>
      </c>
    </row>
    <row r="3676" spans="1:5" x14ac:dyDescent="0.25">
      <c r="A3676" s="28" t="s">
        <v>0</v>
      </c>
      <c r="B3676" s="28" t="s">
        <v>45</v>
      </c>
      <c r="C3676">
        <v>21</v>
      </c>
      <c r="D3676">
        <v>8565.2000000000007</v>
      </c>
      <c r="E3676">
        <v>470.4</v>
      </c>
    </row>
    <row r="3677" spans="1:5" x14ac:dyDescent="0.25">
      <c r="A3677" s="28" t="s">
        <v>0</v>
      </c>
      <c r="B3677" s="28" t="s">
        <v>45</v>
      </c>
      <c r="C3677">
        <v>21</v>
      </c>
      <c r="D3677">
        <v>8565.2999999999993</v>
      </c>
      <c r="E3677">
        <v>450.4</v>
      </c>
    </row>
    <row r="3678" spans="1:5" x14ac:dyDescent="0.25">
      <c r="A3678" s="28" t="s">
        <v>0</v>
      </c>
      <c r="B3678" s="28" t="s">
        <v>45</v>
      </c>
      <c r="C3678">
        <v>21</v>
      </c>
      <c r="D3678">
        <v>8873.2999999999993</v>
      </c>
      <c r="E3678">
        <v>450.4</v>
      </c>
    </row>
    <row r="3679" spans="1:5" x14ac:dyDescent="0.25">
      <c r="A3679" s="28" t="s">
        <v>0</v>
      </c>
      <c r="B3679" s="28" t="s">
        <v>45</v>
      </c>
      <c r="C3679">
        <v>21</v>
      </c>
      <c r="D3679">
        <v>8873.4</v>
      </c>
      <c r="E3679">
        <v>435.4</v>
      </c>
    </row>
    <row r="3680" spans="1:5" x14ac:dyDescent="0.25">
      <c r="A3680" s="28" t="s">
        <v>0</v>
      </c>
      <c r="B3680" s="28" t="s">
        <v>45</v>
      </c>
      <c r="C3680">
        <v>21</v>
      </c>
      <c r="D3680">
        <v>9025.7999999999993</v>
      </c>
      <c r="E3680">
        <v>435.4</v>
      </c>
    </row>
    <row r="3681" spans="1:5" x14ac:dyDescent="0.25">
      <c r="A3681" s="28" t="s">
        <v>0</v>
      </c>
      <c r="B3681" s="28" t="s">
        <v>45</v>
      </c>
      <c r="C3681">
        <v>21</v>
      </c>
      <c r="D3681">
        <v>9070.4</v>
      </c>
      <c r="E3681">
        <v>429.6</v>
      </c>
    </row>
    <row r="3682" spans="1:5" x14ac:dyDescent="0.25">
      <c r="A3682" s="28" t="s">
        <v>0</v>
      </c>
      <c r="B3682" s="28" t="s">
        <v>45</v>
      </c>
      <c r="C3682">
        <v>21</v>
      </c>
      <c r="D3682">
        <v>9070.5</v>
      </c>
      <c r="E3682">
        <v>429.6</v>
      </c>
    </row>
    <row r="3683" spans="1:5" x14ac:dyDescent="0.25">
      <c r="A3683" s="28" t="s">
        <v>0</v>
      </c>
      <c r="B3683" s="28" t="s">
        <v>45</v>
      </c>
      <c r="C3683">
        <v>21</v>
      </c>
      <c r="D3683">
        <v>9074.2000000000007</v>
      </c>
      <c r="E3683">
        <v>429.1</v>
      </c>
    </row>
    <row r="3684" spans="1:5" x14ac:dyDescent="0.25">
      <c r="A3684" s="28" t="s">
        <v>0</v>
      </c>
      <c r="B3684" s="28" t="s">
        <v>45</v>
      </c>
      <c r="C3684">
        <v>21</v>
      </c>
      <c r="D3684">
        <v>9074.2999999999993</v>
      </c>
      <c r="E3684">
        <v>429.1</v>
      </c>
    </row>
    <row r="3685" spans="1:5" x14ac:dyDescent="0.25">
      <c r="A3685" s="28" t="s">
        <v>0</v>
      </c>
      <c r="B3685" s="28" t="s">
        <v>45</v>
      </c>
      <c r="C3685">
        <v>21</v>
      </c>
      <c r="D3685">
        <v>9080</v>
      </c>
      <c r="E3685">
        <v>428.3</v>
      </c>
    </row>
    <row r="3686" spans="1:5" x14ac:dyDescent="0.25">
      <c r="A3686" s="28" t="s">
        <v>0</v>
      </c>
      <c r="B3686" s="28" t="s">
        <v>45</v>
      </c>
      <c r="C3686">
        <v>21</v>
      </c>
      <c r="D3686">
        <v>9087.2000000000007</v>
      </c>
      <c r="E3686">
        <v>427.4</v>
      </c>
    </row>
    <row r="3687" spans="1:5" x14ac:dyDescent="0.25">
      <c r="A3687" s="28" t="s">
        <v>0</v>
      </c>
      <c r="B3687" s="28" t="s">
        <v>45</v>
      </c>
      <c r="C3687">
        <v>21</v>
      </c>
      <c r="D3687">
        <v>9181.4</v>
      </c>
      <c r="E3687">
        <v>427.4</v>
      </c>
    </row>
    <row r="3688" spans="1:5" x14ac:dyDescent="0.25">
      <c r="A3688" s="28" t="s">
        <v>0</v>
      </c>
      <c r="B3688" s="28" t="s">
        <v>45</v>
      </c>
      <c r="C3688">
        <v>21</v>
      </c>
      <c r="D3688">
        <v>9181.5</v>
      </c>
      <c r="E3688">
        <v>417.4</v>
      </c>
    </row>
    <row r="3689" spans="1:5" x14ac:dyDescent="0.25">
      <c r="A3689" s="28" t="s">
        <v>0</v>
      </c>
      <c r="B3689" s="28" t="s">
        <v>45</v>
      </c>
      <c r="C3689">
        <v>21</v>
      </c>
      <c r="D3689">
        <v>9517</v>
      </c>
      <c r="E3689">
        <v>417.4</v>
      </c>
    </row>
    <row r="3690" spans="1:5" x14ac:dyDescent="0.25">
      <c r="A3690" s="28" t="s">
        <v>0</v>
      </c>
      <c r="B3690" s="28" t="s">
        <v>45</v>
      </c>
      <c r="C3690">
        <v>21</v>
      </c>
      <c r="D3690">
        <v>9578.4</v>
      </c>
      <c r="E3690">
        <v>411.4</v>
      </c>
    </row>
    <row r="3691" spans="1:5" x14ac:dyDescent="0.25">
      <c r="A3691" s="28" t="s">
        <v>0</v>
      </c>
      <c r="B3691" s="28" t="s">
        <v>45</v>
      </c>
      <c r="C3691">
        <v>21</v>
      </c>
      <c r="D3691">
        <v>9639.7999999999993</v>
      </c>
      <c r="E3691">
        <v>411.4</v>
      </c>
    </row>
    <row r="3692" spans="1:5" x14ac:dyDescent="0.25">
      <c r="A3692" s="28" t="s">
        <v>0</v>
      </c>
      <c r="B3692" s="28" t="s">
        <v>45</v>
      </c>
      <c r="C3692">
        <v>21</v>
      </c>
      <c r="D3692">
        <v>9701.2000000000007</v>
      </c>
      <c r="E3692">
        <v>395.4</v>
      </c>
    </row>
    <row r="3693" spans="1:5" x14ac:dyDescent="0.25">
      <c r="A3693" s="28" t="s">
        <v>0</v>
      </c>
      <c r="B3693" s="28" t="s">
        <v>45</v>
      </c>
      <c r="C3693">
        <v>21</v>
      </c>
      <c r="D3693">
        <v>9762.6</v>
      </c>
      <c r="E3693">
        <v>395.4</v>
      </c>
    </row>
    <row r="3694" spans="1:5" x14ac:dyDescent="0.25">
      <c r="A3694" s="28" t="s">
        <v>0</v>
      </c>
      <c r="B3694" s="28" t="s">
        <v>45</v>
      </c>
      <c r="C3694">
        <v>21</v>
      </c>
      <c r="D3694">
        <v>9824</v>
      </c>
      <c r="E3694">
        <v>379.4</v>
      </c>
    </row>
    <row r="3695" spans="1:5" x14ac:dyDescent="0.25">
      <c r="A3695" s="28" t="s">
        <v>0</v>
      </c>
      <c r="B3695" s="28" t="s">
        <v>45</v>
      </c>
      <c r="C3695">
        <v>21</v>
      </c>
      <c r="D3695">
        <v>9885.4</v>
      </c>
      <c r="E3695">
        <v>379.4</v>
      </c>
    </row>
    <row r="3696" spans="1:5" x14ac:dyDescent="0.25">
      <c r="A3696" s="28" t="s">
        <v>0</v>
      </c>
      <c r="B3696" s="28" t="s">
        <v>45</v>
      </c>
      <c r="C3696">
        <v>21</v>
      </c>
      <c r="D3696">
        <v>9946.7999999999993</v>
      </c>
      <c r="E3696">
        <v>363.4</v>
      </c>
    </row>
    <row r="3697" spans="1:5" x14ac:dyDescent="0.25">
      <c r="A3697" s="28" t="s">
        <v>0</v>
      </c>
      <c r="B3697" s="28" t="s">
        <v>45</v>
      </c>
      <c r="C3697">
        <v>21</v>
      </c>
      <c r="D3697">
        <v>10008.200000000001</v>
      </c>
      <c r="E3697">
        <v>363.4</v>
      </c>
    </row>
    <row r="3698" spans="1:5" x14ac:dyDescent="0.25">
      <c r="A3698" s="28" t="s">
        <v>0</v>
      </c>
      <c r="B3698" s="28" t="s">
        <v>45</v>
      </c>
      <c r="C3698">
        <v>21</v>
      </c>
      <c r="D3698">
        <v>10069.6</v>
      </c>
      <c r="E3698">
        <v>347.4</v>
      </c>
    </row>
    <row r="3699" spans="1:5" x14ac:dyDescent="0.25">
      <c r="A3699" s="28" t="s">
        <v>0</v>
      </c>
      <c r="B3699" s="28" t="s">
        <v>45</v>
      </c>
      <c r="C3699">
        <v>21</v>
      </c>
      <c r="D3699">
        <v>10131</v>
      </c>
      <c r="E3699">
        <v>347.4</v>
      </c>
    </row>
    <row r="3700" spans="1:5" x14ac:dyDescent="0.25">
      <c r="A3700" s="28" t="s">
        <v>0</v>
      </c>
      <c r="B3700" s="28" t="s">
        <v>45</v>
      </c>
      <c r="C3700">
        <v>21</v>
      </c>
      <c r="D3700">
        <v>10192.4</v>
      </c>
      <c r="E3700">
        <v>326.39999999999998</v>
      </c>
    </row>
    <row r="3701" spans="1:5" x14ac:dyDescent="0.25">
      <c r="A3701" s="28" t="s">
        <v>0</v>
      </c>
      <c r="B3701" s="28" t="s">
        <v>45</v>
      </c>
      <c r="C3701">
        <v>21</v>
      </c>
      <c r="D3701">
        <v>10253.799999999999</v>
      </c>
      <c r="E3701">
        <v>326.39999999999998</v>
      </c>
    </row>
    <row r="3702" spans="1:5" x14ac:dyDescent="0.25">
      <c r="A3702" s="28" t="s">
        <v>0</v>
      </c>
      <c r="B3702" s="28" t="s">
        <v>45</v>
      </c>
      <c r="C3702">
        <v>21</v>
      </c>
      <c r="D3702">
        <v>10315.200000000001</v>
      </c>
      <c r="E3702">
        <v>298.39999999999998</v>
      </c>
    </row>
    <row r="3703" spans="1:5" x14ac:dyDescent="0.25">
      <c r="A3703" s="28" t="s">
        <v>0</v>
      </c>
      <c r="B3703" s="28" t="s">
        <v>45</v>
      </c>
      <c r="C3703">
        <v>21</v>
      </c>
      <c r="D3703">
        <v>10376.6</v>
      </c>
      <c r="E3703">
        <v>298.39999999999998</v>
      </c>
    </row>
    <row r="3704" spans="1:5" x14ac:dyDescent="0.25">
      <c r="A3704" s="28" t="s">
        <v>0</v>
      </c>
      <c r="B3704" s="28" t="s">
        <v>45</v>
      </c>
      <c r="C3704">
        <v>21</v>
      </c>
      <c r="D3704">
        <v>10438</v>
      </c>
      <c r="E3704">
        <v>284.39999999999998</v>
      </c>
    </row>
    <row r="3705" spans="1:5" x14ac:dyDescent="0.25">
      <c r="A3705" s="28" t="s">
        <v>0</v>
      </c>
      <c r="B3705" s="28" t="s">
        <v>45</v>
      </c>
      <c r="C3705">
        <v>21</v>
      </c>
      <c r="D3705">
        <v>10499.4</v>
      </c>
      <c r="E3705">
        <v>284.39999999999998</v>
      </c>
    </row>
    <row r="3706" spans="1:5" x14ac:dyDescent="0.25">
      <c r="A3706" s="28" t="s">
        <v>0</v>
      </c>
      <c r="B3706" s="28" t="s">
        <v>45</v>
      </c>
      <c r="C3706">
        <v>21</v>
      </c>
      <c r="D3706">
        <v>10560.8</v>
      </c>
      <c r="E3706">
        <v>270.39999999999998</v>
      </c>
    </row>
    <row r="3707" spans="1:5" x14ac:dyDescent="0.25">
      <c r="A3707" s="28" t="s">
        <v>0</v>
      </c>
      <c r="B3707" s="28" t="s">
        <v>45</v>
      </c>
      <c r="C3707">
        <v>21</v>
      </c>
      <c r="D3707">
        <v>10622.2</v>
      </c>
      <c r="E3707">
        <v>270.39999999999998</v>
      </c>
    </row>
    <row r="3708" spans="1:5" x14ac:dyDescent="0.25">
      <c r="A3708" s="28" t="s">
        <v>0</v>
      </c>
      <c r="B3708" s="28" t="s">
        <v>45</v>
      </c>
      <c r="C3708">
        <v>21</v>
      </c>
      <c r="D3708">
        <v>10683.6</v>
      </c>
      <c r="E3708">
        <v>256.39999999999998</v>
      </c>
    </row>
    <row r="3709" spans="1:5" x14ac:dyDescent="0.25">
      <c r="A3709" s="28" t="s">
        <v>0</v>
      </c>
      <c r="B3709" s="28" t="s">
        <v>45</v>
      </c>
      <c r="C3709">
        <v>21</v>
      </c>
      <c r="D3709">
        <v>10745</v>
      </c>
      <c r="E3709">
        <v>256.39999999999998</v>
      </c>
    </row>
    <row r="3710" spans="1:5" x14ac:dyDescent="0.25">
      <c r="A3710" s="28" t="s">
        <v>0</v>
      </c>
      <c r="B3710" s="28" t="s">
        <v>45</v>
      </c>
      <c r="C3710">
        <v>21</v>
      </c>
      <c r="D3710">
        <v>10761.5</v>
      </c>
      <c r="E3710">
        <v>252.6</v>
      </c>
    </row>
    <row r="3711" spans="1:5" x14ac:dyDescent="0.25">
      <c r="A3711" s="28" t="s">
        <v>0</v>
      </c>
      <c r="B3711" s="28" t="s">
        <v>45</v>
      </c>
      <c r="C3711">
        <v>21</v>
      </c>
      <c r="D3711">
        <v>10761.6</v>
      </c>
      <c r="E3711">
        <v>252.6</v>
      </c>
    </row>
    <row r="3712" spans="1:5" x14ac:dyDescent="0.25">
      <c r="A3712" s="28" t="s">
        <v>0</v>
      </c>
      <c r="B3712" s="28" t="s">
        <v>45</v>
      </c>
      <c r="C3712">
        <v>21</v>
      </c>
      <c r="D3712">
        <v>10780.1</v>
      </c>
      <c r="E3712">
        <v>248.4</v>
      </c>
    </row>
    <row r="3713" spans="1:5" x14ac:dyDescent="0.25">
      <c r="A3713" s="28" t="s">
        <v>0</v>
      </c>
      <c r="B3713" s="28" t="s">
        <v>45</v>
      </c>
      <c r="C3713">
        <v>21</v>
      </c>
      <c r="D3713">
        <v>10780.2</v>
      </c>
      <c r="E3713">
        <v>248.4</v>
      </c>
    </row>
    <row r="3714" spans="1:5" x14ac:dyDescent="0.25">
      <c r="A3714" s="28" t="s">
        <v>0</v>
      </c>
      <c r="B3714" s="28" t="s">
        <v>45</v>
      </c>
      <c r="C3714">
        <v>21</v>
      </c>
      <c r="D3714">
        <v>10806.4</v>
      </c>
      <c r="E3714">
        <v>242.4</v>
      </c>
    </row>
    <row r="3715" spans="1:5" x14ac:dyDescent="0.25">
      <c r="A3715" s="28" t="s">
        <v>0</v>
      </c>
      <c r="B3715" s="28" t="s">
        <v>45</v>
      </c>
      <c r="C3715">
        <v>21</v>
      </c>
      <c r="D3715">
        <v>10867.8</v>
      </c>
      <c r="E3715">
        <v>242.4</v>
      </c>
    </row>
    <row r="3716" spans="1:5" x14ac:dyDescent="0.25">
      <c r="A3716" s="28" t="s">
        <v>0</v>
      </c>
      <c r="B3716" s="28" t="s">
        <v>45</v>
      </c>
      <c r="C3716">
        <v>21</v>
      </c>
      <c r="D3716">
        <v>10929.2</v>
      </c>
      <c r="E3716">
        <v>228.4</v>
      </c>
    </row>
    <row r="3717" spans="1:5" x14ac:dyDescent="0.25">
      <c r="A3717" s="28" t="s">
        <v>0</v>
      </c>
      <c r="B3717" s="28" t="s">
        <v>45</v>
      </c>
      <c r="C3717">
        <v>21</v>
      </c>
      <c r="D3717">
        <v>10990.6</v>
      </c>
      <c r="E3717">
        <v>228.4</v>
      </c>
    </row>
    <row r="3718" spans="1:5" x14ac:dyDescent="0.25">
      <c r="A3718" s="28" t="s">
        <v>0</v>
      </c>
      <c r="B3718" s="28" t="s">
        <v>45</v>
      </c>
      <c r="C3718">
        <v>21</v>
      </c>
      <c r="D3718">
        <v>11052</v>
      </c>
      <c r="E3718">
        <v>217.4</v>
      </c>
    </row>
    <row r="3719" spans="1:5" x14ac:dyDescent="0.25">
      <c r="A3719" s="28" t="s">
        <v>0</v>
      </c>
      <c r="B3719" s="28" t="s">
        <v>45</v>
      </c>
      <c r="C3719">
        <v>21</v>
      </c>
      <c r="D3719">
        <v>11070</v>
      </c>
      <c r="E3719">
        <v>217.4</v>
      </c>
    </row>
    <row r="3720" spans="1:5" x14ac:dyDescent="0.25">
      <c r="A3720" s="28" t="s">
        <v>0</v>
      </c>
      <c r="B3720" s="28" t="s">
        <v>45</v>
      </c>
      <c r="C3720">
        <v>21</v>
      </c>
      <c r="D3720">
        <v>11070.1</v>
      </c>
      <c r="E3720">
        <v>192.4</v>
      </c>
    </row>
    <row r="3721" spans="1:5" x14ac:dyDescent="0.25">
      <c r="A3721" s="28" t="s">
        <v>0</v>
      </c>
      <c r="B3721" s="28" t="s">
        <v>45</v>
      </c>
      <c r="C3721">
        <v>21</v>
      </c>
      <c r="D3721">
        <v>11242.2</v>
      </c>
      <c r="E3721">
        <v>192.4</v>
      </c>
    </row>
    <row r="3722" spans="1:5" x14ac:dyDescent="0.25">
      <c r="A3722" s="28" t="s">
        <v>0</v>
      </c>
      <c r="B3722" s="28" t="s">
        <v>45</v>
      </c>
      <c r="C3722">
        <v>21</v>
      </c>
      <c r="D3722">
        <v>11242.3</v>
      </c>
      <c r="E3722">
        <v>167.4</v>
      </c>
    </row>
    <row r="3723" spans="1:5" x14ac:dyDescent="0.25">
      <c r="A3723" s="28" t="s">
        <v>0</v>
      </c>
      <c r="B3723" s="28" t="s">
        <v>45</v>
      </c>
      <c r="C3723">
        <v>21</v>
      </c>
      <c r="D3723">
        <v>11439</v>
      </c>
      <c r="E3723">
        <v>167.4</v>
      </c>
    </row>
    <row r="3724" spans="1:5" x14ac:dyDescent="0.25">
      <c r="A3724" s="28" t="s">
        <v>0</v>
      </c>
      <c r="B3724" s="28" t="s">
        <v>45</v>
      </c>
      <c r="C3724">
        <v>21</v>
      </c>
      <c r="D3724">
        <v>11439.1</v>
      </c>
      <c r="E3724">
        <v>142.4</v>
      </c>
    </row>
    <row r="3725" spans="1:5" x14ac:dyDescent="0.25">
      <c r="A3725" s="28" t="s">
        <v>0</v>
      </c>
      <c r="B3725" s="28" t="s">
        <v>45</v>
      </c>
      <c r="C3725">
        <v>21</v>
      </c>
      <c r="D3725">
        <v>12913.9</v>
      </c>
      <c r="E3725">
        <v>142.4</v>
      </c>
    </row>
    <row r="3726" spans="1:5" x14ac:dyDescent="0.25">
      <c r="A3726" s="28" t="s">
        <v>0</v>
      </c>
      <c r="B3726" s="28" t="s">
        <v>45</v>
      </c>
      <c r="C3726">
        <v>21</v>
      </c>
      <c r="D3726">
        <v>12914</v>
      </c>
      <c r="E3726">
        <v>53.4</v>
      </c>
    </row>
    <row r="3727" spans="1:5" x14ac:dyDescent="0.25">
      <c r="A3727" s="28" t="s">
        <v>0</v>
      </c>
      <c r="B3727" s="28" t="s">
        <v>45</v>
      </c>
      <c r="C3727">
        <v>21</v>
      </c>
      <c r="D3727">
        <v>23910.1</v>
      </c>
      <c r="E3727">
        <v>53.4</v>
      </c>
    </row>
    <row r="3728" spans="1:5" x14ac:dyDescent="0.25">
      <c r="A3728" s="28" t="s">
        <v>0</v>
      </c>
      <c r="B3728" s="28" t="s">
        <v>45</v>
      </c>
      <c r="C3728">
        <v>21</v>
      </c>
      <c r="D3728">
        <v>23910.2</v>
      </c>
      <c r="E3728">
        <v>39.4</v>
      </c>
    </row>
    <row r="3729" spans="1:7" x14ac:dyDescent="0.25">
      <c r="A3729" s="28" t="s">
        <v>0</v>
      </c>
      <c r="B3729" s="28" t="s">
        <v>45</v>
      </c>
      <c r="C3729">
        <v>21</v>
      </c>
      <c r="D3729">
        <v>33000</v>
      </c>
      <c r="E3729">
        <v>39.4</v>
      </c>
    </row>
    <row r="3730" spans="1:7" x14ac:dyDescent="0.25">
      <c r="A3730" s="28" t="s">
        <v>0</v>
      </c>
      <c r="B3730" s="28" t="s">
        <v>45</v>
      </c>
      <c r="C3730">
        <v>21</v>
      </c>
      <c r="D3730">
        <v>33001</v>
      </c>
      <c r="E3730">
        <v>38.5</v>
      </c>
    </row>
    <row r="3731" spans="1:7" x14ac:dyDescent="0.25">
      <c r="A3731" s="28" t="s">
        <v>0</v>
      </c>
      <c r="B3731" s="28" t="s">
        <v>45</v>
      </c>
      <c r="C3731">
        <v>21</v>
      </c>
      <c r="D3731">
        <v>38000</v>
      </c>
      <c r="E3731">
        <v>38.5</v>
      </c>
    </row>
    <row r="3732" spans="1:7" x14ac:dyDescent="0.25">
      <c r="A3732" s="28" t="s">
        <v>0</v>
      </c>
      <c r="B3732" s="28" t="s">
        <v>45</v>
      </c>
      <c r="C3732">
        <v>21</v>
      </c>
      <c r="D3732">
        <v>38000.1</v>
      </c>
      <c r="E3732">
        <v>37.6</v>
      </c>
    </row>
    <row r="3733" spans="1:7" x14ac:dyDescent="0.25">
      <c r="A3733" s="28" t="s">
        <v>0</v>
      </c>
      <c r="B3733" s="28" t="s">
        <v>45</v>
      </c>
      <c r="C3733">
        <v>21</v>
      </c>
      <c r="D3733">
        <v>43050</v>
      </c>
      <c r="E3733">
        <v>37.6</v>
      </c>
    </row>
    <row r="3734" spans="1:7" x14ac:dyDescent="0.25">
      <c r="A3734" s="28" t="s">
        <v>0</v>
      </c>
      <c r="B3734" s="28" t="s">
        <v>45</v>
      </c>
      <c r="C3734">
        <v>21</v>
      </c>
      <c r="D3734">
        <v>43050.1</v>
      </c>
      <c r="E3734">
        <v>31.2</v>
      </c>
    </row>
    <row r="3735" spans="1:7" x14ac:dyDescent="0.25">
      <c r="A3735" s="28" t="s">
        <v>0</v>
      </c>
      <c r="B3735" s="28" t="s">
        <v>45</v>
      </c>
      <c r="C3735">
        <v>21</v>
      </c>
      <c r="D3735">
        <v>45000</v>
      </c>
      <c r="E3735">
        <v>31.2</v>
      </c>
    </row>
    <row r="3736" spans="1:7" x14ac:dyDescent="0.25">
      <c r="A3736" s="28" t="s">
        <v>0</v>
      </c>
      <c r="B3736" s="28" t="s">
        <v>45</v>
      </c>
      <c r="C3736">
        <v>21</v>
      </c>
      <c r="D3736">
        <v>45000.1</v>
      </c>
      <c r="E3736">
        <v>27.6</v>
      </c>
    </row>
    <row r="3737" spans="1:7" x14ac:dyDescent="0.25">
      <c r="A3737" s="28" t="s">
        <v>0</v>
      </c>
      <c r="B3737" s="28" t="s">
        <v>45</v>
      </c>
      <c r="C3737">
        <v>21</v>
      </c>
      <c r="D3737">
        <v>49500</v>
      </c>
      <c r="E3737">
        <v>27.6</v>
      </c>
    </row>
    <row r="3738" spans="1:7" x14ac:dyDescent="0.25">
      <c r="A3738" s="28" t="s">
        <v>0</v>
      </c>
      <c r="B3738" s="28" t="s">
        <v>45</v>
      </c>
      <c r="C3738">
        <v>21</v>
      </c>
      <c r="D3738">
        <v>49500.1</v>
      </c>
      <c r="E3738">
        <v>24.6</v>
      </c>
    </row>
    <row r="3739" spans="1:7" x14ac:dyDescent="0.25">
      <c r="A3739" s="28" t="s">
        <v>0</v>
      </c>
      <c r="B3739" s="28" t="s">
        <v>45</v>
      </c>
      <c r="C3739">
        <v>21</v>
      </c>
      <c r="D3739">
        <v>49890.1</v>
      </c>
      <c r="E3739">
        <v>24.6</v>
      </c>
    </row>
    <row r="3740" spans="1:7" x14ac:dyDescent="0.25">
      <c r="A3740" s="28" t="s">
        <v>0</v>
      </c>
      <c r="B3740" s="28" t="s">
        <v>45</v>
      </c>
      <c r="C3740">
        <v>21</v>
      </c>
      <c r="D3740">
        <v>49890.2</v>
      </c>
      <c r="E3740">
        <v>14.6</v>
      </c>
    </row>
    <row r="3741" spans="1:7" x14ac:dyDescent="0.25">
      <c r="A3741" s="28" t="s">
        <v>0</v>
      </c>
      <c r="B3741" s="28" t="s">
        <v>45</v>
      </c>
      <c r="C3741">
        <v>21</v>
      </c>
      <c r="D3741">
        <v>50000</v>
      </c>
      <c r="E3741">
        <v>14.6</v>
      </c>
    </row>
    <row r="3742" spans="1:7" x14ac:dyDescent="0.25">
      <c r="A3742" s="28" t="s">
        <v>0</v>
      </c>
      <c r="B3742" s="28" t="s">
        <v>45</v>
      </c>
      <c r="C3742">
        <v>21</v>
      </c>
      <c r="F3742">
        <v>0</v>
      </c>
      <c r="G3742">
        <v>5</v>
      </c>
    </row>
    <row r="3743" spans="1:7" x14ac:dyDescent="0.25">
      <c r="A3743" s="28" t="s">
        <v>0</v>
      </c>
      <c r="B3743" s="28" t="s">
        <v>45</v>
      </c>
      <c r="C3743">
        <v>21</v>
      </c>
      <c r="F3743">
        <v>4920</v>
      </c>
      <c r="G3743">
        <v>5</v>
      </c>
    </row>
    <row r="3744" spans="1:7" x14ac:dyDescent="0.25">
      <c r="A3744" s="28" t="s">
        <v>0</v>
      </c>
      <c r="B3744" s="28" t="s">
        <v>45</v>
      </c>
      <c r="C3744">
        <v>21</v>
      </c>
      <c r="F3744">
        <v>4920.1000000000004</v>
      </c>
      <c r="G3744">
        <v>30</v>
      </c>
    </row>
    <row r="3745" spans="1:7" x14ac:dyDescent="0.25">
      <c r="A3745" s="28" t="s">
        <v>0</v>
      </c>
      <c r="B3745" s="28" t="s">
        <v>45</v>
      </c>
      <c r="C3745">
        <v>21</v>
      </c>
      <c r="F3745">
        <v>12587</v>
      </c>
      <c r="G3745">
        <v>30</v>
      </c>
    </row>
    <row r="3746" spans="1:7" x14ac:dyDescent="0.25">
      <c r="A3746" s="28" t="s">
        <v>0</v>
      </c>
      <c r="B3746" s="28" t="s">
        <v>45</v>
      </c>
      <c r="C3746">
        <v>21</v>
      </c>
      <c r="F3746">
        <v>12648.4</v>
      </c>
      <c r="G3746">
        <v>39</v>
      </c>
    </row>
    <row r="3747" spans="1:7" x14ac:dyDescent="0.25">
      <c r="A3747" s="28" t="s">
        <v>0</v>
      </c>
      <c r="B3747" s="28" t="s">
        <v>45</v>
      </c>
      <c r="C3747">
        <v>21</v>
      </c>
      <c r="F3747">
        <v>12709.8</v>
      </c>
      <c r="G3747">
        <v>39</v>
      </c>
    </row>
    <row r="3748" spans="1:7" x14ac:dyDescent="0.25">
      <c r="A3748" s="28" t="s">
        <v>0</v>
      </c>
      <c r="B3748" s="28" t="s">
        <v>45</v>
      </c>
      <c r="C3748">
        <v>21</v>
      </c>
      <c r="F3748">
        <v>12771.2</v>
      </c>
      <c r="G3748">
        <v>51</v>
      </c>
    </row>
    <row r="3749" spans="1:7" x14ac:dyDescent="0.25">
      <c r="A3749" s="28" t="s">
        <v>0</v>
      </c>
      <c r="B3749" s="28" t="s">
        <v>45</v>
      </c>
      <c r="C3749">
        <v>21</v>
      </c>
      <c r="F3749">
        <v>12832.6</v>
      </c>
      <c r="G3749">
        <v>51</v>
      </c>
    </row>
    <row r="3750" spans="1:7" x14ac:dyDescent="0.25">
      <c r="A3750" s="28" t="s">
        <v>0</v>
      </c>
      <c r="B3750" s="28" t="s">
        <v>45</v>
      </c>
      <c r="C3750">
        <v>21</v>
      </c>
      <c r="F3750">
        <v>12894</v>
      </c>
      <c r="G3750">
        <v>63</v>
      </c>
    </row>
    <row r="3751" spans="1:7" x14ac:dyDescent="0.25">
      <c r="A3751" s="28" t="s">
        <v>0</v>
      </c>
      <c r="B3751" s="28" t="s">
        <v>45</v>
      </c>
      <c r="C3751">
        <v>21</v>
      </c>
      <c r="F3751">
        <v>12955.4</v>
      </c>
      <c r="G3751">
        <v>63</v>
      </c>
    </row>
    <row r="3752" spans="1:7" x14ac:dyDescent="0.25">
      <c r="A3752" s="28" t="s">
        <v>0</v>
      </c>
      <c r="B3752" s="28" t="s">
        <v>45</v>
      </c>
      <c r="C3752">
        <v>21</v>
      </c>
      <c r="F3752">
        <v>13016.8</v>
      </c>
      <c r="G3752">
        <v>75</v>
      </c>
    </row>
    <row r="3753" spans="1:7" x14ac:dyDescent="0.25">
      <c r="A3753" s="28" t="s">
        <v>0</v>
      </c>
      <c r="B3753" s="28" t="s">
        <v>45</v>
      </c>
      <c r="C3753">
        <v>21</v>
      </c>
      <c r="F3753">
        <v>13078.2</v>
      </c>
      <c r="G3753">
        <v>75</v>
      </c>
    </row>
    <row r="3754" spans="1:7" x14ac:dyDescent="0.25">
      <c r="A3754" s="28" t="s">
        <v>0</v>
      </c>
      <c r="B3754" s="28" t="s">
        <v>45</v>
      </c>
      <c r="C3754">
        <v>21</v>
      </c>
      <c r="F3754">
        <v>13139.6</v>
      </c>
      <c r="G3754">
        <v>87</v>
      </c>
    </row>
    <row r="3755" spans="1:7" x14ac:dyDescent="0.25">
      <c r="A3755" s="28" t="s">
        <v>0</v>
      </c>
      <c r="B3755" s="28" t="s">
        <v>45</v>
      </c>
      <c r="C3755">
        <v>21</v>
      </c>
      <c r="F3755">
        <v>13201</v>
      </c>
      <c r="G3755">
        <v>87</v>
      </c>
    </row>
    <row r="3756" spans="1:7" x14ac:dyDescent="0.25">
      <c r="A3756" s="28" t="s">
        <v>0</v>
      </c>
      <c r="B3756" s="28" t="s">
        <v>45</v>
      </c>
      <c r="C3756">
        <v>21</v>
      </c>
      <c r="F3756">
        <v>13262.4</v>
      </c>
      <c r="G3756">
        <v>99</v>
      </c>
    </row>
    <row r="3757" spans="1:7" x14ac:dyDescent="0.25">
      <c r="A3757" s="28" t="s">
        <v>0</v>
      </c>
      <c r="B3757" s="28" t="s">
        <v>45</v>
      </c>
      <c r="C3757">
        <v>21</v>
      </c>
      <c r="F3757">
        <v>13323.8</v>
      </c>
      <c r="G3757">
        <v>99</v>
      </c>
    </row>
    <row r="3758" spans="1:7" x14ac:dyDescent="0.25">
      <c r="A3758" s="28" t="s">
        <v>0</v>
      </c>
      <c r="B3758" s="28" t="s">
        <v>45</v>
      </c>
      <c r="C3758">
        <v>21</v>
      </c>
      <c r="F3758">
        <v>13385.2</v>
      </c>
      <c r="G3758">
        <v>111</v>
      </c>
    </row>
    <row r="3759" spans="1:7" x14ac:dyDescent="0.25">
      <c r="A3759" s="28" t="s">
        <v>0</v>
      </c>
      <c r="B3759" s="28" t="s">
        <v>45</v>
      </c>
      <c r="C3759">
        <v>21</v>
      </c>
      <c r="F3759">
        <v>13446.6</v>
      </c>
      <c r="G3759">
        <v>111</v>
      </c>
    </row>
    <row r="3760" spans="1:7" x14ac:dyDescent="0.25">
      <c r="A3760" s="28" t="s">
        <v>0</v>
      </c>
      <c r="B3760" s="28" t="s">
        <v>45</v>
      </c>
      <c r="C3760">
        <v>21</v>
      </c>
      <c r="F3760">
        <v>13508</v>
      </c>
      <c r="G3760">
        <v>123</v>
      </c>
    </row>
    <row r="3761" spans="1:7" x14ac:dyDescent="0.25">
      <c r="A3761" s="28" t="s">
        <v>0</v>
      </c>
      <c r="B3761" s="28" t="s">
        <v>45</v>
      </c>
      <c r="C3761">
        <v>21</v>
      </c>
      <c r="F3761">
        <v>13569.4</v>
      </c>
      <c r="G3761">
        <v>123</v>
      </c>
    </row>
    <row r="3762" spans="1:7" x14ac:dyDescent="0.25">
      <c r="A3762" s="28" t="s">
        <v>0</v>
      </c>
      <c r="B3762" s="28" t="s">
        <v>45</v>
      </c>
      <c r="C3762">
        <v>21</v>
      </c>
      <c r="F3762">
        <v>13753.6</v>
      </c>
      <c r="G3762">
        <v>147</v>
      </c>
    </row>
    <row r="3763" spans="1:7" x14ac:dyDescent="0.25">
      <c r="A3763" s="28" t="s">
        <v>0</v>
      </c>
      <c r="B3763" s="28" t="s">
        <v>45</v>
      </c>
      <c r="C3763">
        <v>21</v>
      </c>
      <c r="F3763">
        <v>13937.8</v>
      </c>
      <c r="G3763">
        <v>147</v>
      </c>
    </row>
    <row r="3764" spans="1:7" x14ac:dyDescent="0.25">
      <c r="A3764" s="28" t="s">
        <v>0</v>
      </c>
      <c r="B3764" s="28" t="s">
        <v>45</v>
      </c>
      <c r="C3764">
        <v>21</v>
      </c>
      <c r="F3764">
        <v>14122</v>
      </c>
      <c r="G3764">
        <v>180</v>
      </c>
    </row>
    <row r="3765" spans="1:7" x14ac:dyDescent="0.25">
      <c r="A3765" s="28" t="s">
        <v>0</v>
      </c>
      <c r="B3765" s="28" t="s">
        <v>45</v>
      </c>
      <c r="C3765">
        <v>21</v>
      </c>
      <c r="F3765">
        <v>14655.4</v>
      </c>
      <c r="G3765">
        <v>180</v>
      </c>
    </row>
    <row r="3766" spans="1:7" x14ac:dyDescent="0.25">
      <c r="A3766" s="28" t="s">
        <v>0</v>
      </c>
      <c r="B3766" s="28" t="s">
        <v>45</v>
      </c>
      <c r="C3766">
        <v>21</v>
      </c>
      <c r="F3766">
        <v>14655.5</v>
      </c>
      <c r="G3766">
        <v>201</v>
      </c>
    </row>
    <row r="3767" spans="1:7" x14ac:dyDescent="0.25">
      <c r="A3767" s="28" t="s">
        <v>0</v>
      </c>
      <c r="B3767" s="28" t="s">
        <v>45</v>
      </c>
      <c r="C3767">
        <v>21</v>
      </c>
      <c r="F3767">
        <v>14963</v>
      </c>
      <c r="G3767">
        <v>201</v>
      </c>
    </row>
    <row r="3768" spans="1:7" x14ac:dyDescent="0.25">
      <c r="A3768" s="28" t="s">
        <v>0</v>
      </c>
      <c r="B3768" s="28" t="s">
        <v>45</v>
      </c>
      <c r="C3768">
        <v>21</v>
      </c>
      <c r="F3768">
        <v>14963.1</v>
      </c>
      <c r="G3768">
        <v>221</v>
      </c>
    </row>
    <row r="3769" spans="1:7" x14ac:dyDescent="0.25">
      <c r="A3769" s="28" t="s">
        <v>0</v>
      </c>
      <c r="B3769" s="28" t="s">
        <v>45</v>
      </c>
      <c r="C3769">
        <v>21</v>
      </c>
      <c r="F3769">
        <v>14995.4</v>
      </c>
      <c r="G3769">
        <v>221</v>
      </c>
    </row>
    <row r="3770" spans="1:7" x14ac:dyDescent="0.25">
      <c r="A3770" s="28" t="s">
        <v>0</v>
      </c>
      <c r="B3770" s="28" t="s">
        <v>45</v>
      </c>
      <c r="C3770">
        <v>21</v>
      </c>
      <c r="F3770">
        <v>14995.5</v>
      </c>
      <c r="G3770">
        <v>246</v>
      </c>
    </row>
    <row r="3771" spans="1:7" x14ac:dyDescent="0.25">
      <c r="A3771" s="28" t="s">
        <v>0</v>
      </c>
      <c r="B3771" s="28" t="s">
        <v>45</v>
      </c>
      <c r="C3771">
        <v>21</v>
      </c>
      <c r="F3771">
        <v>15096.9</v>
      </c>
      <c r="G3771">
        <v>246</v>
      </c>
    </row>
    <row r="3772" spans="1:7" x14ac:dyDescent="0.25">
      <c r="A3772" s="28" t="s">
        <v>0</v>
      </c>
      <c r="B3772" s="28" t="s">
        <v>45</v>
      </c>
      <c r="C3772">
        <v>21</v>
      </c>
      <c r="F3772">
        <v>15097</v>
      </c>
      <c r="G3772">
        <v>256</v>
      </c>
    </row>
    <row r="3773" spans="1:7" x14ac:dyDescent="0.25">
      <c r="A3773" s="28" t="s">
        <v>0</v>
      </c>
      <c r="B3773" s="28" t="s">
        <v>45</v>
      </c>
      <c r="C3773">
        <v>21</v>
      </c>
      <c r="F3773">
        <v>16021.2</v>
      </c>
      <c r="G3773">
        <v>256</v>
      </c>
    </row>
    <row r="3774" spans="1:7" x14ac:dyDescent="0.25">
      <c r="A3774" s="28" t="s">
        <v>0</v>
      </c>
      <c r="B3774" s="28" t="s">
        <v>45</v>
      </c>
      <c r="C3774">
        <v>21</v>
      </c>
      <c r="F3774">
        <v>16021.3</v>
      </c>
      <c r="G3774">
        <v>271</v>
      </c>
    </row>
    <row r="3775" spans="1:7" x14ac:dyDescent="0.25">
      <c r="A3775" s="28" t="s">
        <v>0</v>
      </c>
      <c r="B3775" s="28" t="s">
        <v>45</v>
      </c>
      <c r="C3775">
        <v>21</v>
      </c>
      <c r="F3775">
        <v>17253.599999999999</v>
      </c>
      <c r="G3775">
        <v>271</v>
      </c>
    </row>
    <row r="3776" spans="1:7" x14ac:dyDescent="0.25">
      <c r="A3776" s="28" t="s">
        <v>0</v>
      </c>
      <c r="B3776" s="28" t="s">
        <v>45</v>
      </c>
      <c r="C3776">
        <v>21</v>
      </c>
      <c r="F3776">
        <v>17253.7</v>
      </c>
      <c r="G3776">
        <v>291</v>
      </c>
    </row>
    <row r="3777" spans="1:7" x14ac:dyDescent="0.25">
      <c r="A3777" s="28" t="s">
        <v>0</v>
      </c>
      <c r="B3777" s="28" t="s">
        <v>45</v>
      </c>
      <c r="C3777">
        <v>21</v>
      </c>
      <c r="F3777">
        <v>18362.8</v>
      </c>
      <c r="G3777">
        <v>291</v>
      </c>
    </row>
    <row r="3778" spans="1:7" x14ac:dyDescent="0.25">
      <c r="A3778" s="28" t="s">
        <v>0</v>
      </c>
      <c r="B3778" s="28" t="s">
        <v>45</v>
      </c>
      <c r="C3778">
        <v>21</v>
      </c>
      <c r="F3778">
        <v>18362.900000000001</v>
      </c>
      <c r="G3778">
        <v>316</v>
      </c>
    </row>
    <row r="3779" spans="1:7" x14ac:dyDescent="0.25">
      <c r="A3779" s="28" t="s">
        <v>0</v>
      </c>
      <c r="B3779" s="28" t="s">
        <v>45</v>
      </c>
      <c r="C3779">
        <v>21</v>
      </c>
      <c r="F3779">
        <v>18386.900000000001</v>
      </c>
      <c r="G3779">
        <v>316</v>
      </c>
    </row>
    <row r="3780" spans="1:7" x14ac:dyDescent="0.25">
      <c r="A3780" s="28" t="s">
        <v>0</v>
      </c>
      <c r="B3780" s="28" t="s">
        <v>45</v>
      </c>
      <c r="C3780">
        <v>21</v>
      </c>
      <c r="F3780">
        <v>18387</v>
      </c>
      <c r="G3780">
        <v>331</v>
      </c>
    </row>
    <row r="3781" spans="1:7" x14ac:dyDescent="0.25">
      <c r="A3781" s="28" t="s">
        <v>0</v>
      </c>
      <c r="B3781" s="28" t="s">
        <v>45</v>
      </c>
      <c r="C3781">
        <v>21</v>
      </c>
      <c r="F3781">
        <v>21443.8</v>
      </c>
      <c r="G3781">
        <v>331</v>
      </c>
    </row>
    <row r="3782" spans="1:7" x14ac:dyDescent="0.25">
      <c r="A3782" s="28" t="s">
        <v>0</v>
      </c>
      <c r="B3782" s="28" t="s">
        <v>45</v>
      </c>
      <c r="C3782">
        <v>21</v>
      </c>
      <c r="F3782">
        <v>21443.9</v>
      </c>
      <c r="G3782">
        <v>356</v>
      </c>
    </row>
    <row r="3783" spans="1:7" x14ac:dyDescent="0.25">
      <c r="A3783" s="28" t="s">
        <v>0</v>
      </c>
      <c r="B3783" s="28" t="s">
        <v>45</v>
      </c>
      <c r="C3783">
        <v>21</v>
      </c>
      <c r="F3783">
        <v>50000</v>
      </c>
      <c r="G3783">
        <v>356</v>
      </c>
    </row>
    <row r="3784" spans="1:7" x14ac:dyDescent="0.25">
      <c r="A3784" s="28" t="s">
        <v>0</v>
      </c>
      <c r="B3784" s="28" t="s">
        <v>45</v>
      </c>
      <c r="C3784">
        <v>22</v>
      </c>
      <c r="D3784">
        <v>0</v>
      </c>
      <c r="E3784">
        <v>654.29999999999995</v>
      </c>
    </row>
    <row r="3785" spans="1:7" x14ac:dyDescent="0.25">
      <c r="A3785" s="28" t="s">
        <v>0</v>
      </c>
      <c r="B3785" s="28" t="s">
        <v>45</v>
      </c>
      <c r="C3785">
        <v>22</v>
      </c>
      <c r="D3785">
        <v>1230</v>
      </c>
      <c r="E3785">
        <v>654.29999999999995</v>
      </c>
    </row>
    <row r="3786" spans="1:7" x14ac:dyDescent="0.25">
      <c r="A3786" s="28" t="s">
        <v>0</v>
      </c>
      <c r="B3786" s="28" t="s">
        <v>45</v>
      </c>
      <c r="C3786">
        <v>22</v>
      </c>
      <c r="D3786">
        <v>1230.0999999999999</v>
      </c>
      <c r="E3786">
        <v>619.29999999999995</v>
      </c>
    </row>
    <row r="3787" spans="1:7" x14ac:dyDescent="0.25">
      <c r="A3787" s="28" t="s">
        <v>0</v>
      </c>
      <c r="B3787" s="28" t="s">
        <v>45</v>
      </c>
      <c r="C3787">
        <v>22</v>
      </c>
      <c r="D3787">
        <v>4775.3999999999996</v>
      </c>
      <c r="E3787">
        <v>619.29999999999995</v>
      </c>
    </row>
    <row r="3788" spans="1:7" x14ac:dyDescent="0.25">
      <c r="A3788" s="28" t="s">
        <v>0</v>
      </c>
      <c r="B3788" s="28" t="s">
        <v>45</v>
      </c>
      <c r="C3788">
        <v>22</v>
      </c>
      <c r="D3788">
        <v>4775.5</v>
      </c>
      <c r="E3788">
        <v>609.29999999999995</v>
      </c>
    </row>
    <row r="3789" spans="1:7" x14ac:dyDescent="0.25">
      <c r="A3789" s="28" t="s">
        <v>0</v>
      </c>
      <c r="B3789" s="28" t="s">
        <v>45</v>
      </c>
      <c r="C3789">
        <v>22</v>
      </c>
      <c r="D3789">
        <v>5792.3</v>
      </c>
      <c r="E3789">
        <v>609.29999999999995</v>
      </c>
    </row>
    <row r="3790" spans="1:7" x14ac:dyDescent="0.25">
      <c r="A3790" s="28" t="s">
        <v>0</v>
      </c>
      <c r="B3790" s="28" t="s">
        <v>45</v>
      </c>
      <c r="C3790">
        <v>22</v>
      </c>
      <c r="D3790">
        <v>5792.4</v>
      </c>
      <c r="E3790">
        <v>589.29999999999995</v>
      </c>
    </row>
    <row r="3791" spans="1:7" x14ac:dyDescent="0.25">
      <c r="A3791" s="28" t="s">
        <v>0</v>
      </c>
      <c r="B3791" s="28" t="s">
        <v>45</v>
      </c>
      <c r="C3791">
        <v>22</v>
      </c>
      <c r="D3791">
        <v>6149.5</v>
      </c>
      <c r="E3791">
        <v>589.29999999999995</v>
      </c>
    </row>
    <row r="3792" spans="1:7" x14ac:dyDescent="0.25">
      <c r="A3792" s="28" t="s">
        <v>0</v>
      </c>
      <c r="B3792" s="28" t="s">
        <v>45</v>
      </c>
      <c r="C3792">
        <v>22</v>
      </c>
      <c r="D3792">
        <v>6149.6</v>
      </c>
      <c r="E3792">
        <v>579.29999999999995</v>
      </c>
    </row>
    <row r="3793" spans="1:5" x14ac:dyDescent="0.25">
      <c r="A3793" s="28" t="s">
        <v>0</v>
      </c>
      <c r="B3793" s="28" t="s">
        <v>45</v>
      </c>
      <c r="C3793">
        <v>22</v>
      </c>
      <c r="D3793">
        <v>6322.2</v>
      </c>
      <c r="E3793">
        <v>579.29999999999995</v>
      </c>
    </row>
    <row r="3794" spans="1:5" x14ac:dyDescent="0.25">
      <c r="A3794" s="28" t="s">
        <v>0</v>
      </c>
      <c r="B3794" s="28" t="s">
        <v>45</v>
      </c>
      <c r="C3794">
        <v>22</v>
      </c>
      <c r="D3794">
        <v>6322.3</v>
      </c>
      <c r="E3794">
        <v>554.29999999999995</v>
      </c>
    </row>
    <row r="3795" spans="1:5" x14ac:dyDescent="0.25">
      <c r="A3795" s="28" t="s">
        <v>0</v>
      </c>
      <c r="B3795" s="28" t="s">
        <v>45</v>
      </c>
      <c r="C3795">
        <v>22</v>
      </c>
      <c r="D3795">
        <v>6334.5</v>
      </c>
      <c r="E3795">
        <v>554.29999999999995</v>
      </c>
    </row>
    <row r="3796" spans="1:5" x14ac:dyDescent="0.25">
      <c r="A3796" s="28" t="s">
        <v>0</v>
      </c>
      <c r="B3796" s="28" t="s">
        <v>45</v>
      </c>
      <c r="C3796">
        <v>22</v>
      </c>
      <c r="D3796">
        <v>6334.6</v>
      </c>
      <c r="E3796">
        <v>541.29999999999995</v>
      </c>
    </row>
    <row r="3797" spans="1:5" x14ac:dyDescent="0.25">
      <c r="A3797" s="28" t="s">
        <v>0</v>
      </c>
      <c r="B3797" s="28" t="s">
        <v>45</v>
      </c>
      <c r="C3797">
        <v>22</v>
      </c>
      <c r="D3797">
        <v>6408.5</v>
      </c>
      <c r="E3797">
        <v>541.29999999999995</v>
      </c>
    </row>
    <row r="3798" spans="1:5" x14ac:dyDescent="0.25">
      <c r="A3798" s="28" t="s">
        <v>0</v>
      </c>
      <c r="B3798" s="28" t="s">
        <v>45</v>
      </c>
      <c r="C3798">
        <v>22</v>
      </c>
      <c r="D3798">
        <v>6408.6</v>
      </c>
      <c r="E3798">
        <v>521.29999999999995</v>
      </c>
    </row>
    <row r="3799" spans="1:5" x14ac:dyDescent="0.25">
      <c r="A3799" s="28" t="s">
        <v>0</v>
      </c>
      <c r="B3799" s="28" t="s">
        <v>45</v>
      </c>
      <c r="C3799">
        <v>22</v>
      </c>
      <c r="D3799">
        <v>6519</v>
      </c>
      <c r="E3799">
        <v>521.29999999999995</v>
      </c>
    </row>
    <row r="3800" spans="1:5" x14ac:dyDescent="0.25">
      <c r="A3800" s="28" t="s">
        <v>0</v>
      </c>
      <c r="B3800" s="28" t="s">
        <v>45</v>
      </c>
      <c r="C3800">
        <v>22</v>
      </c>
      <c r="D3800">
        <v>6519.1</v>
      </c>
      <c r="E3800">
        <v>496.3</v>
      </c>
    </row>
    <row r="3801" spans="1:5" x14ac:dyDescent="0.25">
      <c r="A3801" s="28" t="s">
        <v>0</v>
      </c>
      <c r="B3801" s="28" t="s">
        <v>45</v>
      </c>
      <c r="C3801">
        <v>22</v>
      </c>
      <c r="D3801">
        <v>6661.7</v>
      </c>
      <c r="E3801">
        <v>496.3</v>
      </c>
    </row>
    <row r="3802" spans="1:5" x14ac:dyDescent="0.25">
      <c r="A3802" s="28" t="s">
        <v>0</v>
      </c>
      <c r="B3802" s="28" t="s">
        <v>45</v>
      </c>
      <c r="C3802">
        <v>22</v>
      </c>
      <c r="D3802">
        <v>6661.8</v>
      </c>
      <c r="E3802">
        <v>476.3</v>
      </c>
    </row>
    <row r="3803" spans="1:5" x14ac:dyDescent="0.25">
      <c r="A3803" s="28" t="s">
        <v>0</v>
      </c>
      <c r="B3803" s="28" t="s">
        <v>45</v>
      </c>
      <c r="C3803">
        <v>22</v>
      </c>
      <c r="D3803">
        <v>6815.4</v>
      </c>
      <c r="E3803">
        <v>476.3</v>
      </c>
    </row>
    <row r="3804" spans="1:5" x14ac:dyDescent="0.25">
      <c r="A3804" s="28" t="s">
        <v>0</v>
      </c>
      <c r="B3804" s="28" t="s">
        <v>45</v>
      </c>
      <c r="C3804">
        <v>22</v>
      </c>
      <c r="D3804">
        <v>6846.2</v>
      </c>
      <c r="E3804">
        <v>468.8</v>
      </c>
    </row>
    <row r="3805" spans="1:5" x14ac:dyDescent="0.25">
      <c r="A3805" s="28" t="s">
        <v>0</v>
      </c>
      <c r="B3805" s="28" t="s">
        <v>45</v>
      </c>
      <c r="C3805">
        <v>22</v>
      </c>
      <c r="D3805">
        <v>6846.3</v>
      </c>
      <c r="E3805">
        <v>448.8</v>
      </c>
    </row>
    <row r="3806" spans="1:5" x14ac:dyDescent="0.25">
      <c r="A3806" s="28" t="s">
        <v>0</v>
      </c>
      <c r="B3806" s="28" t="s">
        <v>45</v>
      </c>
      <c r="C3806">
        <v>22</v>
      </c>
      <c r="D3806">
        <v>6876.8</v>
      </c>
      <c r="E3806">
        <v>441.3</v>
      </c>
    </row>
    <row r="3807" spans="1:5" x14ac:dyDescent="0.25">
      <c r="A3807" s="28" t="s">
        <v>0</v>
      </c>
      <c r="B3807" s="28" t="s">
        <v>45</v>
      </c>
      <c r="C3807">
        <v>22</v>
      </c>
      <c r="D3807">
        <v>6938.2</v>
      </c>
      <c r="E3807">
        <v>441.3</v>
      </c>
    </row>
    <row r="3808" spans="1:5" x14ac:dyDescent="0.25">
      <c r="A3808" s="28" t="s">
        <v>0</v>
      </c>
      <c r="B3808" s="28" t="s">
        <v>45</v>
      </c>
      <c r="C3808">
        <v>22</v>
      </c>
      <c r="D3808">
        <v>6940.2</v>
      </c>
      <c r="E3808">
        <v>440.4</v>
      </c>
    </row>
    <row r="3809" spans="1:5" x14ac:dyDescent="0.25">
      <c r="A3809" s="28" t="s">
        <v>0</v>
      </c>
      <c r="B3809" s="28" t="s">
        <v>45</v>
      </c>
      <c r="C3809">
        <v>22</v>
      </c>
      <c r="D3809">
        <v>6940.3</v>
      </c>
      <c r="E3809">
        <v>440.4</v>
      </c>
    </row>
    <row r="3810" spans="1:5" x14ac:dyDescent="0.25">
      <c r="A3810" s="28" t="s">
        <v>0</v>
      </c>
      <c r="B3810" s="28" t="s">
        <v>45</v>
      </c>
      <c r="C3810">
        <v>22</v>
      </c>
      <c r="D3810">
        <v>6948.8</v>
      </c>
      <c r="E3810">
        <v>436.6</v>
      </c>
    </row>
    <row r="3811" spans="1:5" x14ac:dyDescent="0.25">
      <c r="A3811" s="28" t="s">
        <v>0</v>
      </c>
      <c r="B3811" s="28" t="s">
        <v>45</v>
      </c>
      <c r="C3811">
        <v>22</v>
      </c>
      <c r="D3811">
        <v>6948.9</v>
      </c>
      <c r="E3811">
        <v>436.6</v>
      </c>
    </row>
    <row r="3812" spans="1:5" x14ac:dyDescent="0.25">
      <c r="A3812" s="28" t="s">
        <v>0</v>
      </c>
      <c r="B3812" s="28" t="s">
        <v>45</v>
      </c>
      <c r="C3812">
        <v>22</v>
      </c>
      <c r="D3812">
        <v>6963.5</v>
      </c>
      <c r="E3812">
        <v>430.2</v>
      </c>
    </row>
    <row r="3813" spans="1:5" x14ac:dyDescent="0.25">
      <c r="A3813" s="28" t="s">
        <v>0</v>
      </c>
      <c r="B3813" s="28" t="s">
        <v>45</v>
      </c>
      <c r="C3813">
        <v>22</v>
      </c>
      <c r="D3813">
        <v>6963.6</v>
      </c>
      <c r="E3813">
        <v>430.1</v>
      </c>
    </row>
    <row r="3814" spans="1:5" x14ac:dyDescent="0.25">
      <c r="A3814" s="28" t="s">
        <v>0</v>
      </c>
      <c r="B3814" s="28" t="s">
        <v>45</v>
      </c>
      <c r="C3814">
        <v>22</v>
      </c>
      <c r="D3814">
        <v>6999.6</v>
      </c>
      <c r="E3814">
        <v>414.3</v>
      </c>
    </row>
    <row r="3815" spans="1:5" x14ac:dyDescent="0.25">
      <c r="A3815" s="28" t="s">
        <v>0</v>
      </c>
      <c r="B3815" s="28" t="s">
        <v>45</v>
      </c>
      <c r="C3815">
        <v>22</v>
      </c>
      <c r="D3815">
        <v>7024.7</v>
      </c>
      <c r="E3815">
        <v>414.3</v>
      </c>
    </row>
    <row r="3816" spans="1:5" x14ac:dyDescent="0.25">
      <c r="A3816" s="28" t="s">
        <v>0</v>
      </c>
      <c r="B3816" s="28" t="s">
        <v>45</v>
      </c>
      <c r="C3816">
        <v>22</v>
      </c>
      <c r="D3816">
        <v>7024.8</v>
      </c>
      <c r="E3816">
        <v>394.3</v>
      </c>
    </row>
    <row r="3817" spans="1:5" x14ac:dyDescent="0.25">
      <c r="A3817" s="28" t="s">
        <v>0</v>
      </c>
      <c r="B3817" s="28" t="s">
        <v>45</v>
      </c>
      <c r="C3817">
        <v>22</v>
      </c>
      <c r="D3817">
        <v>7061</v>
      </c>
      <c r="E3817">
        <v>394.3</v>
      </c>
    </row>
    <row r="3818" spans="1:5" x14ac:dyDescent="0.25">
      <c r="A3818" s="28" t="s">
        <v>0</v>
      </c>
      <c r="B3818" s="28" t="s">
        <v>45</v>
      </c>
      <c r="C3818">
        <v>22</v>
      </c>
      <c r="D3818">
        <v>7071.8</v>
      </c>
      <c r="E3818">
        <v>392.2</v>
      </c>
    </row>
    <row r="3819" spans="1:5" x14ac:dyDescent="0.25">
      <c r="A3819" s="28" t="s">
        <v>0</v>
      </c>
      <c r="B3819" s="28" t="s">
        <v>45</v>
      </c>
      <c r="C3819">
        <v>22</v>
      </c>
      <c r="D3819">
        <v>7072</v>
      </c>
      <c r="E3819">
        <v>392.2</v>
      </c>
    </row>
    <row r="3820" spans="1:5" x14ac:dyDescent="0.25">
      <c r="A3820" s="28" t="s">
        <v>0</v>
      </c>
      <c r="B3820" s="28" t="s">
        <v>45</v>
      </c>
      <c r="C3820">
        <v>22</v>
      </c>
      <c r="D3820">
        <v>7090.9</v>
      </c>
      <c r="E3820">
        <v>388.5</v>
      </c>
    </row>
    <row r="3821" spans="1:5" x14ac:dyDescent="0.25">
      <c r="A3821" s="28" t="s">
        <v>0</v>
      </c>
      <c r="B3821" s="28" t="s">
        <v>45</v>
      </c>
      <c r="C3821">
        <v>22</v>
      </c>
      <c r="D3821">
        <v>7091</v>
      </c>
      <c r="E3821">
        <v>388.4</v>
      </c>
    </row>
    <row r="3822" spans="1:5" x14ac:dyDescent="0.25">
      <c r="A3822" s="28" t="s">
        <v>0</v>
      </c>
      <c r="B3822" s="28" t="s">
        <v>45</v>
      </c>
      <c r="C3822">
        <v>22</v>
      </c>
      <c r="D3822">
        <v>7093.9</v>
      </c>
      <c r="E3822">
        <v>387.9</v>
      </c>
    </row>
    <row r="3823" spans="1:5" x14ac:dyDescent="0.25">
      <c r="A3823" s="28" t="s">
        <v>0</v>
      </c>
      <c r="B3823" s="28" t="s">
        <v>45</v>
      </c>
      <c r="C3823">
        <v>22</v>
      </c>
      <c r="D3823">
        <v>7094</v>
      </c>
      <c r="E3823">
        <v>387.9</v>
      </c>
    </row>
    <row r="3824" spans="1:5" x14ac:dyDescent="0.25">
      <c r="A3824" s="28" t="s">
        <v>0</v>
      </c>
      <c r="B3824" s="28" t="s">
        <v>45</v>
      </c>
      <c r="C3824">
        <v>22</v>
      </c>
      <c r="D3824">
        <v>7118.3</v>
      </c>
      <c r="E3824">
        <v>383.1</v>
      </c>
    </row>
    <row r="3825" spans="1:5" x14ac:dyDescent="0.25">
      <c r="A3825" s="28" t="s">
        <v>0</v>
      </c>
      <c r="B3825" s="28" t="s">
        <v>45</v>
      </c>
      <c r="C3825">
        <v>22</v>
      </c>
      <c r="D3825">
        <v>7118.4</v>
      </c>
      <c r="E3825">
        <v>383.1</v>
      </c>
    </row>
    <row r="3826" spans="1:5" x14ac:dyDescent="0.25">
      <c r="A3826" s="28" t="s">
        <v>0</v>
      </c>
      <c r="B3826" s="28" t="s">
        <v>45</v>
      </c>
      <c r="C3826">
        <v>22</v>
      </c>
      <c r="D3826">
        <v>7122.4</v>
      </c>
      <c r="E3826">
        <v>382.3</v>
      </c>
    </row>
    <row r="3827" spans="1:5" x14ac:dyDescent="0.25">
      <c r="A3827" s="28" t="s">
        <v>0</v>
      </c>
      <c r="B3827" s="28" t="s">
        <v>45</v>
      </c>
      <c r="C3827">
        <v>22</v>
      </c>
      <c r="D3827">
        <v>7183.8</v>
      </c>
      <c r="E3827">
        <v>382.3</v>
      </c>
    </row>
    <row r="3828" spans="1:5" x14ac:dyDescent="0.25">
      <c r="A3828" s="28" t="s">
        <v>0</v>
      </c>
      <c r="B3828" s="28" t="s">
        <v>45</v>
      </c>
      <c r="C3828">
        <v>22</v>
      </c>
      <c r="D3828">
        <v>7245.2</v>
      </c>
      <c r="E3828">
        <v>370.3</v>
      </c>
    </row>
    <row r="3829" spans="1:5" x14ac:dyDescent="0.25">
      <c r="A3829" s="28" t="s">
        <v>0</v>
      </c>
      <c r="B3829" s="28" t="s">
        <v>45</v>
      </c>
      <c r="C3829">
        <v>22</v>
      </c>
      <c r="D3829">
        <v>7306.6</v>
      </c>
      <c r="E3829">
        <v>370.3</v>
      </c>
    </row>
    <row r="3830" spans="1:5" x14ac:dyDescent="0.25">
      <c r="A3830" s="28" t="s">
        <v>0</v>
      </c>
      <c r="B3830" s="28" t="s">
        <v>45</v>
      </c>
      <c r="C3830">
        <v>22</v>
      </c>
      <c r="D3830">
        <v>7315.1</v>
      </c>
      <c r="E3830">
        <v>367.8</v>
      </c>
    </row>
    <row r="3831" spans="1:5" x14ac:dyDescent="0.25">
      <c r="A3831" s="28" t="s">
        <v>0</v>
      </c>
      <c r="B3831" s="28" t="s">
        <v>45</v>
      </c>
      <c r="C3831">
        <v>22</v>
      </c>
      <c r="D3831">
        <v>7315.2</v>
      </c>
      <c r="E3831">
        <v>367.8</v>
      </c>
    </row>
    <row r="3832" spans="1:5" x14ac:dyDescent="0.25">
      <c r="A3832" s="28" t="s">
        <v>0</v>
      </c>
      <c r="B3832" s="28" t="s">
        <v>45</v>
      </c>
      <c r="C3832">
        <v>22</v>
      </c>
      <c r="D3832">
        <v>7332.8</v>
      </c>
      <c r="E3832">
        <v>362.6</v>
      </c>
    </row>
    <row r="3833" spans="1:5" x14ac:dyDescent="0.25">
      <c r="A3833" s="28" t="s">
        <v>0</v>
      </c>
      <c r="B3833" s="28" t="s">
        <v>45</v>
      </c>
      <c r="C3833">
        <v>22</v>
      </c>
      <c r="D3833">
        <v>7332.9</v>
      </c>
      <c r="E3833">
        <v>347.6</v>
      </c>
    </row>
    <row r="3834" spans="1:5" x14ac:dyDescent="0.25">
      <c r="A3834" s="28" t="s">
        <v>0</v>
      </c>
      <c r="B3834" s="28" t="s">
        <v>45</v>
      </c>
      <c r="C3834">
        <v>22</v>
      </c>
      <c r="D3834">
        <v>7368</v>
      </c>
      <c r="E3834">
        <v>337.3</v>
      </c>
    </row>
    <row r="3835" spans="1:5" x14ac:dyDescent="0.25">
      <c r="A3835" s="28" t="s">
        <v>0</v>
      </c>
      <c r="B3835" s="28" t="s">
        <v>45</v>
      </c>
      <c r="C3835">
        <v>22</v>
      </c>
      <c r="D3835">
        <v>7429.4</v>
      </c>
      <c r="E3835">
        <v>337.3</v>
      </c>
    </row>
    <row r="3836" spans="1:5" x14ac:dyDescent="0.25">
      <c r="A3836" s="28" t="s">
        <v>0</v>
      </c>
      <c r="B3836" s="28" t="s">
        <v>45</v>
      </c>
      <c r="C3836">
        <v>22</v>
      </c>
      <c r="D3836">
        <v>7484.6</v>
      </c>
      <c r="E3836">
        <v>313.89999999999998</v>
      </c>
    </row>
    <row r="3837" spans="1:5" x14ac:dyDescent="0.25">
      <c r="A3837" s="28" t="s">
        <v>0</v>
      </c>
      <c r="B3837" s="28" t="s">
        <v>45</v>
      </c>
      <c r="C3837">
        <v>22</v>
      </c>
      <c r="D3837">
        <v>7484.7</v>
      </c>
      <c r="E3837">
        <v>313.89999999999998</v>
      </c>
    </row>
    <row r="3838" spans="1:5" x14ac:dyDescent="0.25">
      <c r="A3838" s="28" t="s">
        <v>0</v>
      </c>
      <c r="B3838" s="28" t="s">
        <v>45</v>
      </c>
      <c r="C3838">
        <v>22</v>
      </c>
      <c r="D3838">
        <v>7490.8</v>
      </c>
      <c r="E3838">
        <v>311.3</v>
      </c>
    </row>
    <row r="3839" spans="1:5" x14ac:dyDescent="0.25">
      <c r="A3839" s="28" t="s">
        <v>0</v>
      </c>
      <c r="B3839" s="28" t="s">
        <v>45</v>
      </c>
      <c r="C3839">
        <v>22</v>
      </c>
      <c r="D3839">
        <v>7552.2</v>
      </c>
      <c r="E3839">
        <v>311.3</v>
      </c>
    </row>
    <row r="3840" spans="1:5" x14ac:dyDescent="0.25">
      <c r="A3840" s="28" t="s">
        <v>0</v>
      </c>
      <c r="B3840" s="28" t="s">
        <v>45</v>
      </c>
      <c r="C3840">
        <v>22</v>
      </c>
      <c r="D3840">
        <v>7613.6</v>
      </c>
      <c r="E3840">
        <v>285.3</v>
      </c>
    </row>
    <row r="3841" spans="1:5" x14ac:dyDescent="0.25">
      <c r="A3841" s="28" t="s">
        <v>0</v>
      </c>
      <c r="B3841" s="28" t="s">
        <v>45</v>
      </c>
      <c r="C3841">
        <v>22</v>
      </c>
      <c r="D3841">
        <v>7640.9</v>
      </c>
      <c r="E3841">
        <v>285.3</v>
      </c>
    </row>
    <row r="3842" spans="1:5" x14ac:dyDescent="0.25">
      <c r="A3842" s="28" t="s">
        <v>0</v>
      </c>
      <c r="B3842" s="28" t="s">
        <v>45</v>
      </c>
      <c r="C3842">
        <v>22</v>
      </c>
      <c r="D3842">
        <v>7641</v>
      </c>
      <c r="E3842">
        <v>275.3</v>
      </c>
    </row>
    <row r="3843" spans="1:5" x14ac:dyDescent="0.25">
      <c r="A3843" s="28" t="s">
        <v>0</v>
      </c>
      <c r="B3843" s="28" t="s">
        <v>45</v>
      </c>
      <c r="C3843">
        <v>22</v>
      </c>
      <c r="D3843">
        <v>7675</v>
      </c>
      <c r="E3843">
        <v>275.3</v>
      </c>
    </row>
    <row r="3844" spans="1:5" x14ac:dyDescent="0.25">
      <c r="A3844" s="28" t="s">
        <v>0</v>
      </c>
      <c r="B3844" s="28" t="s">
        <v>45</v>
      </c>
      <c r="C3844">
        <v>22</v>
      </c>
      <c r="D3844">
        <v>7686.8</v>
      </c>
      <c r="E3844">
        <v>270.3</v>
      </c>
    </row>
    <row r="3845" spans="1:5" x14ac:dyDescent="0.25">
      <c r="A3845" s="28" t="s">
        <v>0</v>
      </c>
      <c r="B3845" s="28" t="s">
        <v>45</v>
      </c>
      <c r="C3845">
        <v>22</v>
      </c>
      <c r="D3845">
        <v>7686.9</v>
      </c>
      <c r="E3845">
        <v>270.3</v>
      </c>
    </row>
    <row r="3846" spans="1:5" x14ac:dyDescent="0.25">
      <c r="A3846" s="28" t="s">
        <v>0</v>
      </c>
      <c r="B3846" s="28" t="s">
        <v>45</v>
      </c>
      <c r="C3846">
        <v>22</v>
      </c>
      <c r="D3846">
        <v>7736.4</v>
      </c>
      <c r="E3846">
        <v>249.3</v>
      </c>
    </row>
    <row r="3847" spans="1:5" x14ac:dyDescent="0.25">
      <c r="A3847" s="28" t="s">
        <v>0</v>
      </c>
      <c r="B3847" s="28" t="s">
        <v>45</v>
      </c>
      <c r="C3847">
        <v>22</v>
      </c>
      <c r="D3847">
        <v>7797.8</v>
      </c>
      <c r="E3847">
        <v>249.3</v>
      </c>
    </row>
    <row r="3848" spans="1:5" x14ac:dyDescent="0.25">
      <c r="A3848" s="28" t="s">
        <v>0</v>
      </c>
      <c r="B3848" s="28" t="s">
        <v>45</v>
      </c>
      <c r="C3848">
        <v>22</v>
      </c>
      <c r="D3848">
        <v>7856.5</v>
      </c>
      <c r="E3848">
        <v>224.4</v>
      </c>
    </row>
    <row r="3849" spans="1:5" x14ac:dyDescent="0.25">
      <c r="A3849" s="28" t="s">
        <v>0</v>
      </c>
      <c r="B3849" s="28" t="s">
        <v>45</v>
      </c>
      <c r="C3849">
        <v>22</v>
      </c>
      <c r="D3849">
        <v>7856.6</v>
      </c>
      <c r="E3849">
        <v>224.4</v>
      </c>
    </row>
    <row r="3850" spans="1:5" x14ac:dyDescent="0.25">
      <c r="A3850" s="28" t="s">
        <v>0</v>
      </c>
      <c r="B3850" s="28" t="s">
        <v>45</v>
      </c>
      <c r="C3850">
        <v>22</v>
      </c>
      <c r="D3850">
        <v>7859.2</v>
      </c>
      <c r="E3850">
        <v>223.3</v>
      </c>
    </row>
    <row r="3851" spans="1:5" x14ac:dyDescent="0.25">
      <c r="A3851" s="28" t="s">
        <v>0</v>
      </c>
      <c r="B3851" s="28" t="s">
        <v>45</v>
      </c>
      <c r="C3851">
        <v>22</v>
      </c>
      <c r="D3851">
        <v>7920.6</v>
      </c>
      <c r="E3851">
        <v>223.3</v>
      </c>
    </row>
    <row r="3852" spans="1:5" x14ac:dyDescent="0.25">
      <c r="A3852" s="28" t="s">
        <v>0</v>
      </c>
      <c r="B3852" s="28" t="s">
        <v>45</v>
      </c>
      <c r="C3852">
        <v>22</v>
      </c>
      <c r="D3852">
        <v>7982</v>
      </c>
      <c r="E3852">
        <v>197.3</v>
      </c>
    </row>
    <row r="3853" spans="1:5" x14ac:dyDescent="0.25">
      <c r="A3853" s="28" t="s">
        <v>0</v>
      </c>
      <c r="B3853" s="28" t="s">
        <v>45</v>
      </c>
      <c r="C3853">
        <v>22</v>
      </c>
      <c r="D3853">
        <v>8043.4</v>
      </c>
      <c r="E3853">
        <v>197.3</v>
      </c>
    </row>
    <row r="3854" spans="1:5" x14ac:dyDescent="0.25">
      <c r="A3854" s="28" t="s">
        <v>0</v>
      </c>
      <c r="B3854" s="28" t="s">
        <v>45</v>
      </c>
      <c r="C3854">
        <v>22</v>
      </c>
      <c r="D3854">
        <v>8104.8</v>
      </c>
      <c r="E3854">
        <v>171.3</v>
      </c>
    </row>
    <row r="3855" spans="1:5" x14ac:dyDescent="0.25">
      <c r="A3855" s="28" t="s">
        <v>0</v>
      </c>
      <c r="B3855" s="28" t="s">
        <v>45</v>
      </c>
      <c r="C3855">
        <v>22</v>
      </c>
      <c r="D3855">
        <v>8118</v>
      </c>
      <c r="E3855">
        <v>171.3</v>
      </c>
    </row>
    <row r="3856" spans="1:5" x14ac:dyDescent="0.25">
      <c r="A3856" s="28" t="s">
        <v>0</v>
      </c>
      <c r="B3856" s="28" t="s">
        <v>45</v>
      </c>
      <c r="C3856">
        <v>22</v>
      </c>
      <c r="D3856">
        <v>8118.1</v>
      </c>
      <c r="E3856">
        <v>146.30000000000001</v>
      </c>
    </row>
    <row r="3857" spans="1:5" x14ac:dyDescent="0.25">
      <c r="A3857" s="28" t="s">
        <v>0</v>
      </c>
      <c r="B3857" s="28" t="s">
        <v>45</v>
      </c>
      <c r="C3857">
        <v>22</v>
      </c>
      <c r="D3857">
        <v>8166.2</v>
      </c>
      <c r="E3857">
        <v>146.30000000000001</v>
      </c>
    </row>
    <row r="3858" spans="1:5" x14ac:dyDescent="0.25">
      <c r="A3858" s="28" t="s">
        <v>0</v>
      </c>
      <c r="B3858" s="28" t="s">
        <v>45</v>
      </c>
      <c r="C3858">
        <v>22</v>
      </c>
      <c r="D3858">
        <v>8178.7</v>
      </c>
      <c r="E3858">
        <v>141.80000000000001</v>
      </c>
    </row>
    <row r="3859" spans="1:5" x14ac:dyDescent="0.25">
      <c r="A3859" s="28" t="s">
        <v>0</v>
      </c>
      <c r="B3859" s="28" t="s">
        <v>45</v>
      </c>
      <c r="C3859">
        <v>22</v>
      </c>
      <c r="D3859">
        <v>8178.8</v>
      </c>
      <c r="E3859">
        <v>141.80000000000001</v>
      </c>
    </row>
    <row r="3860" spans="1:5" x14ac:dyDescent="0.25">
      <c r="A3860" s="28" t="s">
        <v>0</v>
      </c>
      <c r="B3860" s="28" t="s">
        <v>45</v>
      </c>
      <c r="C3860">
        <v>22</v>
      </c>
      <c r="D3860">
        <v>8227.6</v>
      </c>
      <c r="E3860">
        <v>124.3</v>
      </c>
    </row>
    <row r="3861" spans="1:5" x14ac:dyDescent="0.25">
      <c r="A3861" s="28" t="s">
        <v>0</v>
      </c>
      <c r="B3861" s="28" t="s">
        <v>45</v>
      </c>
      <c r="C3861">
        <v>22</v>
      </c>
      <c r="D3861">
        <v>8289</v>
      </c>
      <c r="E3861">
        <v>124.3</v>
      </c>
    </row>
    <row r="3862" spans="1:5" x14ac:dyDescent="0.25">
      <c r="A3862" s="28" t="s">
        <v>0</v>
      </c>
      <c r="B3862" s="28" t="s">
        <v>45</v>
      </c>
      <c r="C3862">
        <v>22</v>
      </c>
      <c r="D3862">
        <v>8302.4</v>
      </c>
      <c r="E3862">
        <v>121.2</v>
      </c>
    </row>
    <row r="3863" spans="1:5" x14ac:dyDescent="0.25">
      <c r="A3863" s="28" t="s">
        <v>0</v>
      </c>
      <c r="B3863" s="28" t="s">
        <v>45</v>
      </c>
      <c r="C3863">
        <v>22</v>
      </c>
      <c r="D3863">
        <v>8302.5</v>
      </c>
      <c r="E3863">
        <v>121.2</v>
      </c>
    </row>
    <row r="3864" spans="1:5" x14ac:dyDescent="0.25">
      <c r="A3864" s="28" t="s">
        <v>0</v>
      </c>
      <c r="B3864" s="28" t="s">
        <v>45</v>
      </c>
      <c r="C3864">
        <v>22</v>
      </c>
      <c r="D3864">
        <v>8332.5</v>
      </c>
      <c r="E3864">
        <v>114.4</v>
      </c>
    </row>
    <row r="3865" spans="1:5" x14ac:dyDescent="0.25">
      <c r="A3865" s="28" t="s">
        <v>0</v>
      </c>
      <c r="B3865" s="28" t="s">
        <v>45</v>
      </c>
      <c r="C3865">
        <v>22</v>
      </c>
      <c r="D3865">
        <v>8332.6</v>
      </c>
      <c r="E3865">
        <v>114.4</v>
      </c>
    </row>
    <row r="3866" spans="1:5" x14ac:dyDescent="0.25">
      <c r="A3866" s="28" t="s">
        <v>0</v>
      </c>
      <c r="B3866" s="28" t="s">
        <v>45</v>
      </c>
      <c r="C3866">
        <v>22</v>
      </c>
      <c r="D3866">
        <v>8350.4</v>
      </c>
      <c r="E3866">
        <v>110.3</v>
      </c>
    </row>
    <row r="3867" spans="1:5" x14ac:dyDescent="0.25">
      <c r="A3867" s="28" t="s">
        <v>0</v>
      </c>
      <c r="B3867" s="28" t="s">
        <v>45</v>
      </c>
      <c r="C3867">
        <v>22</v>
      </c>
      <c r="D3867">
        <v>8609.2000000000007</v>
      </c>
      <c r="E3867">
        <v>110.3</v>
      </c>
    </row>
    <row r="3868" spans="1:5" x14ac:dyDescent="0.25">
      <c r="A3868" s="28" t="s">
        <v>0</v>
      </c>
      <c r="B3868" s="28" t="s">
        <v>45</v>
      </c>
      <c r="C3868">
        <v>22</v>
      </c>
      <c r="D3868">
        <v>8609.2999999999993</v>
      </c>
      <c r="E3868">
        <v>40.299999999999997</v>
      </c>
    </row>
    <row r="3869" spans="1:5" x14ac:dyDescent="0.25">
      <c r="A3869" s="28" t="s">
        <v>0</v>
      </c>
      <c r="B3869" s="28" t="s">
        <v>45</v>
      </c>
      <c r="C3869">
        <v>22</v>
      </c>
      <c r="D3869">
        <v>19000</v>
      </c>
      <c r="E3869">
        <v>40.299999999999997</v>
      </c>
    </row>
    <row r="3870" spans="1:5" x14ac:dyDescent="0.25">
      <c r="A3870" s="28" t="s">
        <v>0</v>
      </c>
      <c r="B3870" s="28" t="s">
        <v>45</v>
      </c>
      <c r="C3870">
        <v>22</v>
      </c>
      <c r="D3870">
        <v>19001</v>
      </c>
      <c r="E3870">
        <v>39.4</v>
      </c>
    </row>
    <row r="3871" spans="1:5" x14ac:dyDescent="0.25">
      <c r="A3871" s="28" t="s">
        <v>0</v>
      </c>
      <c r="B3871" s="28" t="s">
        <v>45</v>
      </c>
      <c r="C3871">
        <v>22</v>
      </c>
      <c r="D3871">
        <v>21000</v>
      </c>
      <c r="E3871">
        <v>39.4</v>
      </c>
    </row>
    <row r="3872" spans="1:5" x14ac:dyDescent="0.25">
      <c r="A3872" s="28" t="s">
        <v>0</v>
      </c>
      <c r="B3872" s="28" t="s">
        <v>45</v>
      </c>
      <c r="C3872">
        <v>22</v>
      </c>
      <c r="D3872">
        <v>21000.1</v>
      </c>
      <c r="E3872">
        <v>39.299999999999997</v>
      </c>
    </row>
    <row r="3873" spans="1:7" x14ac:dyDescent="0.25">
      <c r="A3873" s="28" t="s">
        <v>0</v>
      </c>
      <c r="B3873" s="28" t="s">
        <v>45</v>
      </c>
      <c r="C3873">
        <v>22</v>
      </c>
      <c r="D3873">
        <v>23910.1</v>
      </c>
      <c r="E3873">
        <v>39.299999999999997</v>
      </c>
    </row>
    <row r="3874" spans="1:7" x14ac:dyDescent="0.25">
      <c r="A3874" s="28" t="s">
        <v>0</v>
      </c>
      <c r="B3874" s="28" t="s">
        <v>45</v>
      </c>
      <c r="C3874">
        <v>22</v>
      </c>
      <c r="D3874">
        <v>23910.2</v>
      </c>
      <c r="E3874">
        <v>27.3</v>
      </c>
    </row>
    <row r="3875" spans="1:7" x14ac:dyDescent="0.25">
      <c r="A3875" s="28" t="s">
        <v>0</v>
      </c>
      <c r="B3875" s="28" t="s">
        <v>45</v>
      </c>
      <c r="C3875">
        <v>22</v>
      </c>
      <c r="D3875">
        <v>38000</v>
      </c>
      <c r="E3875">
        <v>27.3</v>
      </c>
    </row>
    <row r="3876" spans="1:7" x14ac:dyDescent="0.25">
      <c r="A3876" s="28" t="s">
        <v>0</v>
      </c>
      <c r="B3876" s="28" t="s">
        <v>45</v>
      </c>
      <c r="C3876">
        <v>22</v>
      </c>
      <c r="D3876">
        <v>38000.1</v>
      </c>
      <c r="E3876">
        <v>26.4</v>
      </c>
    </row>
    <row r="3877" spans="1:7" x14ac:dyDescent="0.25">
      <c r="A3877" s="28" t="s">
        <v>0</v>
      </c>
      <c r="B3877" s="28" t="s">
        <v>45</v>
      </c>
      <c r="C3877">
        <v>22</v>
      </c>
      <c r="D3877">
        <v>43050</v>
      </c>
      <c r="E3877">
        <v>26.4</v>
      </c>
    </row>
    <row r="3878" spans="1:7" x14ac:dyDescent="0.25">
      <c r="A3878" s="28" t="s">
        <v>0</v>
      </c>
      <c r="B3878" s="28" t="s">
        <v>45</v>
      </c>
      <c r="C3878">
        <v>22</v>
      </c>
      <c r="D3878">
        <v>43050.1</v>
      </c>
      <c r="E3878">
        <v>20</v>
      </c>
    </row>
    <row r="3879" spans="1:7" x14ac:dyDescent="0.25">
      <c r="A3879" s="28" t="s">
        <v>0</v>
      </c>
      <c r="B3879" s="28" t="s">
        <v>45</v>
      </c>
      <c r="C3879">
        <v>22</v>
      </c>
      <c r="D3879">
        <v>45000</v>
      </c>
      <c r="E3879">
        <v>20</v>
      </c>
    </row>
    <row r="3880" spans="1:7" x14ac:dyDescent="0.25">
      <c r="A3880" s="28" t="s">
        <v>0</v>
      </c>
      <c r="B3880" s="28" t="s">
        <v>45</v>
      </c>
      <c r="C3880">
        <v>22</v>
      </c>
      <c r="D3880">
        <v>45000.1</v>
      </c>
      <c r="E3880">
        <v>17.100000000000001</v>
      </c>
    </row>
    <row r="3881" spans="1:7" x14ac:dyDescent="0.25">
      <c r="A3881" s="28" t="s">
        <v>0</v>
      </c>
      <c r="B3881" s="28" t="s">
        <v>45</v>
      </c>
      <c r="C3881">
        <v>22</v>
      </c>
      <c r="D3881">
        <v>49500</v>
      </c>
      <c r="E3881">
        <v>17.100000000000001</v>
      </c>
    </row>
    <row r="3882" spans="1:7" x14ac:dyDescent="0.25">
      <c r="A3882" s="28" t="s">
        <v>0</v>
      </c>
      <c r="B3882" s="28" t="s">
        <v>45</v>
      </c>
      <c r="C3882">
        <v>22</v>
      </c>
      <c r="D3882">
        <v>49500.1</v>
      </c>
      <c r="E3882">
        <v>14.1</v>
      </c>
    </row>
    <row r="3883" spans="1:7" x14ac:dyDescent="0.25">
      <c r="A3883" s="28" t="s">
        <v>0</v>
      </c>
      <c r="B3883" s="28" t="s">
        <v>45</v>
      </c>
      <c r="C3883">
        <v>22</v>
      </c>
      <c r="D3883">
        <v>50000</v>
      </c>
      <c r="E3883">
        <v>14.1</v>
      </c>
    </row>
    <row r="3884" spans="1:7" x14ac:dyDescent="0.25">
      <c r="A3884" s="28" t="s">
        <v>0</v>
      </c>
      <c r="B3884" s="28" t="s">
        <v>45</v>
      </c>
      <c r="C3884">
        <v>22</v>
      </c>
      <c r="F3884">
        <v>0</v>
      </c>
      <c r="G3884">
        <v>5</v>
      </c>
    </row>
    <row r="3885" spans="1:7" x14ac:dyDescent="0.25">
      <c r="A3885" s="28" t="s">
        <v>0</v>
      </c>
      <c r="B3885" s="28" t="s">
        <v>45</v>
      </c>
      <c r="C3885">
        <v>22</v>
      </c>
      <c r="F3885">
        <v>4920</v>
      </c>
      <c r="G3885">
        <v>5</v>
      </c>
    </row>
    <row r="3886" spans="1:7" x14ac:dyDescent="0.25">
      <c r="A3886" s="28" t="s">
        <v>0</v>
      </c>
      <c r="B3886" s="28" t="s">
        <v>45</v>
      </c>
      <c r="C3886">
        <v>22</v>
      </c>
      <c r="F3886">
        <v>4920.1000000000004</v>
      </c>
      <c r="G3886">
        <v>31</v>
      </c>
    </row>
    <row r="3887" spans="1:7" x14ac:dyDescent="0.25">
      <c r="A3887" s="28" t="s">
        <v>0</v>
      </c>
      <c r="B3887" s="28" t="s">
        <v>45</v>
      </c>
      <c r="C3887">
        <v>22</v>
      </c>
      <c r="F3887">
        <v>7863.9</v>
      </c>
      <c r="G3887">
        <v>31</v>
      </c>
    </row>
    <row r="3888" spans="1:7" x14ac:dyDescent="0.25">
      <c r="A3888" s="28" t="s">
        <v>0</v>
      </c>
      <c r="B3888" s="28" t="s">
        <v>45</v>
      </c>
      <c r="C3888">
        <v>22</v>
      </c>
      <c r="F3888">
        <v>7864</v>
      </c>
      <c r="G3888">
        <v>56</v>
      </c>
    </row>
    <row r="3889" spans="1:7" x14ac:dyDescent="0.25">
      <c r="A3889" s="28" t="s">
        <v>0</v>
      </c>
      <c r="B3889" s="28" t="s">
        <v>45</v>
      </c>
      <c r="C3889">
        <v>22</v>
      </c>
      <c r="F3889">
        <v>8451.9</v>
      </c>
      <c r="G3889">
        <v>56</v>
      </c>
    </row>
    <row r="3890" spans="1:7" x14ac:dyDescent="0.25">
      <c r="A3890" s="28" t="s">
        <v>0</v>
      </c>
      <c r="B3890" s="28" t="s">
        <v>45</v>
      </c>
      <c r="C3890">
        <v>22</v>
      </c>
      <c r="F3890">
        <v>8452</v>
      </c>
      <c r="G3890">
        <v>77</v>
      </c>
    </row>
    <row r="3891" spans="1:7" x14ac:dyDescent="0.25">
      <c r="A3891" s="28" t="s">
        <v>0</v>
      </c>
      <c r="B3891" s="28" t="s">
        <v>45</v>
      </c>
      <c r="C3891">
        <v>22</v>
      </c>
      <c r="F3891">
        <v>8759.4</v>
      </c>
      <c r="G3891">
        <v>77</v>
      </c>
    </row>
    <row r="3892" spans="1:7" x14ac:dyDescent="0.25">
      <c r="A3892" s="28" t="s">
        <v>0</v>
      </c>
      <c r="B3892" s="28" t="s">
        <v>45</v>
      </c>
      <c r="C3892">
        <v>22</v>
      </c>
      <c r="F3892">
        <v>8759.5</v>
      </c>
      <c r="G3892">
        <v>97</v>
      </c>
    </row>
    <row r="3893" spans="1:7" x14ac:dyDescent="0.25">
      <c r="A3893" s="28" t="s">
        <v>0</v>
      </c>
      <c r="B3893" s="28" t="s">
        <v>45</v>
      </c>
      <c r="C3893">
        <v>22</v>
      </c>
      <c r="F3893">
        <v>9025.7999999999993</v>
      </c>
      <c r="G3893">
        <v>97</v>
      </c>
    </row>
    <row r="3894" spans="1:7" x14ac:dyDescent="0.25">
      <c r="A3894" s="28" t="s">
        <v>0</v>
      </c>
      <c r="B3894" s="28" t="s">
        <v>45</v>
      </c>
      <c r="C3894">
        <v>22</v>
      </c>
      <c r="F3894">
        <v>9070.4</v>
      </c>
      <c r="G3894">
        <v>107.9</v>
      </c>
    </row>
    <row r="3895" spans="1:7" x14ac:dyDescent="0.25">
      <c r="A3895" s="28" t="s">
        <v>0</v>
      </c>
      <c r="B3895" s="28" t="s">
        <v>45</v>
      </c>
      <c r="C3895">
        <v>22</v>
      </c>
      <c r="F3895">
        <v>9070.5</v>
      </c>
      <c r="G3895">
        <v>107.9</v>
      </c>
    </row>
    <row r="3896" spans="1:7" x14ac:dyDescent="0.25">
      <c r="A3896" s="28" t="s">
        <v>0</v>
      </c>
      <c r="B3896" s="28" t="s">
        <v>45</v>
      </c>
      <c r="C3896">
        <v>22</v>
      </c>
      <c r="F3896">
        <v>9074.2000000000007</v>
      </c>
      <c r="G3896">
        <v>108.8</v>
      </c>
    </row>
    <row r="3897" spans="1:7" x14ac:dyDescent="0.25">
      <c r="A3897" s="28" t="s">
        <v>0</v>
      </c>
      <c r="B3897" s="28" t="s">
        <v>45</v>
      </c>
      <c r="C3897">
        <v>22</v>
      </c>
      <c r="F3897">
        <v>9074.2999999999993</v>
      </c>
      <c r="G3897">
        <v>108.8</v>
      </c>
    </row>
    <row r="3898" spans="1:7" x14ac:dyDescent="0.25">
      <c r="A3898" s="28" t="s">
        <v>0</v>
      </c>
      <c r="B3898" s="28" t="s">
        <v>45</v>
      </c>
      <c r="C3898">
        <v>22</v>
      </c>
      <c r="F3898">
        <v>9080</v>
      </c>
      <c r="G3898">
        <v>110.2</v>
      </c>
    </row>
    <row r="3899" spans="1:7" x14ac:dyDescent="0.25">
      <c r="A3899" s="28" t="s">
        <v>0</v>
      </c>
      <c r="B3899" s="28" t="s">
        <v>45</v>
      </c>
      <c r="C3899">
        <v>22</v>
      </c>
      <c r="F3899">
        <v>9087.2000000000007</v>
      </c>
      <c r="G3899">
        <v>112</v>
      </c>
    </row>
    <row r="3900" spans="1:7" x14ac:dyDescent="0.25">
      <c r="A3900" s="28" t="s">
        <v>0</v>
      </c>
      <c r="B3900" s="28" t="s">
        <v>45</v>
      </c>
      <c r="C3900">
        <v>22</v>
      </c>
      <c r="F3900">
        <v>9148.6</v>
      </c>
      <c r="G3900">
        <v>112</v>
      </c>
    </row>
    <row r="3901" spans="1:7" x14ac:dyDescent="0.25">
      <c r="A3901" s="28" t="s">
        <v>0</v>
      </c>
      <c r="B3901" s="28" t="s">
        <v>45</v>
      </c>
      <c r="C3901">
        <v>22</v>
      </c>
      <c r="F3901">
        <v>9151.2000000000007</v>
      </c>
      <c r="G3901">
        <v>112.9</v>
      </c>
    </row>
    <row r="3902" spans="1:7" x14ac:dyDescent="0.25">
      <c r="A3902" s="28" t="s">
        <v>0</v>
      </c>
      <c r="B3902" s="28" t="s">
        <v>45</v>
      </c>
      <c r="C3902">
        <v>22</v>
      </c>
      <c r="F3902">
        <v>9151.2999999999993</v>
      </c>
      <c r="G3902">
        <v>112.9</v>
      </c>
    </row>
    <row r="3903" spans="1:7" x14ac:dyDescent="0.25">
      <c r="A3903" s="28" t="s">
        <v>0</v>
      </c>
      <c r="B3903" s="28" t="s">
        <v>45</v>
      </c>
      <c r="C3903">
        <v>22</v>
      </c>
      <c r="F3903">
        <v>9162.7000000000007</v>
      </c>
      <c r="G3903">
        <v>116.8</v>
      </c>
    </row>
    <row r="3904" spans="1:7" x14ac:dyDescent="0.25">
      <c r="A3904" s="28" t="s">
        <v>0</v>
      </c>
      <c r="B3904" s="28" t="s">
        <v>45</v>
      </c>
      <c r="C3904">
        <v>22</v>
      </c>
      <c r="F3904">
        <v>9162.7999999999993</v>
      </c>
      <c r="G3904">
        <v>116.9</v>
      </c>
    </row>
    <row r="3905" spans="1:7" x14ac:dyDescent="0.25">
      <c r="A3905" s="28" t="s">
        <v>0</v>
      </c>
      <c r="B3905" s="28" t="s">
        <v>45</v>
      </c>
      <c r="C3905">
        <v>22</v>
      </c>
      <c r="F3905">
        <v>9210</v>
      </c>
      <c r="G3905">
        <v>133</v>
      </c>
    </row>
    <row r="3906" spans="1:7" x14ac:dyDescent="0.25">
      <c r="A3906" s="28" t="s">
        <v>0</v>
      </c>
      <c r="B3906" s="28" t="s">
        <v>45</v>
      </c>
      <c r="C3906">
        <v>22</v>
      </c>
      <c r="F3906">
        <v>9271.4</v>
      </c>
      <c r="G3906">
        <v>133</v>
      </c>
    </row>
    <row r="3907" spans="1:7" x14ac:dyDescent="0.25">
      <c r="A3907" s="28" t="s">
        <v>0</v>
      </c>
      <c r="B3907" s="28" t="s">
        <v>45</v>
      </c>
      <c r="C3907">
        <v>22</v>
      </c>
      <c r="F3907">
        <v>9332.7999999999993</v>
      </c>
      <c r="G3907">
        <v>159</v>
      </c>
    </row>
    <row r="3908" spans="1:7" x14ac:dyDescent="0.25">
      <c r="A3908" s="28" t="s">
        <v>0</v>
      </c>
      <c r="B3908" s="28" t="s">
        <v>45</v>
      </c>
      <c r="C3908">
        <v>22</v>
      </c>
      <c r="F3908">
        <v>9394.2000000000007</v>
      </c>
      <c r="G3908">
        <v>159</v>
      </c>
    </row>
    <row r="3909" spans="1:7" x14ac:dyDescent="0.25">
      <c r="A3909" s="28" t="s">
        <v>0</v>
      </c>
      <c r="B3909" s="28" t="s">
        <v>45</v>
      </c>
      <c r="C3909">
        <v>22</v>
      </c>
      <c r="F3909">
        <v>9409.5</v>
      </c>
      <c r="G3909">
        <v>165.5</v>
      </c>
    </row>
    <row r="3910" spans="1:7" x14ac:dyDescent="0.25">
      <c r="A3910" s="28" t="s">
        <v>0</v>
      </c>
      <c r="B3910" s="28" t="s">
        <v>45</v>
      </c>
      <c r="C3910">
        <v>22</v>
      </c>
      <c r="F3910">
        <v>9409.6</v>
      </c>
      <c r="G3910">
        <v>165.5</v>
      </c>
    </row>
    <row r="3911" spans="1:7" x14ac:dyDescent="0.25">
      <c r="A3911" s="28" t="s">
        <v>0</v>
      </c>
      <c r="B3911" s="28" t="s">
        <v>45</v>
      </c>
      <c r="C3911">
        <v>22</v>
      </c>
      <c r="F3911">
        <v>9455.6</v>
      </c>
      <c r="G3911">
        <v>185</v>
      </c>
    </row>
    <row r="3912" spans="1:7" x14ac:dyDescent="0.25">
      <c r="A3912" s="28" t="s">
        <v>0</v>
      </c>
      <c r="B3912" s="28" t="s">
        <v>45</v>
      </c>
      <c r="C3912">
        <v>22</v>
      </c>
      <c r="F3912">
        <v>9517</v>
      </c>
      <c r="G3912">
        <v>185</v>
      </c>
    </row>
    <row r="3913" spans="1:7" x14ac:dyDescent="0.25">
      <c r="A3913" s="28" t="s">
        <v>0</v>
      </c>
      <c r="B3913" s="28" t="s">
        <v>45</v>
      </c>
      <c r="C3913">
        <v>22</v>
      </c>
      <c r="F3913">
        <v>9578.4</v>
      </c>
      <c r="G3913">
        <v>211</v>
      </c>
    </row>
    <row r="3914" spans="1:7" x14ac:dyDescent="0.25">
      <c r="A3914" s="28" t="s">
        <v>0</v>
      </c>
      <c r="B3914" s="28" t="s">
        <v>45</v>
      </c>
      <c r="C3914">
        <v>22</v>
      </c>
      <c r="F3914">
        <v>9639.7999999999993</v>
      </c>
      <c r="G3914">
        <v>211</v>
      </c>
    </row>
    <row r="3915" spans="1:7" x14ac:dyDescent="0.25">
      <c r="A3915" s="28" t="s">
        <v>0</v>
      </c>
      <c r="B3915" s="28" t="s">
        <v>45</v>
      </c>
      <c r="C3915">
        <v>22</v>
      </c>
      <c r="F3915">
        <v>9701.2000000000007</v>
      </c>
      <c r="G3915">
        <v>233</v>
      </c>
    </row>
    <row r="3916" spans="1:7" x14ac:dyDescent="0.25">
      <c r="A3916" s="28" t="s">
        <v>0</v>
      </c>
      <c r="B3916" s="28" t="s">
        <v>45</v>
      </c>
      <c r="C3916">
        <v>22</v>
      </c>
      <c r="F3916">
        <v>9762.6</v>
      </c>
      <c r="G3916">
        <v>233</v>
      </c>
    </row>
    <row r="3917" spans="1:7" x14ac:dyDescent="0.25">
      <c r="A3917" s="28" t="s">
        <v>0</v>
      </c>
      <c r="B3917" s="28" t="s">
        <v>45</v>
      </c>
      <c r="C3917">
        <v>22</v>
      </c>
      <c r="F3917">
        <v>9824</v>
      </c>
      <c r="G3917">
        <v>245</v>
      </c>
    </row>
    <row r="3918" spans="1:7" x14ac:dyDescent="0.25">
      <c r="A3918" s="28" t="s">
        <v>0</v>
      </c>
      <c r="B3918" s="28" t="s">
        <v>45</v>
      </c>
      <c r="C3918">
        <v>22</v>
      </c>
      <c r="F3918">
        <v>9885.4</v>
      </c>
      <c r="G3918">
        <v>245</v>
      </c>
    </row>
    <row r="3919" spans="1:7" x14ac:dyDescent="0.25">
      <c r="A3919" s="28" t="s">
        <v>0</v>
      </c>
      <c r="B3919" s="28" t="s">
        <v>45</v>
      </c>
      <c r="C3919">
        <v>22</v>
      </c>
      <c r="F3919">
        <v>9946.7999999999993</v>
      </c>
      <c r="G3919">
        <v>257</v>
      </c>
    </row>
    <row r="3920" spans="1:7" x14ac:dyDescent="0.25">
      <c r="A3920" s="28" t="s">
        <v>0</v>
      </c>
      <c r="B3920" s="28" t="s">
        <v>45</v>
      </c>
      <c r="C3920">
        <v>22</v>
      </c>
      <c r="F3920">
        <v>10008.200000000001</v>
      </c>
      <c r="G3920">
        <v>257</v>
      </c>
    </row>
    <row r="3921" spans="1:7" x14ac:dyDescent="0.25">
      <c r="A3921" s="28" t="s">
        <v>0</v>
      </c>
      <c r="B3921" s="28" t="s">
        <v>45</v>
      </c>
      <c r="C3921">
        <v>22</v>
      </c>
      <c r="F3921">
        <v>10069.6</v>
      </c>
      <c r="G3921">
        <v>269</v>
      </c>
    </row>
    <row r="3922" spans="1:7" x14ac:dyDescent="0.25">
      <c r="A3922" s="28" t="s">
        <v>0</v>
      </c>
      <c r="B3922" s="28" t="s">
        <v>45</v>
      </c>
      <c r="C3922">
        <v>22</v>
      </c>
      <c r="F3922">
        <v>10131</v>
      </c>
      <c r="G3922">
        <v>269</v>
      </c>
    </row>
    <row r="3923" spans="1:7" x14ac:dyDescent="0.25">
      <c r="A3923" s="28" t="s">
        <v>0</v>
      </c>
      <c r="B3923" s="28" t="s">
        <v>45</v>
      </c>
      <c r="C3923">
        <v>22</v>
      </c>
      <c r="F3923">
        <v>10192.4</v>
      </c>
      <c r="G3923">
        <v>281</v>
      </c>
    </row>
    <row r="3924" spans="1:7" x14ac:dyDescent="0.25">
      <c r="A3924" s="28" t="s">
        <v>0</v>
      </c>
      <c r="B3924" s="28" t="s">
        <v>45</v>
      </c>
      <c r="C3924">
        <v>22</v>
      </c>
      <c r="F3924">
        <v>10253.799999999999</v>
      </c>
      <c r="G3924">
        <v>281</v>
      </c>
    </row>
    <row r="3925" spans="1:7" x14ac:dyDescent="0.25">
      <c r="A3925" s="28" t="s">
        <v>0</v>
      </c>
      <c r="B3925" s="28" t="s">
        <v>45</v>
      </c>
      <c r="C3925">
        <v>22</v>
      </c>
      <c r="F3925">
        <v>10315.200000000001</v>
      </c>
      <c r="G3925">
        <v>293</v>
      </c>
    </row>
    <row r="3926" spans="1:7" x14ac:dyDescent="0.25">
      <c r="A3926" s="28" t="s">
        <v>0</v>
      </c>
      <c r="B3926" s="28" t="s">
        <v>45</v>
      </c>
      <c r="C3926">
        <v>22</v>
      </c>
      <c r="F3926">
        <v>10376.6</v>
      </c>
      <c r="G3926">
        <v>293</v>
      </c>
    </row>
    <row r="3927" spans="1:7" x14ac:dyDescent="0.25">
      <c r="A3927" s="28" t="s">
        <v>0</v>
      </c>
      <c r="B3927" s="28" t="s">
        <v>45</v>
      </c>
      <c r="C3927">
        <v>22</v>
      </c>
      <c r="F3927">
        <v>10438</v>
      </c>
      <c r="G3927">
        <v>305</v>
      </c>
    </row>
    <row r="3928" spans="1:7" x14ac:dyDescent="0.25">
      <c r="A3928" s="28" t="s">
        <v>0</v>
      </c>
      <c r="B3928" s="28" t="s">
        <v>45</v>
      </c>
      <c r="C3928">
        <v>22</v>
      </c>
      <c r="F3928">
        <v>10499.4</v>
      </c>
      <c r="G3928">
        <v>305</v>
      </c>
    </row>
    <row r="3929" spans="1:7" x14ac:dyDescent="0.25">
      <c r="A3929" s="28" t="s">
        <v>0</v>
      </c>
      <c r="B3929" s="28" t="s">
        <v>45</v>
      </c>
      <c r="C3929">
        <v>22</v>
      </c>
      <c r="F3929">
        <v>10560.8</v>
      </c>
      <c r="G3929">
        <v>317</v>
      </c>
    </row>
    <row r="3930" spans="1:7" x14ac:dyDescent="0.25">
      <c r="A3930" s="28" t="s">
        <v>0</v>
      </c>
      <c r="B3930" s="28" t="s">
        <v>45</v>
      </c>
      <c r="C3930">
        <v>22</v>
      </c>
      <c r="F3930">
        <v>10622.2</v>
      </c>
      <c r="G3930">
        <v>317</v>
      </c>
    </row>
    <row r="3931" spans="1:7" x14ac:dyDescent="0.25">
      <c r="A3931" s="28" t="s">
        <v>0</v>
      </c>
      <c r="B3931" s="28" t="s">
        <v>45</v>
      </c>
      <c r="C3931">
        <v>22</v>
      </c>
      <c r="F3931">
        <v>10683.6</v>
      </c>
      <c r="G3931">
        <v>328</v>
      </c>
    </row>
    <row r="3932" spans="1:7" x14ac:dyDescent="0.25">
      <c r="A3932" s="28" t="s">
        <v>0</v>
      </c>
      <c r="B3932" s="28" t="s">
        <v>45</v>
      </c>
      <c r="C3932">
        <v>22</v>
      </c>
      <c r="F3932">
        <v>10761.5</v>
      </c>
      <c r="G3932">
        <v>328</v>
      </c>
    </row>
    <row r="3933" spans="1:7" x14ac:dyDescent="0.25">
      <c r="A3933" s="28" t="s">
        <v>0</v>
      </c>
      <c r="B3933" s="28" t="s">
        <v>45</v>
      </c>
      <c r="C3933">
        <v>22</v>
      </c>
      <c r="F3933">
        <v>10761.6</v>
      </c>
      <c r="G3933">
        <v>343</v>
      </c>
    </row>
    <row r="3934" spans="1:7" x14ac:dyDescent="0.25">
      <c r="A3934" s="28" t="s">
        <v>0</v>
      </c>
      <c r="B3934" s="28" t="s">
        <v>45</v>
      </c>
      <c r="C3934">
        <v>22</v>
      </c>
      <c r="F3934">
        <v>12015.9</v>
      </c>
      <c r="G3934">
        <v>343</v>
      </c>
    </row>
    <row r="3935" spans="1:7" x14ac:dyDescent="0.25">
      <c r="A3935" s="28" t="s">
        <v>0</v>
      </c>
      <c r="B3935" s="28" t="s">
        <v>45</v>
      </c>
      <c r="C3935">
        <v>22</v>
      </c>
      <c r="F3935">
        <v>12016</v>
      </c>
      <c r="G3935">
        <v>353</v>
      </c>
    </row>
    <row r="3936" spans="1:7" x14ac:dyDescent="0.25">
      <c r="A3936" s="28" t="s">
        <v>0</v>
      </c>
      <c r="B3936" s="28" t="s">
        <v>45</v>
      </c>
      <c r="C3936">
        <v>22</v>
      </c>
      <c r="F3936">
        <v>12940.2</v>
      </c>
      <c r="G3936">
        <v>353</v>
      </c>
    </row>
    <row r="3937" spans="1:7" x14ac:dyDescent="0.25">
      <c r="A3937" s="28" t="s">
        <v>0</v>
      </c>
      <c r="B3937" s="28" t="s">
        <v>45</v>
      </c>
      <c r="C3937">
        <v>22</v>
      </c>
      <c r="F3937">
        <v>12940.3</v>
      </c>
      <c r="G3937">
        <v>368</v>
      </c>
    </row>
    <row r="3938" spans="1:7" x14ac:dyDescent="0.25">
      <c r="A3938" s="28" t="s">
        <v>0</v>
      </c>
      <c r="B3938" s="28" t="s">
        <v>45</v>
      </c>
      <c r="C3938">
        <v>22</v>
      </c>
      <c r="F3938">
        <v>14172.6</v>
      </c>
      <c r="G3938">
        <v>368</v>
      </c>
    </row>
    <row r="3939" spans="1:7" x14ac:dyDescent="0.25">
      <c r="A3939" s="28" t="s">
        <v>0</v>
      </c>
      <c r="B3939" s="28" t="s">
        <v>45</v>
      </c>
      <c r="C3939">
        <v>22</v>
      </c>
      <c r="F3939">
        <v>14172.7</v>
      </c>
      <c r="G3939">
        <v>388</v>
      </c>
    </row>
    <row r="3940" spans="1:7" x14ac:dyDescent="0.25">
      <c r="A3940" s="28" t="s">
        <v>0</v>
      </c>
      <c r="B3940" s="28" t="s">
        <v>45</v>
      </c>
      <c r="C3940">
        <v>22</v>
      </c>
      <c r="F3940">
        <v>15281.8</v>
      </c>
      <c r="G3940">
        <v>388</v>
      </c>
    </row>
    <row r="3941" spans="1:7" x14ac:dyDescent="0.25">
      <c r="A3941" s="28" t="s">
        <v>0</v>
      </c>
      <c r="B3941" s="28" t="s">
        <v>45</v>
      </c>
      <c r="C3941">
        <v>22</v>
      </c>
      <c r="F3941">
        <v>15281.9</v>
      </c>
      <c r="G3941">
        <v>413</v>
      </c>
    </row>
    <row r="3942" spans="1:7" x14ac:dyDescent="0.25">
      <c r="A3942" s="28" t="s">
        <v>0</v>
      </c>
      <c r="B3942" s="28" t="s">
        <v>45</v>
      </c>
      <c r="C3942">
        <v>22</v>
      </c>
      <c r="F3942">
        <v>18362.8</v>
      </c>
      <c r="G3942">
        <v>413</v>
      </c>
    </row>
    <row r="3943" spans="1:7" x14ac:dyDescent="0.25">
      <c r="A3943" s="28" t="s">
        <v>0</v>
      </c>
      <c r="B3943" s="28" t="s">
        <v>45</v>
      </c>
      <c r="C3943">
        <v>22</v>
      </c>
      <c r="F3943">
        <v>18362.900000000001</v>
      </c>
      <c r="G3943">
        <v>438</v>
      </c>
    </row>
    <row r="3944" spans="1:7" x14ac:dyDescent="0.25">
      <c r="A3944" s="28" t="s">
        <v>0</v>
      </c>
      <c r="B3944" s="28" t="s">
        <v>45</v>
      </c>
      <c r="C3944">
        <v>22</v>
      </c>
      <c r="F3944">
        <v>50000</v>
      </c>
      <c r="G3944">
        <v>438</v>
      </c>
    </row>
    <row r="3945" spans="1:7" x14ac:dyDescent="0.25">
      <c r="A3945" s="28" t="s">
        <v>0</v>
      </c>
      <c r="B3945" s="28" t="s">
        <v>45</v>
      </c>
      <c r="C3945">
        <v>23</v>
      </c>
      <c r="D3945">
        <v>0</v>
      </c>
      <c r="E3945">
        <v>835.4</v>
      </c>
    </row>
    <row r="3946" spans="1:7" x14ac:dyDescent="0.25">
      <c r="A3946" s="28" t="s">
        <v>0</v>
      </c>
      <c r="B3946" s="28" t="s">
        <v>45</v>
      </c>
      <c r="C3946">
        <v>23</v>
      </c>
      <c r="D3946">
        <v>1230</v>
      </c>
      <c r="E3946">
        <v>835.4</v>
      </c>
    </row>
    <row r="3947" spans="1:7" x14ac:dyDescent="0.25">
      <c r="A3947" s="28" t="s">
        <v>0</v>
      </c>
      <c r="B3947" s="28" t="s">
        <v>45</v>
      </c>
      <c r="C3947">
        <v>23</v>
      </c>
      <c r="D3947">
        <v>1230.0999999999999</v>
      </c>
      <c r="E3947">
        <v>800.4</v>
      </c>
    </row>
    <row r="3948" spans="1:7" x14ac:dyDescent="0.25">
      <c r="A3948" s="28" t="s">
        <v>0</v>
      </c>
      <c r="B3948" s="28" t="s">
        <v>45</v>
      </c>
      <c r="C3948">
        <v>23</v>
      </c>
      <c r="D3948">
        <v>3635.6</v>
      </c>
      <c r="E3948">
        <v>800.4</v>
      </c>
    </row>
    <row r="3949" spans="1:7" x14ac:dyDescent="0.25">
      <c r="A3949" s="28" t="s">
        <v>0</v>
      </c>
      <c r="B3949" s="28" t="s">
        <v>45</v>
      </c>
      <c r="C3949">
        <v>23</v>
      </c>
      <c r="D3949">
        <v>3635.7</v>
      </c>
      <c r="E3949">
        <v>780.4</v>
      </c>
    </row>
    <row r="3950" spans="1:7" x14ac:dyDescent="0.25">
      <c r="A3950" s="28" t="s">
        <v>0</v>
      </c>
      <c r="B3950" s="28" t="s">
        <v>45</v>
      </c>
      <c r="C3950">
        <v>23</v>
      </c>
      <c r="D3950">
        <v>4251.8</v>
      </c>
      <c r="E3950">
        <v>780.4</v>
      </c>
    </row>
    <row r="3951" spans="1:7" x14ac:dyDescent="0.25">
      <c r="A3951" s="28" t="s">
        <v>0</v>
      </c>
      <c r="B3951" s="28" t="s">
        <v>45</v>
      </c>
      <c r="C3951">
        <v>23</v>
      </c>
      <c r="D3951">
        <v>4251.8999999999996</v>
      </c>
      <c r="E3951">
        <v>760.4</v>
      </c>
    </row>
    <row r="3952" spans="1:7" x14ac:dyDescent="0.25">
      <c r="A3952" s="28" t="s">
        <v>0</v>
      </c>
      <c r="B3952" s="28" t="s">
        <v>45</v>
      </c>
      <c r="C3952">
        <v>23</v>
      </c>
      <c r="D3952">
        <v>4775.3999999999996</v>
      </c>
      <c r="E3952">
        <v>760.4</v>
      </c>
    </row>
    <row r="3953" spans="1:5" x14ac:dyDescent="0.25">
      <c r="A3953" s="28" t="s">
        <v>0</v>
      </c>
      <c r="B3953" s="28" t="s">
        <v>45</v>
      </c>
      <c r="C3953">
        <v>23</v>
      </c>
      <c r="D3953">
        <v>4775.5</v>
      </c>
      <c r="E3953">
        <v>750.8</v>
      </c>
    </row>
    <row r="3954" spans="1:5" x14ac:dyDescent="0.25">
      <c r="A3954" s="28" t="s">
        <v>0</v>
      </c>
      <c r="B3954" s="28" t="s">
        <v>45</v>
      </c>
      <c r="C3954">
        <v>23</v>
      </c>
      <c r="D3954">
        <v>4850.6000000000004</v>
      </c>
      <c r="E3954">
        <v>750.8</v>
      </c>
    </row>
    <row r="3955" spans="1:5" x14ac:dyDescent="0.25">
      <c r="A3955" s="28" t="s">
        <v>0</v>
      </c>
      <c r="B3955" s="28" t="s">
        <v>45</v>
      </c>
      <c r="C3955">
        <v>23</v>
      </c>
      <c r="D3955">
        <v>4868</v>
      </c>
      <c r="E3955">
        <v>748.5</v>
      </c>
    </row>
    <row r="3956" spans="1:5" x14ac:dyDescent="0.25">
      <c r="A3956" s="28" t="s">
        <v>0</v>
      </c>
      <c r="B3956" s="28" t="s">
        <v>45</v>
      </c>
      <c r="C3956">
        <v>23</v>
      </c>
      <c r="D3956">
        <v>4868.1000000000004</v>
      </c>
      <c r="E3956">
        <v>728.5</v>
      </c>
    </row>
    <row r="3957" spans="1:5" x14ac:dyDescent="0.25">
      <c r="A3957" s="28" t="s">
        <v>0</v>
      </c>
      <c r="B3957" s="28" t="s">
        <v>45</v>
      </c>
      <c r="C3957">
        <v>23</v>
      </c>
      <c r="D3957">
        <v>4912</v>
      </c>
      <c r="E3957">
        <v>722.8</v>
      </c>
    </row>
    <row r="3958" spans="1:5" x14ac:dyDescent="0.25">
      <c r="A3958" s="28" t="s">
        <v>0</v>
      </c>
      <c r="B3958" s="28" t="s">
        <v>45</v>
      </c>
      <c r="C3958">
        <v>23</v>
      </c>
      <c r="D3958">
        <v>4973.3999999999996</v>
      </c>
      <c r="E3958">
        <v>722.8</v>
      </c>
    </row>
    <row r="3959" spans="1:5" x14ac:dyDescent="0.25">
      <c r="A3959" s="28" t="s">
        <v>0</v>
      </c>
      <c r="B3959" s="28" t="s">
        <v>45</v>
      </c>
      <c r="C3959">
        <v>23</v>
      </c>
      <c r="D3959">
        <v>4993.2</v>
      </c>
      <c r="E3959">
        <v>718.3</v>
      </c>
    </row>
    <row r="3960" spans="1:5" x14ac:dyDescent="0.25">
      <c r="A3960" s="28" t="s">
        <v>0</v>
      </c>
      <c r="B3960" s="28" t="s">
        <v>45</v>
      </c>
      <c r="C3960">
        <v>23</v>
      </c>
      <c r="D3960">
        <v>4993.3</v>
      </c>
      <c r="E3960">
        <v>718.3</v>
      </c>
    </row>
    <row r="3961" spans="1:5" x14ac:dyDescent="0.25">
      <c r="A3961" s="28" t="s">
        <v>0</v>
      </c>
      <c r="B3961" s="28" t="s">
        <v>45</v>
      </c>
      <c r="C3961">
        <v>23</v>
      </c>
      <c r="D3961">
        <v>5010.3999999999996</v>
      </c>
      <c r="E3961">
        <v>714.4</v>
      </c>
    </row>
    <row r="3962" spans="1:5" x14ac:dyDescent="0.25">
      <c r="A3962" s="28" t="s">
        <v>0</v>
      </c>
      <c r="B3962" s="28" t="s">
        <v>45</v>
      </c>
      <c r="C3962">
        <v>23</v>
      </c>
      <c r="D3962">
        <v>5010.5</v>
      </c>
      <c r="E3962">
        <v>714.3</v>
      </c>
    </row>
    <row r="3963" spans="1:5" x14ac:dyDescent="0.25">
      <c r="A3963" s="28" t="s">
        <v>0</v>
      </c>
      <c r="B3963" s="28" t="s">
        <v>45</v>
      </c>
      <c r="C3963">
        <v>23</v>
      </c>
      <c r="D3963">
        <v>5030.7</v>
      </c>
      <c r="E3963">
        <v>709.7</v>
      </c>
    </row>
    <row r="3964" spans="1:5" x14ac:dyDescent="0.25">
      <c r="A3964" s="28" t="s">
        <v>0</v>
      </c>
      <c r="B3964" s="28" t="s">
        <v>45</v>
      </c>
      <c r="C3964">
        <v>23</v>
      </c>
      <c r="D3964">
        <v>5030.8</v>
      </c>
      <c r="E3964">
        <v>709.7</v>
      </c>
    </row>
    <row r="3965" spans="1:5" x14ac:dyDescent="0.25">
      <c r="A3965" s="28" t="s">
        <v>0</v>
      </c>
      <c r="B3965" s="28" t="s">
        <v>45</v>
      </c>
      <c r="C3965">
        <v>23</v>
      </c>
      <c r="D3965">
        <v>5034.8</v>
      </c>
      <c r="E3965">
        <v>708.8</v>
      </c>
    </row>
    <row r="3966" spans="1:5" x14ac:dyDescent="0.25">
      <c r="A3966" s="28" t="s">
        <v>0</v>
      </c>
      <c r="B3966" s="28" t="s">
        <v>45</v>
      </c>
      <c r="C3966">
        <v>23</v>
      </c>
      <c r="D3966">
        <v>5096.2</v>
      </c>
      <c r="E3966">
        <v>708.8</v>
      </c>
    </row>
    <row r="3967" spans="1:5" x14ac:dyDescent="0.25">
      <c r="A3967" s="28" t="s">
        <v>0</v>
      </c>
      <c r="B3967" s="28" t="s">
        <v>45</v>
      </c>
      <c r="C3967">
        <v>23</v>
      </c>
      <c r="D3967">
        <v>5096.8999999999996</v>
      </c>
      <c r="E3967">
        <v>708.6</v>
      </c>
    </row>
    <row r="3968" spans="1:5" x14ac:dyDescent="0.25">
      <c r="A3968" s="28" t="s">
        <v>0</v>
      </c>
      <c r="B3968" s="28" t="s">
        <v>45</v>
      </c>
      <c r="C3968">
        <v>23</v>
      </c>
      <c r="D3968">
        <v>5097</v>
      </c>
      <c r="E3968">
        <v>708.6</v>
      </c>
    </row>
    <row r="3969" spans="1:5" x14ac:dyDescent="0.25">
      <c r="A3969" s="28" t="s">
        <v>0</v>
      </c>
      <c r="B3969" s="28" t="s">
        <v>45</v>
      </c>
      <c r="C3969">
        <v>23</v>
      </c>
      <c r="D3969">
        <v>5100</v>
      </c>
      <c r="E3969">
        <v>707.9</v>
      </c>
    </row>
    <row r="3970" spans="1:5" x14ac:dyDescent="0.25">
      <c r="A3970" s="28" t="s">
        <v>0</v>
      </c>
      <c r="B3970" s="28" t="s">
        <v>45</v>
      </c>
      <c r="C3970">
        <v>23</v>
      </c>
      <c r="D3970">
        <v>5100.1000000000004</v>
      </c>
      <c r="E3970">
        <v>707.9</v>
      </c>
    </row>
    <row r="3971" spans="1:5" x14ac:dyDescent="0.25">
      <c r="A3971" s="28" t="s">
        <v>0</v>
      </c>
      <c r="B3971" s="28" t="s">
        <v>45</v>
      </c>
      <c r="C3971">
        <v>23</v>
      </c>
      <c r="D3971">
        <v>5104.1000000000004</v>
      </c>
      <c r="E3971">
        <v>707</v>
      </c>
    </row>
    <row r="3972" spans="1:5" x14ac:dyDescent="0.25">
      <c r="A3972" s="28" t="s">
        <v>0</v>
      </c>
      <c r="B3972" s="28" t="s">
        <v>45</v>
      </c>
      <c r="C3972">
        <v>23</v>
      </c>
      <c r="D3972">
        <v>5104.2</v>
      </c>
      <c r="E3972">
        <v>707</v>
      </c>
    </row>
    <row r="3973" spans="1:5" x14ac:dyDescent="0.25">
      <c r="A3973" s="28" t="s">
        <v>0</v>
      </c>
      <c r="B3973" s="28" t="s">
        <v>45</v>
      </c>
      <c r="C3973">
        <v>23</v>
      </c>
      <c r="D3973">
        <v>5118.6000000000004</v>
      </c>
      <c r="E3973">
        <v>703.7</v>
      </c>
    </row>
    <row r="3974" spans="1:5" x14ac:dyDescent="0.25">
      <c r="A3974" s="28" t="s">
        <v>0</v>
      </c>
      <c r="B3974" s="28" t="s">
        <v>45</v>
      </c>
      <c r="C3974">
        <v>23</v>
      </c>
      <c r="D3974">
        <v>5118.7</v>
      </c>
      <c r="E3974">
        <v>703.7</v>
      </c>
    </row>
    <row r="3975" spans="1:5" x14ac:dyDescent="0.25">
      <c r="A3975" s="28" t="s">
        <v>0</v>
      </c>
      <c r="B3975" s="28" t="s">
        <v>45</v>
      </c>
      <c r="C3975">
        <v>23</v>
      </c>
      <c r="D3975">
        <v>5157.6000000000004</v>
      </c>
      <c r="E3975">
        <v>694.8</v>
      </c>
    </row>
    <row r="3976" spans="1:5" x14ac:dyDescent="0.25">
      <c r="A3976" s="28" t="s">
        <v>0</v>
      </c>
      <c r="B3976" s="28" t="s">
        <v>45</v>
      </c>
      <c r="C3976">
        <v>23</v>
      </c>
      <c r="D3976">
        <v>5176.1000000000004</v>
      </c>
      <c r="E3976">
        <v>694.8</v>
      </c>
    </row>
    <row r="3977" spans="1:5" x14ac:dyDescent="0.25">
      <c r="A3977" s="28" t="s">
        <v>0</v>
      </c>
      <c r="B3977" s="28" t="s">
        <v>45</v>
      </c>
      <c r="C3977">
        <v>23</v>
      </c>
      <c r="D3977">
        <v>5176.2</v>
      </c>
      <c r="E3977">
        <v>679.8</v>
      </c>
    </row>
    <row r="3978" spans="1:5" x14ac:dyDescent="0.25">
      <c r="A3978" s="28" t="s">
        <v>0</v>
      </c>
      <c r="B3978" s="28" t="s">
        <v>45</v>
      </c>
      <c r="C3978">
        <v>23</v>
      </c>
      <c r="D3978">
        <v>5219</v>
      </c>
      <c r="E3978">
        <v>679.8</v>
      </c>
    </row>
    <row r="3979" spans="1:5" x14ac:dyDescent="0.25">
      <c r="A3979" s="28" t="s">
        <v>0</v>
      </c>
      <c r="B3979" s="28" t="s">
        <v>45</v>
      </c>
      <c r="C3979">
        <v>23</v>
      </c>
      <c r="D3979">
        <v>5227.5</v>
      </c>
      <c r="E3979">
        <v>677.9</v>
      </c>
    </row>
    <row r="3980" spans="1:5" x14ac:dyDescent="0.25">
      <c r="A3980" s="28" t="s">
        <v>0</v>
      </c>
      <c r="B3980" s="28" t="s">
        <v>45</v>
      </c>
      <c r="C3980">
        <v>23</v>
      </c>
      <c r="D3980">
        <v>5227.6000000000004</v>
      </c>
      <c r="E3980">
        <v>677.8</v>
      </c>
    </row>
    <row r="3981" spans="1:5" x14ac:dyDescent="0.25">
      <c r="A3981" s="28" t="s">
        <v>0</v>
      </c>
      <c r="B3981" s="28" t="s">
        <v>45</v>
      </c>
      <c r="C3981">
        <v>23</v>
      </c>
      <c r="D3981">
        <v>5280.4</v>
      </c>
      <c r="E3981">
        <v>665.8</v>
      </c>
    </row>
    <row r="3982" spans="1:5" x14ac:dyDescent="0.25">
      <c r="A3982" s="28" t="s">
        <v>0</v>
      </c>
      <c r="B3982" s="28" t="s">
        <v>45</v>
      </c>
      <c r="C3982">
        <v>23</v>
      </c>
      <c r="D3982">
        <v>5341.8</v>
      </c>
      <c r="E3982">
        <v>665.8</v>
      </c>
    </row>
    <row r="3983" spans="1:5" x14ac:dyDescent="0.25">
      <c r="A3983" s="28" t="s">
        <v>0</v>
      </c>
      <c r="B3983" s="28" t="s">
        <v>45</v>
      </c>
      <c r="C3983">
        <v>23</v>
      </c>
      <c r="D3983">
        <v>5350.1</v>
      </c>
      <c r="E3983">
        <v>663.9</v>
      </c>
    </row>
    <row r="3984" spans="1:5" x14ac:dyDescent="0.25">
      <c r="A3984" s="28" t="s">
        <v>0</v>
      </c>
      <c r="B3984" s="28" t="s">
        <v>45</v>
      </c>
      <c r="C3984">
        <v>23</v>
      </c>
      <c r="D3984">
        <v>5350.2</v>
      </c>
      <c r="E3984">
        <v>663.9</v>
      </c>
    </row>
    <row r="3985" spans="1:5" x14ac:dyDescent="0.25">
      <c r="A3985" s="28" t="s">
        <v>0</v>
      </c>
      <c r="B3985" s="28" t="s">
        <v>45</v>
      </c>
      <c r="C3985">
        <v>23</v>
      </c>
      <c r="D3985">
        <v>5386.8</v>
      </c>
      <c r="E3985">
        <v>655.5</v>
      </c>
    </row>
    <row r="3986" spans="1:5" x14ac:dyDescent="0.25">
      <c r="A3986" s="28" t="s">
        <v>0</v>
      </c>
      <c r="B3986" s="28" t="s">
        <v>45</v>
      </c>
      <c r="C3986">
        <v>23</v>
      </c>
      <c r="D3986">
        <v>5386.9</v>
      </c>
      <c r="E3986">
        <v>655.5</v>
      </c>
    </row>
    <row r="3987" spans="1:5" x14ac:dyDescent="0.25">
      <c r="A3987" s="28" t="s">
        <v>0</v>
      </c>
      <c r="B3987" s="28" t="s">
        <v>45</v>
      </c>
      <c r="C3987">
        <v>23</v>
      </c>
      <c r="D3987">
        <v>5403.2</v>
      </c>
      <c r="E3987">
        <v>651.79999999999995</v>
      </c>
    </row>
    <row r="3988" spans="1:5" x14ac:dyDescent="0.25">
      <c r="A3988" s="28" t="s">
        <v>0</v>
      </c>
      <c r="B3988" s="28" t="s">
        <v>45</v>
      </c>
      <c r="C3988">
        <v>23</v>
      </c>
      <c r="D3988">
        <v>5464.6</v>
      </c>
      <c r="E3988">
        <v>651.79999999999995</v>
      </c>
    </row>
    <row r="3989" spans="1:5" x14ac:dyDescent="0.25">
      <c r="A3989" s="28" t="s">
        <v>0</v>
      </c>
      <c r="B3989" s="28" t="s">
        <v>45</v>
      </c>
      <c r="C3989">
        <v>23</v>
      </c>
      <c r="D3989">
        <v>5484.2</v>
      </c>
      <c r="E3989">
        <v>647.29999999999995</v>
      </c>
    </row>
    <row r="3990" spans="1:5" x14ac:dyDescent="0.25">
      <c r="A3990" s="28" t="s">
        <v>0</v>
      </c>
      <c r="B3990" s="28" t="s">
        <v>45</v>
      </c>
      <c r="C3990">
        <v>23</v>
      </c>
      <c r="D3990">
        <v>5484.3</v>
      </c>
      <c r="E3990">
        <v>637.29999999999995</v>
      </c>
    </row>
    <row r="3991" spans="1:5" x14ac:dyDescent="0.25">
      <c r="A3991" s="28" t="s">
        <v>0</v>
      </c>
      <c r="B3991" s="28" t="s">
        <v>45</v>
      </c>
      <c r="C3991">
        <v>23</v>
      </c>
      <c r="D3991">
        <v>5526</v>
      </c>
      <c r="E3991">
        <v>627.79999999999995</v>
      </c>
    </row>
    <row r="3992" spans="1:5" x14ac:dyDescent="0.25">
      <c r="A3992" s="28" t="s">
        <v>0</v>
      </c>
      <c r="B3992" s="28" t="s">
        <v>45</v>
      </c>
      <c r="C3992">
        <v>23</v>
      </c>
      <c r="D3992">
        <v>5586.7</v>
      </c>
      <c r="E3992">
        <v>627.79999999999995</v>
      </c>
    </row>
    <row r="3993" spans="1:5" x14ac:dyDescent="0.25">
      <c r="A3993" s="28" t="s">
        <v>0</v>
      </c>
      <c r="B3993" s="28" t="s">
        <v>45</v>
      </c>
      <c r="C3993">
        <v>23</v>
      </c>
      <c r="D3993">
        <v>5586.8</v>
      </c>
      <c r="E3993">
        <v>607.79999999999995</v>
      </c>
    </row>
    <row r="3994" spans="1:5" x14ac:dyDescent="0.25">
      <c r="A3994" s="28" t="s">
        <v>0</v>
      </c>
      <c r="B3994" s="28" t="s">
        <v>45</v>
      </c>
      <c r="C3994">
        <v>23</v>
      </c>
      <c r="D3994">
        <v>5587.4</v>
      </c>
      <c r="E3994">
        <v>607.79999999999995</v>
      </c>
    </row>
    <row r="3995" spans="1:5" x14ac:dyDescent="0.25">
      <c r="A3995" s="28" t="s">
        <v>0</v>
      </c>
      <c r="B3995" s="28" t="s">
        <v>45</v>
      </c>
      <c r="C3995">
        <v>23</v>
      </c>
      <c r="D3995">
        <v>5648.8</v>
      </c>
      <c r="E3995">
        <v>581.79999999999995</v>
      </c>
    </row>
    <row r="3996" spans="1:5" x14ac:dyDescent="0.25">
      <c r="A3996" s="28" t="s">
        <v>0</v>
      </c>
      <c r="B3996" s="28" t="s">
        <v>45</v>
      </c>
      <c r="C3996">
        <v>23</v>
      </c>
      <c r="D3996">
        <v>5657.5</v>
      </c>
      <c r="E3996">
        <v>581.79999999999995</v>
      </c>
    </row>
    <row r="3997" spans="1:5" x14ac:dyDescent="0.25">
      <c r="A3997" s="28" t="s">
        <v>0</v>
      </c>
      <c r="B3997" s="28" t="s">
        <v>45</v>
      </c>
      <c r="C3997">
        <v>23</v>
      </c>
      <c r="D3997">
        <v>5657.6</v>
      </c>
      <c r="E3997">
        <v>571.79999999999995</v>
      </c>
    </row>
    <row r="3998" spans="1:5" x14ac:dyDescent="0.25">
      <c r="A3998" s="28" t="s">
        <v>0</v>
      </c>
      <c r="B3998" s="28" t="s">
        <v>45</v>
      </c>
      <c r="C3998">
        <v>23</v>
      </c>
      <c r="D3998">
        <v>5707.2</v>
      </c>
      <c r="E3998">
        <v>571.79999999999995</v>
      </c>
    </row>
    <row r="3999" spans="1:5" x14ac:dyDescent="0.25">
      <c r="A3999" s="28" t="s">
        <v>0</v>
      </c>
      <c r="B3999" s="28" t="s">
        <v>45</v>
      </c>
      <c r="C3999">
        <v>23</v>
      </c>
      <c r="D3999">
        <v>5707.3</v>
      </c>
      <c r="E3999">
        <v>546.79999999999995</v>
      </c>
    </row>
    <row r="4000" spans="1:5" x14ac:dyDescent="0.25">
      <c r="A4000" s="28" t="s">
        <v>0</v>
      </c>
      <c r="B4000" s="28" t="s">
        <v>45</v>
      </c>
      <c r="C4000">
        <v>23</v>
      </c>
      <c r="D4000">
        <v>5710.2</v>
      </c>
      <c r="E4000">
        <v>546.79999999999995</v>
      </c>
    </row>
    <row r="4001" spans="1:5" x14ac:dyDescent="0.25">
      <c r="A4001" s="28" t="s">
        <v>0</v>
      </c>
      <c r="B4001" s="28" t="s">
        <v>45</v>
      </c>
      <c r="C4001">
        <v>23</v>
      </c>
      <c r="D4001">
        <v>5727.9</v>
      </c>
      <c r="E4001">
        <v>537.29999999999995</v>
      </c>
    </row>
    <row r="4002" spans="1:5" x14ac:dyDescent="0.25">
      <c r="A4002" s="28" t="s">
        <v>0</v>
      </c>
      <c r="B4002" s="28" t="s">
        <v>45</v>
      </c>
      <c r="C4002">
        <v>23</v>
      </c>
      <c r="D4002">
        <v>5728</v>
      </c>
      <c r="E4002">
        <v>537.20000000000005</v>
      </c>
    </row>
    <row r="4003" spans="1:5" x14ac:dyDescent="0.25">
      <c r="A4003" s="28" t="s">
        <v>0</v>
      </c>
      <c r="B4003" s="28" t="s">
        <v>45</v>
      </c>
      <c r="C4003">
        <v>23</v>
      </c>
      <c r="D4003">
        <v>5771.2</v>
      </c>
      <c r="E4003">
        <v>514</v>
      </c>
    </row>
    <row r="4004" spans="1:5" x14ac:dyDescent="0.25">
      <c r="A4004" s="28" t="s">
        <v>0</v>
      </c>
      <c r="B4004" s="28" t="s">
        <v>45</v>
      </c>
      <c r="C4004">
        <v>23</v>
      </c>
      <c r="D4004">
        <v>5771.3</v>
      </c>
      <c r="E4004">
        <v>494</v>
      </c>
    </row>
    <row r="4005" spans="1:5" x14ac:dyDescent="0.25">
      <c r="A4005" s="28" t="s">
        <v>0</v>
      </c>
      <c r="B4005" s="28" t="s">
        <v>45</v>
      </c>
      <c r="C4005">
        <v>23</v>
      </c>
      <c r="D4005">
        <v>5771.6</v>
      </c>
      <c r="E4005">
        <v>493.8</v>
      </c>
    </row>
    <row r="4006" spans="1:5" x14ac:dyDescent="0.25">
      <c r="A4006" s="28" t="s">
        <v>0</v>
      </c>
      <c r="B4006" s="28" t="s">
        <v>45</v>
      </c>
      <c r="C4006">
        <v>23</v>
      </c>
      <c r="D4006">
        <v>5833</v>
      </c>
      <c r="E4006">
        <v>493.8</v>
      </c>
    </row>
    <row r="4007" spans="1:5" x14ac:dyDescent="0.25">
      <c r="A4007" s="28" t="s">
        <v>0</v>
      </c>
      <c r="B4007" s="28" t="s">
        <v>45</v>
      </c>
      <c r="C4007">
        <v>23</v>
      </c>
      <c r="D4007">
        <v>5894.4</v>
      </c>
      <c r="E4007">
        <v>463.8</v>
      </c>
    </row>
    <row r="4008" spans="1:5" x14ac:dyDescent="0.25">
      <c r="A4008" s="28" t="s">
        <v>0</v>
      </c>
      <c r="B4008" s="28" t="s">
        <v>45</v>
      </c>
      <c r="C4008">
        <v>23</v>
      </c>
      <c r="D4008">
        <v>5904</v>
      </c>
      <c r="E4008">
        <v>463.8</v>
      </c>
    </row>
    <row r="4009" spans="1:5" x14ac:dyDescent="0.25">
      <c r="A4009" s="28" t="s">
        <v>0</v>
      </c>
      <c r="B4009" s="28" t="s">
        <v>45</v>
      </c>
      <c r="C4009">
        <v>23</v>
      </c>
      <c r="D4009">
        <v>5904.1</v>
      </c>
      <c r="E4009">
        <v>438.8</v>
      </c>
    </row>
    <row r="4010" spans="1:5" x14ac:dyDescent="0.25">
      <c r="A4010" s="28" t="s">
        <v>0</v>
      </c>
      <c r="B4010" s="28" t="s">
        <v>45</v>
      </c>
      <c r="C4010">
        <v>23</v>
      </c>
      <c r="D4010">
        <v>5955.8</v>
      </c>
      <c r="E4010">
        <v>438.8</v>
      </c>
    </row>
    <row r="4011" spans="1:5" x14ac:dyDescent="0.25">
      <c r="A4011" s="28" t="s">
        <v>0</v>
      </c>
      <c r="B4011" s="28" t="s">
        <v>45</v>
      </c>
      <c r="C4011">
        <v>23</v>
      </c>
      <c r="D4011">
        <v>5965</v>
      </c>
      <c r="E4011">
        <v>432.5</v>
      </c>
    </row>
    <row r="4012" spans="1:5" x14ac:dyDescent="0.25">
      <c r="A4012" s="28" t="s">
        <v>0</v>
      </c>
      <c r="B4012" s="28" t="s">
        <v>45</v>
      </c>
      <c r="C4012">
        <v>23</v>
      </c>
      <c r="D4012">
        <v>5965.1</v>
      </c>
      <c r="E4012">
        <v>432.4</v>
      </c>
    </row>
    <row r="4013" spans="1:5" x14ac:dyDescent="0.25">
      <c r="A4013" s="28" t="s">
        <v>0</v>
      </c>
      <c r="B4013" s="28" t="s">
        <v>45</v>
      </c>
      <c r="C4013">
        <v>23</v>
      </c>
      <c r="D4013">
        <v>5967.2</v>
      </c>
      <c r="E4013">
        <v>431</v>
      </c>
    </row>
    <row r="4014" spans="1:5" x14ac:dyDescent="0.25">
      <c r="A4014" s="28" t="s">
        <v>0</v>
      </c>
      <c r="B4014" s="28" t="s">
        <v>45</v>
      </c>
      <c r="C4014">
        <v>23</v>
      </c>
      <c r="D4014">
        <v>5967.3</v>
      </c>
      <c r="E4014">
        <v>430.9</v>
      </c>
    </row>
    <row r="4015" spans="1:5" x14ac:dyDescent="0.25">
      <c r="A4015" s="28" t="s">
        <v>0</v>
      </c>
      <c r="B4015" s="28" t="s">
        <v>45</v>
      </c>
      <c r="C4015">
        <v>23</v>
      </c>
      <c r="D4015">
        <v>6017.2</v>
      </c>
      <c r="E4015">
        <v>396.8</v>
      </c>
    </row>
    <row r="4016" spans="1:5" x14ac:dyDescent="0.25">
      <c r="A4016" s="28" t="s">
        <v>0</v>
      </c>
      <c r="B4016" s="28" t="s">
        <v>45</v>
      </c>
      <c r="C4016">
        <v>23</v>
      </c>
      <c r="D4016">
        <v>6078.6</v>
      </c>
      <c r="E4016">
        <v>396.8</v>
      </c>
    </row>
    <row r="4017" spans="1:5" x14ac:dyDescent="0.25">
      <c r="A4017" s="28" t="s">
        <v>0</v>
      </c>
      <c r="B4017" s="28" t="s">
        <v>45</v>
      </c>
      <c r="C4017">
        <v>23</v>
      </c>
      <c r="D4017">
        <v>6098.2</v>
      </c>
      <c r="E4017">
        <v>383.1</v>
      </c>
    </row>
    <row r="4018" spans="1:5" x14ac:dyDescent="0.25">
      <c r="A4018" s="28" t="s">
        <v>0</v>
      </c>
      <c r="B4018" s="28" t="s">
        <v>45</v>
      </c>
      <c r="C4018">
        <v>23</v>
      </c>
      <c r="D4018">
        <v>6098.3</v>
      </c>
      <c r="E4018">
        <v>383</v>
      </c>
    </row>
    <row r="4019" spans="1:5" x14ac:dyDescent="0.25">
      <c r="A4019" s="28" t="s">
        <v>0</v>
      </c>
      <c r="B4019" s="28" t="s">
        <v>45</v>
      </c>
      <c r="C4019">
        <v>23</v>
      </c>
      <c r="D4019">
        <v>6106.6</v>
      </c>
      <c r="E4019">
        <v>377.2</v>
      </c>
    </row>
    <row r="4020" spans="1:5" x14ac:dyDescent="0.25">
      <c r="A4020" s="28" t="s">
        <v>0</v>
      </c>
      <c r="B4020" s="28" t="s">
        <v>45</v>
      </c>
      <c r="C4020">
        <v>23</v>
      </c>
      <c r="D4020">
        <v>6106.7</v>
      </c>
      <c r="E4020">
        <v>377.1</v>
      </c>
    </row>
    <row r="4021" spans="1:5" x14ac:dyDescent="0.25">
      <c r="A4021" s="28" t="s">
        <v>0</v>
      </c>
      <c r="B4021" s="28" t="s">
        <v>45</v>
      </c>
      <c r="C4021">
        <v>23</v>
      </c>
      <c r="D4021">
        <v>6137.7</v>
      </c>
      <c r="E4021">
        <v>355.4</v>
      </c>
    </row>
    <row r="4022" spans="1:5" x14ac:dyDescent="0.25">
      <c r="A4022" s="28" t="s">
        <v>0</v>
      </c>
      <c r="B4022" s="28" t="s">
        <v>45</v>
      </c>
      <c r="C4022">
        <v>23</v>
      </c>
      <c r="D4022">
        <v>6137.8</v>
      </c>
      <c r="E4022">
        <v>355.3</v>
      </c>
    </row>
    <row r="4023" spans="1:5" x14ac:dyDescent="0.25">
      <c r="A4023" s="28" t="s">
        <v>0</v>
      </c>
      <c r="B4023" s="28" t="s">
        <v>45</v>
      </c>
      <c r="C4023">
        <v>23</v>
      </c>
      <c r="D4023">
        <v>6140</v>
      </c>
      <c r="E4023">
        <v>353.8</v>
      </c>
    </row>
    <row r="4024" spans="1:5" x14ac:dyDescent="0.25">
      <c r="A4024" s="28" t="s">
        <v>0</v>
      </c>
      <c r="B4024" s="28" t="s">
        <v>45</v>
      </c>
      <c r="C4024">
        <v>23</v>
      </c>
      <c r="D4024">
        <v>6149.4</v>
      </c>
      <c r="E4024">
        <v>353.8</v>
      </c>
    </row>
    <row r="4025" spans="1:5" x14ac:dyDescent="0.25">
      <c r="A4025" s="28" t="s">
        <v>0</v>
      </c>
      <c r="B4025" s="28" t="s">
        <v>45</v>
      </c>
      <c r="C4025">
        <v>23</v>
      </c>
      <c r="D4025">
        <v>6149.5</v>
      </c>
      <c r="E4025">
        <v>240.8</v>
      </c>
    </row>
    <row r="4026" spans="1:5" x14ac:dyDescent="0.25">
      <c r="A4026" s="28" t="s">
        <v>0</v>
      </c>
      <c r="B4026" s="28" t="s">
        <v>45</v>
      </c>
      <c r="C4026">
        <v>23</v>
      </c>
      <c r="D4026">
        <v>6201.4</v>
      </c>
      <c r="E4026">
        <v>240.8</v>
      </c>
    </row>
    <row r="4027" spans="1:5" x14ac:dyDescent="0.25">
      <c r="A4027" s="28" t="s">
        <v>0</v>
      </c>
      <c r="B4027" s="28" t="s">
        <v>45</v>
      </c>
      <c r="C4027">
        <v>23</v>
      </c>
      <c r="D4027">
        <v>6210.9</v>
      </c>
      <c r="E4027">
        <v>236.8</v>
      </c>
    </row>
    <row r="4028" spans="1:5" x14ac:dyDescent="0.25">
      <c r="A4028" s="28" t="s">
        <v>0</v>
      </c>
      <c r="B4028" s="28" t="s">
        <v>45</v>
      </c>
      <c r="C4028">
        <v>23</v>
      </c>
      <c r="D4028">
        <v>6211</v>
      </c>
      <c r="E4028">
        <v>236.7</v>
      </c>
    </row>
    <row r="4029" spans="1:5" x14ac:dyDescent="0.25">
      <c r="A4029" s="28" t="s">
        <v>0</v>
      </c>
      <c r="B4029" s="28" t="s">
        <v>45</v>
      </c>
      <c r="C4029">
        <v>23</v>
      </c>
      <c r="D4029">
        <v>6211.1</v>
      </c>
      <c r="E4029">
        <v>236.7</v>
      </c>
    </row>
    <row r="4030" spans="1:5" x14ac:dyDescent="0.25">
      <c r="A4030" s="28" t="s">
        <v>0</v>
      </c>
      <c r="B4030" s="28" t="s">
        <v>45</v>
      </c>
      <c r="C4030">
        <v>23</v>
      </c>
      <c r="D4030">
        <v>6231.7</v>
      </c>
      <c r="E4030">
        <v>228</v>
      </c>
    </row>
    <row r="4031" spans="1:5" x14ac:dyDescent="0.25">
      <c r="A4031" s="28" t="s">
        <v>0</v>
      </c>
      <c r="B4031" s="28" t="s">
        <v>45</v>
      </c>
      <c r="C4031">
        <v>23</v>
      </c>
      <c r="D4031">
        <v>6231.8</v>
      </c>
      <c r="E4031">
        <v>227.9</v>
      </c>
    </row>
    <row r="4032" spans="1:5" x14ac:dyDescent="0.25">
      <c r="A4032" s="28" t="s">
        <v>0</v>
      </c>
      <c r="B4032" s="28" t="s">
        <v>45</v>
      </c>
      <c r="C4032">
        <v>23</v>
      </c>
      <c r="D4032">
        <v>6262.8</v>
      </c>
      <c r="E4032">
        <v>214.8</v>
      </c>
    </row>
    <row r="4033" spans="1:5" x14ac:dyDescent="0.25">
      <c r="A4033" s="28" t="s">
        <v>0</v>
      </c>
      <c r="B4033" s="28" t="s">
        <v>45</v>
      </c>
      <c r="C4033">
        <v>23</v>
      </c>
      <c r="D4033">
        <v>6324.2</v>
      </c>
      <c r="E4033">
        <v>214.8</v>
      </c>
    </row>
    <row r="4034" spans="1:5" x14ac:dyDescent="0.25">
      <c r="A4034" s="28" t="s">
        <v>0</v>
      </c>
      <c r="B4034" s="28" t="s">
        <v>45</v>
      </c>
      <c r="C4034">
        <v>23</v>
      </c>
      <c r="D4034">
        <v>6334.5</v>
      </c>
      <c r="E4034">
        <v>209.8</v>
      </c>
    </row>
    <row r="4035" spans="1:5" x14ac:dyDescent="0.25">
      <c r="A4035" s="28" t="s">
        <v>0</v>
      </c>
      <c r="B4035" s="28" t="s">
        <v>45</v>
      </c>
      <c r="C4035">
        <v>23</v>
      </c>
      <c r="D4035">
        <v>6334.6</v>
      </c>
      <c r="E4035">
        <v>196.7</v>
      </c>
    </row>
    <row r="4036" spans="1:5" x14ac:dyDescent="0.25">
      <c r="A4036" s="28" t="s">
        <v>0</v>
      </c>
      <c r="B4036" s="28" t="s">
        <v>45</v>
      </c>
      <c r="C4036">
        <v>23</v>
      </c>
      <c r="D4036">
        <v>6374.4</v>
      </c>
      <c r="E4036">
        <v>177.3</v>
      </c>
    </row>
    <row r="4037" spans="1:5" x14ac:dyDescent="0.25">
      <c r="A4037" s="28" t="s">
        <v>0</v>
      </c>
      <c r="B4037" s="28" t="s">
        <v>45</v>
      </c>
      <c r="C4037">
        <v>23</v>
      </c>
      <c r="D4037">
        <v>6374.5</v>
      </c>
      <c r="E4037">
        <v>177.2</v>
      </c>
    </row>
    <row r="4038" spans="1:5" x14ac:dyDescent="0.25">
      <c r="A4038" s="28" t="s">
        <v>0</v>
      </c>
      <c r="B4038" s="28" t="s">
        <v>45</v>
      </c>
      <c r="C4038">
        <v>23</v>
      </c>
      <c r="D4038">
        <v>6385.6</v>
      </c>
      <c r="E4038">
        <v>171.8</v>
      </c>
    </row>
    <row r="4039" spans="1:5" x14ac:dyDescent="0.25">
      <c r="A4039" s="28" t="s">
        <v>0</v>
      </c>
      <c r="B4039" s="28" t="s">
        <v>45</v>
      </c>
      <c r="C4039">
        <v>23</v>
      </c>
      <c r="D4039">
        <v>6447</v>
      </c>
      <c r="E4039">
        <v>171.8</v>
      </c>
    </row>
    <row r="4040" spans="1:5" x14ac:dyDescent="0.25">
      <c r="A4040" s="28" t="s">
        <v>0</v>
      </c>
      <c r="B4040" s="28" t="s">
        <v>45</v>
      </c>
      <c r="C4040">
        <v>23</v>
      </c>
      <c r="D4040">
        <v>6457.5</v>
      </c>
      <c r="E4040">
        <v>169.2</v>
      </c>
    </row>
    <row r="4041" spans="1:5" x14ac:dyDescent="0.25">
      <c r="A4041" s="28" t="s">
        <v>0</v>
      </c>
      <c r="B4041" s="28" t="s">
        <v>45</v>
      </c>
      <c r="C4041">
        <v>23</v>
      </c>
      <c r="D4041">
        <v>6457.6</v>
      </c>
      <c r="E4041">
        <v>144.19999999999999</v>
      </c>
    </row>
    <row r="4042" spans="1:5" x14ac:dyDescent="0.25">
      <c r="A4042" s="28" t="s">
        <v>0</v>
      </c>
      <c r="B4042" s="28" t="s">
        <v>45</v>
      </c>
      <c r="C4042">
        <v>23</v>
      </c>
      <c r="D4042">
        <v>6492.03</v>
      </c>
      <c r="E4042">
        <v>135.80000000000001</v>
      </c>
    </row>
    <row r="4043" spans="1:5" x14ac:dyDescent="0.25">
      <c r="A4043" s="28" t="s">
        <v>0</v>
      </c>
      <c r="B4043" s="28" t="s">
        <v>45</v>
      </c>
      <c r="C4043">
        <v>23</v>
      </c>
      <c r="D4043">
        <v>6764.4</v>
      </c>
      <c r="E4043">
        <v>135.80000000000001</v>
      </c>
    </row>
    <row r="4044" spans="1:5" x14ac:dyDescent="0.25">
      <c r="A4044" s="28" t="s">
        <v>0</v>
      </c>
      <c r="B4044" s="28" t="s">
        <v>45</v>
      </c>
      <c r="C4044">
        <v>23</v>
      </c>
      <c r="D4044">
        <v>6764.5</v>
      </c>
      <c r="E4044">
        <v>39.799999999999997</v>
      </c>
    </row>
    <row r="4045" spans="1:5" x14ac:dyDescent="0.25">
      <c r="A4045" s="28" t="s">
        <v>0</v>
      </c>
      <c r="B4045" s="28" t="s">
        <v>45</v>
      </c>
      <c r="C4045">
        <v>23</v>
      </c>
      <c r="D4045">
        <v>15375</v>
      </c>
      <c r="E4045">
        <v>39.799999999999997</v>
      </c>
    </row>
    <row r="4046" spans="1:5" x14ac:dyDescent="0.25">
      <c r="A4046" s="28" t="s">
        <v>0</v>
      </c>
      <c r="B4046" s="28" t="s">
        <v>45</v>
      </c>
      <c r="C4046">
        <v>23</v>
      </c>
      <c r="D4046">
        <v>15375.1</v>
      </c>
      <c r="E4046">
        <v>33.4</v>
      </c>
    </row>
    <row r="4047" spans="1:5" x14ac:dyDescent="0.25">
      <c r="A4047" s="28" t="s">
        <v>0</v>
      </c>
      <c r="B4047" s="28" t="s">
        <v>45</v>
      </c>
      <c r="C4047">
        <v>23</v>
      </c>
      <c r="D4047">
        <v>16900</v>
      </c>
      <c r="E4047">
        <v>33.4</v>
      </c>
    </row>
    <row r="4048" spans="1:5" x14ac:dyDescent="0.25">
      <c r="A4048" s="28" t="s">
        <v>0</v>
      </c>
      <c r="B4048" s="28" t="s">
        <v>45</v>
      </c>
      <c r="C4048">
        <v>23</v>
      </c>
      <c r="D4048">
        <v>16900.099999999999</v>
      </c>
      <c r="E4048">
        <v>33.299999999999997</v>
      </c>
    </row>
    <row r="4049" spans="1:7" x14ac:dyDescent="0.25">
      <c r="A4049" s="28" t="s">
        <v>0</v>
      </c>
      <c r="B4049" s="28" t="s">
        <v>45</v>
      </c>
      <c r="C4049">
        <v>23</v>
      </c>
      <c r="D4049">
        <v>19000</v>
      </c>
      <c r="E4049">
        <v>33.299999999999997</v>
      </c>
    </row>
    <row r="4050" spans="1:7" x14ac:dyDescent="0.25">
      <c r="A4050" s="28" t="s">
        <v>0</v>
      </c>
      <c r="B4050" s="28" t="s">
        <v>45</v>
      </c>
      <c r="C4050">
        <v>23</v>
      </c>
      <c r="D4050">
        <v>19001</v>
      </c>
      <c r="E4050">
        <v>32.4</v>
      </c>
    </row>
    <row r="4051" spans="1:7" x14ac:dyDescent="0.25">
      <c r="A4051" s="28" t="s">
        <v>0</v>
      </c>
      <c r="B4051" s="28" t="s">
        <v>45</v>
      </c>
      <c r="C4051">
        <v>23</v>
      </c>
      <c r="D4051">
        <v>23910.1</v>
      </c>
      <c r="E4051">
        <v>32.4</v>
      </c>
    </row>
    <row r="4052" spans="1:7" x14ac:dyDescent="0.25">
      <c r="A4052" s="28" t="s">
        <v>0</v>
      </c>
      <c r="B4052" s="28" t="s">
        <v>45</v>
      </c>
      <c r="C4052">
        <v>23</v>
      </c>
      <c r="D4052">
        <v>23910.2</v>
      </c>
      <c r="E4052">
        <v>22.4</v>
      </c>
    </row>
    <row r="4053" spans="1:7" x14ac:dyDescent="0.25">
      <c r="A4053" s="28" t="s">
        <v>0</v>
      </c>
      <c r="B4053" s="28" t="s">
        <v>45</v>
      </c>
      <c r="C4053">
        <v>23</v>
      </c>
      <c r="D4053">
        <v>38000</v>
      </c>
      <c r="E4053">
        <v>22.4</v>
      </c>
    </row>
    <row r="4054" spans="1:7" x14ac:dyDescent="0.25">
      <c r="A4054" s="28" t="s">
        <v>0</v>
      </c>
      <c r="B4054" s="28" t="s">
        <v>45</v>
      </c>
      <c r="C4054">
        <v>23</v>
      </c>
      <c r="D4054">
        <v>38000.1</v>
      </c>
      <c r="E4054">
        <v>21.6</v>
      </c>
    </row>
    <row r="4055" spans="1:7" x14ac:dyDescent="0.25">
      <c r="A4055" s="28" t="s">
        <v>0</v>
      </c>
      <c r="B4055" s="28" t="s">
        <v>45</v>
      </c>
      <c r="C4055">
        <v>23</v>
      </c>
      <c r="D4055">
        <v>45000</v>
      </c>
      <c r="E4055">
        <v>21.6</v>
      </c>
    </row>
    <row r="4056" spans="1:7" x14ac:dyDescent="0.25">
      <c r="A4056" s="28" t="s">
        <v>0</v>
      </c>
      <c r="B4056" s="28" t="s">
        <v>45</v>
      </c>
      <c r="C4056">
        <v>23</v>
      </c>
      <c r="D4056">
        <v>45000.1</v>
      </c>
      <c r="E4056">
        <v>19.100000000000001</v>
      </c>
    </row>
    <row r="4057" spans="1:7" x14ac:dyDescent="0.25">
      <c r="A4057" s="28" t="s">
        <v>0</v>
      </c>
      <c r="B4057" s="28" t="s">
        <v>45</v>
      </c>
      <c r="C4057">
        <v>23</v>
      </c>
      <c r="D4057">
        <v>49500</v>
      </c>
      <c r="E4057">
        <v>19.100000000000001</v>
      </c>
    </row>
    <row r="4058" spans="1:7" x14ac:dyDescent="0.25">
      <c r="A4058" s="28" t="s">
        <v>0</v>
      </c>
      <c r="B4058" s="28" t="s">
        <v>45</v>
      </c>
      <c r="C4058">
        <v>23</v>
      </c>
      <c r="D4058">
        <v>49500.1</v>
      </c>
      <c r="E4058">
        <v>16.100000000000001</v>
      </c>
    </row>
    <row r="4059" spans="1:7" x14ac:dyDescent="0.25">
      <c r="A4059" s="28" t="s">
        <v>0</v>
      </c>
      <c r="B4059" s="28" t="s">
        <v>45</v>
      </c>
      <c r="C4059">
        <v>23</v>
      </c>
      <c r="D4059">
        <v>50000</v>
      </c>
      <c r="E4059">
        <v>16.100000000000001</v>
      </c>
    </row>
    <row r="4060" spans="1:7" x14ac:dyDescent="0.25">
      <c r="A4060" s="28" t="s">
        <v>0</v>
      </c>
      <c r="B4060" s="28" t="s">
        <v>45</v>
      </c>
      <c r="C4060">
        <v>23</v>
      </c>
      <c r="F4060">
        <v>0</v>
      </c>
      <c r="G4060">
        <v>0</v>
      </c>
    </row>
    <row r="4061" spans="1:7" x14ac:dyDescent="0.25">
      <c r="A4061" s="28" t="s">
        <v>0</v>
      </c>
      <c r="B4061" s="28" t="s">
        <v>45</v>
      </c>
      <c r="C4061">
        <v>23</v>
      </c>
      <c r="F4061">
        <v>4920</v>
      </c>
      <c r="G4061">
        <v>0</v>
      </c>
    </row>
    <row r="4062" spans="1:7" x14ac:dyDescent="0.25">
      <c r="A4062" s="28" t="s">
        <v>0</v>
      </c>
      <c r="B4062" s="28" t="s">
        <v>45</v>
      </c>
      <c r="C4062">
        <v>23</v>
      </c>
      <c r="F4062">
        <v>4920.1000000000004</v>
      </c>
      <c r="G4062">
        <v>27</v>
      </c>
    </row>
    <row r="4063" spans="1:7" x14ac:dyDescent="0.25">
      <c r="A4063" s="28" t="s">
        <v>0</v>
      </c>
      <c r="B4063" s="28" t="s">
        <v>45</v>
      </c>
      <c r="C4063">
        <v>23</v>
      </c>
      <c r="F4063">
        <v>6492.03</v>
      </c>
      <c r="G4063">
        <v>27</v>
      </c>
    </row>
    <row r="4064" spans="1:7" x14ac:dyDescent="0.25">
      <c r="A4064" s="28" t="s">
        <v>0</v>
      </c>
      <c r="B4064" s="28" t="s">
        <v>45</v>
      </c>
      <c r="C4064">
        <v>23</v>
      </c>
      <c r="F4064">
        <v>6500.2</v>
      </c>
      <c r="G4064">
        <v>29</v>
      </c>
    </row>
    <row r="4065" spans="1:7" x14ac:dyDescent="0.25">
      <c r="A4065" s="28" t="s">
        <v>0</v>
      </c>
      <c r="B4065" s="28" t="s">
        <v>45</v>
      </c>
      <c r="C4065">
        <v>23</v>
      </c>
      <c r="F4065">
        <v>6500.3</v>
      </c>
      <c r="G4065">
        <v>29</v>
      </c>
    </row>
    <row r="4066" spans="1:7" x14ac:dyDescent="0.25">
      <c r="A4066" s="28" t="s">
        <v>0</v>
      </c>
      <c r="B4066" s="28" t="s">
        <v>45</v>
      </c>
      <c r="C4066">
        <v>23</v>
      </c>
      <c r="F4066">
        <v>6503.5</v>
      </c>
      <c r="G4066">
        <v>29.8</v>
      </c>
    </row>
    <row r="4067" spans="1:7" x14ac:dyDescent="0.25">
      <c r="A4067" s="28" t="s">
        <v>0</v>
      </c>
      <c r="B4067" s="28" t="s">
        <v>45</v>
      </c>
      <c r="C4067">
        <v>23</v>
      </c>
      <c r="F4067">
        <v>6503.6</v>
      </c>
      <c r="G4067">
        <v>29.8</v>
      </c>
    </row>
    <row r="4068" spans="1:7" x14ac:dyDescent="0.25">
      <c r="A4068" s="28" t="s">
        <v>0</v>
      </c>
      <c r="B4068" s="28" t="s">
        <v>45</v>
      </c>
      <c r="C4068">
        <v>23</v>
      </c>
      <c r="F4068">
        <v>6508.4</v>
      </c>
      <c r="G4068">
        <v>31</v>
      </c>
    </row>
    <row r="4069" spans="1:7" x14ac:dyDescent="0.25">
      <c r="A4069" s="28" t="s">
        <v>0</v>
      </c>
      <c r="B4069" s="28" t="s">
        <v>45</v>
      </c>
      <c r="C4069">
        <v>23</v>
      </c>
      <c r="F4069">
        <v>6927</v>
      </c>
      <c r="G4069">
        <v>31</v>
      </c>
    </row>
    <row r="4070" spans="1:7" x14ac:dyDescent="0.25">
      <c r="A4070" s="28" t="s">
        <v>0</v>
      </c>
      <c r="B4070" s="28" t="s">
        <v>45</v>
      </c>
      <c r="C4070">
        <v>23</v>
      </c>
      <c r="F4070">
        <v>6927.1</v>
      </c>
      <c r="G4070">
        <v>52</v>
      </c>
    </row>
    <row r="4071" spans="1:7" x14ac:dyDescent="0.25">
      <c r="A4071" s="28" t="s">
        <v>0</v>
      </c>
      <c r="B4071" s="28" t="s">
        <v>45</v>
      </c>
      <c r="C4071">
        <v>23</v>
      </c>
      <c r="F4071">
        <v>7093.9</v>
      </c>
      <c r="G4071">
        <v>52</v>
      </c>
    </row>
    <row r="4072" spans="1:7" x14ac:dyDescent="0.25">
      <c r="A4072" s="28" t="s">
        <v>0</v>
      </c>
      <c r="B4072" s="28" t="s">
        <v>45</v>
      </c>
      <c r="C4072">
        <v>23</v>
      </c>
      <c r="F4072">
        <v>7094</v>
      </c>
      <c r="G4072">
        <v>77</v>
      </c>
    </row>
    <row r="4073" spans="1:7" x14ac:dyDescent="0.25">
      <c r="A4073" s="28" t="s">
        <v>0</v>
      </c>
      <c r="B4073" s="28" t="s">
        <v>45</v>
      </c>
      <c r="C4073">
        <v>23</v>
      </c>
      <c r="F4073">
        <v>7234.5</v>
      </c>
      <c r="G4073">
        <v>77</v>
      </c>
    </row>
    <row r="4074" spans="1:7" x14ac:dyDescent="0.25">
      <c r="A4074" s="28" t="s">
        <v>0</v>
      </c>
      <c r="B4074" s="28" t="s">
        <v>45</v>
      </c>
      <c r="C4074">
        <v>23</v>
      </c>
      <c r="F4074">
        <v>7234.6</v>
      </c>
      <c r="G4074">
        <v>97</v>
      </c>
    </row>
    <row r="4075" spans="1:7" x14ac:dyDescent="0.25">
      <c r="A4075" s="28" t="s">
        <v>0</v>
      </c>
      <c r="B4075" s="28" t="s">
        <v>45</v>
      </c>
      <c r="C4075">
        <v>23</v>
      </c>
      <c r="F4075">
        <v>7306.6</v>
      </c>
      <c r="G4075">
        <v>97</v>
      </c>
    </row>
    <row r="4076" spans="1:7" x14ac:dyDescent="0.25">
      <c r="A4076" s="28" t="s">
        <v>0</v>
      </c>
      <c r="B4076" s="28" t="s">
        <v>45</v>
      </c>
      <c r="C4076">
        <v>23</v>
      </c>
      <c r="F4076">
        <v>7315.1</v>
      </c>
      <c r="G4076">
        <v>101</v>
      </c>
    </row>
    <row r="4077" spans="1:7" x14ac:dyDescent="0.25">
      <c r="A4077" s="28" t="s">
        <v>0</v>
      </c>
      <c r="B4077" s="28" t="s">
        <v>45</v>
      </c>
      <c r="C4077">
        <v>23</v>
      </c>
      <c r="F4077">
        <v>7315.2</v>
      </c>
      <c r="G4077">
        <v>101.1</v>
      </c>
    </row>
    <row r="4078" spans="1:7" x14ac:dyDescent="0.25">
      <c r="A4078" s="28" t="s">
        <v>0</v>
      </c>
      <c r="B4078" s="28" t="s">
        <v>45</v>
      </c>
      <c r="C4078">
        <v>23</v>
      </c>
      <c r="F4078">
        <v>7368</v>
      </c>
      <c r="G4078">
        <v>126</v>
      </c>
    </row>
    <row r="4079" spans="1:7" x14ac:dyDescent="0.25">
      <c r="A4079" s="28" t="s">
        <v>0</v>
      </c>
      <c r="B4079" s="28" t="s">
        <v>45</v>
      </c>
      <c r="C4079">
        <v>23</v>
      </c>
      <c r="F4079">
        <v>7429.4</v>
      </c>
      <c r="G4079">
        <v>126</v>
      </c>
    </row>
    <row r="4080" spans="1:7" x14ac:dyDescent="0.25">
      <c r="A4080" s="28" t="s">
        <v>0</v>
      </c>
      <c r="B4080" s="28" t="s">
        <v>45</v>
      </c>
      <c r="C4080">
        <v>23</v>
      </c>
      <c r="F4080">
        <v>7484.6</v>
      </c>
      <c r="G4080">
        <v>136.80000000000001</v>
      </c>
    </row>
    <row r="4081" spans="1:7" x14ac:dyDescent="0.25">
      <c r="A4081" s="28" t="s">
        <v>0</v>
      </c>
      <c r="B4081" s="28" t="s">
        <v>45</v>
      </c>
      <c r="C4081">
        <v>23</v>
      </c>
      <c r="F4081">
        <v>7484.7</v>
      </c>
      <c r="G4081">
        <v>136.80000000000001</v>
      </c>
    </row>
    <row r="4082" spans="1:7" x14ac:dyDescent="0.25">
      <c r="A4082" s="28" t="s">
        <v>0</v>
      </c>
      <c r="B4082" s="28" t="s">
        <v>45</v>
      </c>
      <c r="C4082">
        <v>23</v>
      </c>
      <c r="F4082">
        <v>7490.8</v>
      </c>
      <c r="G4082">
        <v>138</v>
      </c>
    </row>
    <row r="4083" spans="1:7" x14ac:dyDescent="0.25">
      <c r="A4083" s="28" t="s">
        <v>0</v>
      </c>
      <c r="B4083" s="28" t="s">
        <v>45</v>
      </c>
      <c r="C4083">
        <v>23</v>
      </c>
      <c r="F4083">
        <v>7552.2</v>
      </c>
      <c r="G4083">
        <v>138</v>
      </c>
    </row>
    <row r="4084" spans="1:7" x14ac:dyDescent="0.25">
      <c r="A4084" s="28" t="s">
        <v>0</v>
      </c>
      <c r="B4084" s="28" t="s">
        <v>45</v>
      </c>
      <c r="C4084">
        <v>23</v>
      </c>
      <c r="F4084">
        <v>7613.6</v>
      </c>
      <c r="G4084">
        <v>150</v>
      </c>
    </row>
    <row r="4085" spans="1:7" x14ac:dyDescent="0.25">
      <c r="A4085" s="28" t="s">
        <v>0</v>
      </c>
      <c r="B4085" s="28" t="s">
        <v>45</v>
      </c>
      <c r="C4085">
        <v>23</v>
      </c>
      <c r="F4085">
        <v>7675</v>
      </c>
      <c r="G4085">
        <v>150</v>
      </c>
    </row>
    <row r="4086" spans="1:7" x14ac:dyDescent="0.25">
      <c r="A4086" s="28" t="s">
        <v>0</v>
      </c>
      <c r="B4086" s="28" t="s">
        <v>45</v>
      </c>
      <c r="C4086">
        <v>23</v>
      </c>
      <c r="F4086">
        <v>7686.8</v>
      </c>
      <c r="G4086">
        <v>152.30000000000001</v>
      </c>
    </row>
    <row r="4087" spans="1:7" x14ac:dyDescent="0.25">
      <c r="A4087" s="28" t="s">
        <v>0</v>
      </c>
      <c r="B4087" s="28" t="s">
        <v>45</v>
      </c>
      <c r="C4087">
        <v>23</v>
      </c>
      <c r="F4087">
        <v>7686.9</v>
      </c>
      <c r="G4087">
        <v>167.3</v>
      </c>
    </row>
    <row r="4088" spans="1:7" x14ac:dyDescent="0.25">
      <c r="A4088" s="28" t="s">
        <v>0</v>
      </c>
      <c r="B4088" s="28" t="s">
        <v>45</v>
      </c>
      <c r="C4088">
        <v>23</v>
      </c>
      <c r="F4088">
        <v>7687.5</v>
      </c>
      <c r="G4088">
        <v>167.4</v>
      </c>
    </row>
    <row r="4089" spans="1:7" x14ac:dyDescent="0.25">
      <c r="A4089" s="28" t="s">
        <v>0</v>
      </c>
      <c r="B4089" s="28" t="s">
        <v>45</v>
      </c>
      <c r="C4089">
        <v>23</v>
      </c>
      <c r="F4089">
        <v>7687.6</v>
      </c>
      <c r="G4089">
        <v>167.5</v>
      </c>
    </row>
    <row r="4090" spans="1:7" x14ac:dyDescent="0.25">
      <c r="A4090" s="28" t="s">
        <v>0</v>
      </c>
      <c r="B4090" s="28" t="s">
        <v>45</v>
      </c>
      <c r="C4090">
        <v>23</v>
      </c>
      <c r="F4090">
        <v>7702.5</v>
      </c>
      <c r="G4090">
        <v>170.4</v>
      </c>
    </row>
    <row r="4091" spans="1:7" x14ac:dyDescent="0.25">
      <c r="A4091" s="28" t="s">
        <v>0</v>
      </c>
      <c r="B4091" s="28" t="s">
        <v>45</v>
      </c>
      <c r="C4091">
        <v>23</v>
      </c>
      <c r="F4091">
        <v>7702.6</v>
      </c>
      <c r="G4091">
        <v>180.4</v>
      </c>
    </row>
    <row r="4092" spans="1:7" x14ac:dyDescent="0.25">
      <c r="A4092" s="28" t="s">
        <v>0</v>
      </c>
      <c r="B4092" s="28" t="s">
        <v>45</v>
      </c>
      <c r="C4092">
        <v>23</v>
      </c>
      <c r="F4092">
        <v>7736.4</v>
      </c>
      <c r="G4092">
        <v>187</v>
      </c>
    </row>
    <row r="4093" spans="1:7" x14ac:dyDescent="0.25">
      <c r="A4093" s="28" t="s">
        <v>0</v>
      </c>
      <c r="B4093" s="28" t="s">
        <v>45</v>
      </c>
      <c r="C4093">
        <v>23</v>
      </c>
      <c r="F4093">
        <v>7797.8</v>
      </c>
      <c r="G4093">
        <v>187</v>
      </c>
    </row>
    <row r="4094" spans="1:7" x14ac:dyDescent="0.25">
      <c r="A4094" s="28" t="s">
        <v>0</v>
      </c>
      <c r="B4094" s="28" t="s">
        <v>45</v>
      </c>
      <c r="C4094">
        <v>23</v>
      </c>
      <c r="F4094">
        <v>7856.5</v>
      </c>
      <c r="G4094">
        <v>198.5</v>
      </c>
    </row>
    <row r="4095" spans="1:7" x14ac:dyDescent="0.25">
      <c r="A4095" s="28" t="s">
        <v>0</v>
      </c>
      <c r="B4095" s="28" t="s">
        <v>45</v>
      </c>
      <c r="C4095">
        <v>23</v>
      </c>
      <c r="F4095">
        <v>7856.6</v>
      </c>
      <c r="G4095">
        <v>198.5</v>
      </c>
    </row>
    <row r="4096" spans="1:7" x14ac:dyDescent="0.25">
      <c r="A4096" s="28" t="s">
        <v>0</v>
      </c>
      <c r="B4096" s="28" t="s">
        <v>45</v>
      </c>
      <c r="C4096">
        <v>23</v>
      </c>
      <c r="F4096">
        <v>7859.2</v>
      </c>
      <c r="G4096">
        <v>199</v>
      </c>
    </row>
    <row r="4097" spans="1:7" x14ac:dyDescent="0.25">
      <c r="A4097" s="28" t="s">
        <v>0</v>
      </c>
      <c r="B4097" s="28" t="s">
        <v>45</v>
      </c>
      <c r="C4097">
        <v>23</v>
      </c>
      <c r="F4097">
        <v>7887.4</v>
      </c>
      <c r="G4097">
        <v>199</v>
      </c>
    </row>
    <row r="4098" spans="1:7" x14ac:dyDescent="0.25">
      <c r="A4098" s="28" t="s">
        <v>0</v>
      </c>
      <c r="B4098" s="28" t="s">
        <v>45</v>
      </c>
      <c r="C4098">
        <v>23</v>
      </c>
      <c r="F4098">
        <v>7887.5</v>
      </c>
      <c r="G4098">
        <v>214</v>
      </c>
    </row>
    <row r="4099" spans="1:7" x14ac:dyDescent="0.25">
      <c r="A4099" s="28" t="s">
        <v>0</v>
      </c>
      <c r="B4099" s="28" t="s">
        <v>45</v>
      </c>
      <c r="C4099">
        <v>23</v>
      </c>
      <c r="F4099">
        <v>7920.6</v>
      </c>
      <c r="G4099">
        <v>214</v>
      </c>
    </row>
    <row r="4100" spans="1:7" x14ac:dyDescent="0.25">
      <c r="A4100" s="28" t="s">
        <v>0</v>
      </c>
      <c r="B4100" s="28" t="s">
        <v>45</v>
      </c>
      <c r="C4100">
        <v>23</v>
      </c>
      <c r="F4100">
        <v>7982</v>
      </c>
      <c r="G4100">
        <v>226</v>
      </c>
    </row>
    <row r="4101" spans="1:7" x14ac:dyDescent="0.25">
      <c r="A4101" s="28" t="s">
        <v>0</v>
      </c>
      <c r="B4101" s="28" t="s">
        <v>45</v>
      </c>
      <c r="C4101">
        <v>23</v>
      </c>
      <c r="F4101">
        <v>8043.4</v>
      </c>
      <c r="G4101">
        <v>226</v>
      </c>
    </row>
    <row r="4102" spans="1:7" x14ac:dyDescent="0.25">
      <c r="A4102" s="28" t="s">
        <v>0</v>
      </c>
      <c r="B4102" s="28" t="s">
        <v>45</v>
      </c>
      <c r="C4102">
        <v>23</v>
      </c>
      <c r="F4102">
        <v>8104.8</v>
      </c>
      <c r="G4102">
        <v>238</v>
      </c>
    </row>
    <row r="4103" spans="1:7" x14ac:dyDescent="0.25">
      <c r="A4103" s="28" t="s">
        <v>0</v>
      </c>
      <c r="B4103" s="28" t="s">
        <v>45</v>
      </c>
      <c r="C4103">
        <v>23</v>
      </c>
      <c r="F4103">
        <v>8166.2</v>
      </c>
      <c r="G4103">
        <v>238</v>
      </c>
    </row>
    <row r="4104" spans="1:7" x14ac:dyDescent="0.25">
      <c r="A4104" s="28" t="s">
        <v>0</v>
      </c>
      <c r="B4104" s="28" t="s">
        <v>45</v>
      </c>
      <c r="C4104">
        <v>23</v>
      </c>
      <c r="F4104">
        <v>8178.7</v>
      </c>
      <c r="G4104">
        <v>240.4</v>
      </c>
    </row>
    <row r="4105" spans="1:7" x14ac:dyDescent="0.25">
      <c r="A4105" s="28" t="s">
        <v>0</v>
      </c>
      <c r="B4105" s="28" t="s">
        <v>45</v>
      </c>
      <c r="C4105">
        <v>23</v>
      </c>
      <c r="F4105">
        <v>8178.8</v>
      </c>
      <c r="G4105">
        <v>240.5</v>
      </c>
    </row>
    <row r="4106" spans="1:7" x14ac:dyDescent="0.25">
      <c r="A4106" s="28" t="s">
        <v>0</v>
      </c>
      <c r="B4106" s="28" t="s">
        <v>45</v>
      </c>
      <c r="C4106">
        <v>23</v>
      </c>
      <c r="F4106">
        <v>8227.6</v>
      </c>
      <c r="G4106">
        <v>250</v>
      </c>
    </row>
    <row r="4107" spans="1:7" x14ac:dyDescent="0.25">
      <c r="A4107" s="28" t="s">
        <v>0</v>
      </c>
      <c r="B4107" s="28" t="s">
        <v>45</v>
      </c>
      <c r="C4107">
        <v>23</v>
      </c>
      <c r="F4107">
        <v>8289</v>
      </c>
      <c r="G4107">
        <v>250</v>
      </c>
    </row>
    <row r="4108" spans="1:7" x14ac:dyDescent="0.25">
      <c r="A4108" s="28" t="s">
        <v>0</v>
      </c>
      <c r="B4108" s="28" t="s">
        <v>45</v>
      </c>
      <c r="C4108">
        <v>23</v>
      </c>
      <c r="F4108">
        <v>8302.4</v>
      </c>
      <c r="G4108">
        <v>252.6</v>
      </c>
    </row>
    <row r="4109" spans="1:7" x14ac:dyDescent="0.25">
      <c r="A4109" s="28" t="s">
        <v>0</v>
      </c>
      <c r="B4109" s="28" t="s">
        <v>45</v>
      </c>
      <c r="C4109">
        <v>23</v>
      </c>
      <c r="F4109">
        <v>8302.5</v>
      </c>
      <c r="G4109">
        <v>252.6</v>
      </c>
    </row>
    <row r="4110" spans="1:7" x14ac:dyDescent="0.25">
      <c r="A4110" s="28" t="s">
        <v>0</v>
      </c>
      <c r="B4110" s="28" t="s">
        <v>45</v>
      </c>
      <c r="C4110">
        <v>23</v>
      </c>
      <c r="F4110">
        <v>8332.5</v>
      </c>
      <c r="G4110">
        <v>258.5</v>
      </c>
    </row>
    <row r="4111" spans="1:7" x14ac:dyDescent="0.25">
      <c r="A4111" s="28" t="s">
        <v>0</v>
      </c>
      <c r="B4111" s="28" t="s">
        <v>45</v>
      </c>
      <c r="C4111">
        <v>23</v>
      </c>
      <c r="F4111">
        <v>8332.6</v>
      </c>
      <c r="G4111">
        <v>258.5</v>
      </c>
    </row>
    <row r="4112" spans="1:7" x14ac:dyDescent="0.25">
      <c r="A4112" s="28" t="s">
        <v>0</v>
      </c>
      <c r="B4112" s="28" t="s">
        <v>45</v>
      </c>
      <c r="C4112">
        <v>23</v>
      </c>
      <c r="F4112">
        <v>8350.4</v>
      </c>
      <c r="G4112">
        <v>262</v>
      </c>
    </row>
    <row r="4113" spans="1:7" x14ac:dyDescent="0.25">
      <c r="A4113" s="28" t="s">
        <v>0</v>
      </c>
      <c r="B4113" s="28" t="s">
        <v>45</v>
      </c>
      <c r="C4113">
        <v>23</v>
      </c>
      <c r="F4113">
        <v>8411.7999999999993</v>
      </c>
      <c r="G4113">
        <v>262</v>
      </c>
    </row>
    <row r="4114" spans="1:7" x14ac:dyDescent="0.25">
      <c r="A4114" s="28" t="s">
        <v>0</v>
      </c>
      <c r="B4114" s="28" t="s">
        <v>45</v>
      </c>
      <c r="C4114">
        <v>23</v>
      </c>
      <c r="F4114">
        <v>8473.2000000000007</v>
      </c>
      <c r="G4114">
        <v>274</v>
      </c>
    </row>
    <row r="4115" spans="1:7" x14ac:dyDescent="0.25">
      <c r="A4115" s="28" t="s">
        <v>0</v>
      </c>
      <c r="B4115" s="28" t="s">
        <v>45</v>
      </c>
      <c r="C4115">
        <v>23</v>
      </c>
      <c r="F4115">
        <v>8534.6</v>
      </c>
      <c r="G4115">
        <v>274</v>
      </c>
    </row>
    <row r="4116" spans="1:7" x14ac:dyDescent="0.25">
      <c r="A4116" s="28" t="s">
        <v>0</v>
      </c>
      <c r="B4116" s="28" t="s">
        <v>45</v>
      </c>
      <c r="C4116">
        <v>23</v>
      </c>
      <c r="F4116">
        <v>8548.5</v>
      </c>
      <c r="G4116">
        <v>276.7</v>
      </c>
    </row>
    <row r="4117" spans="1:7" x14ac:dyDescent="0.25">
      <c r="A4117" s="28" t="s">
        <v>0</v>
      </c>
      <c r="B4117" s="28" t="s">
        <v>45</v>
      </c>
      <c r="C4117">
        <v>23</v>
      </c>
      <c r="F4117">
        <v>8548.6</v>
      </c>
      <c r="G4117">
        <v>276.7</v>
      </c>
    </row>
    <row r="4118" spans="1:7" x14ac:dyDescent="0.25">
      <c r="A4118" s="28" t="s">
        <v>0</v>
      </c>
      <c r="B4118" s="28" t="s">
        <v>45</v>
      </c>
      <c r="C4118">
        <v>23</v>
      </c>
      <c r="F4118">
        <v>8596</v>
      </c>
      <c r="G4118">
        <v>286</v>
      </c>
    </row>
    <row r="4119" spans="1:7" x14ac:dyDescent="0.25">
      <c r="A4119" s="28" t="s">
        <v>0</v>
      </c>
      <c r="B4119" s="28" t="s">
        <v>45</v>
      </c>
      <c r="C4119">
        <v>23</v>
      </c>
      <c r="F4119">
        <v>8657.4</v>
      </c>
      <c r="G4119">
        <v>286</v>
      </c>
    </row>
    <row r="4120" spans="1:7" x14ac:dyDescent="0.25">
      <c r="A4120" s="28" t="s">
        <v>0</v>
      </c>
      <c r="B4120" s="28" t="s">
        <v>45</v>
      </c>
      <c r="C4120">
        <v>23</v>
      </c>
      <c r="F4120">
        <v>8718.7999999999993</v>
      </c>
      <c r="G4120">
        <v>298</v>
      </c>
    </row>
    <row r="4121" spans="1:7" x14ac:dyDescent="0.25">
      <c r="A4121" s="28" t="s">
        <v>0</v>
      </c>
      <c r="B4121" s="28" t="s">
        <v>45</v>
      </c>
      <c r="C4121">
        <v>23</v>
      </c>
      <c r="F4121">
        <v>8780.2000000000007</v>
      </c>
      <c r="G4121">
        <v>298</v>
      </c>
    </row>
    <row r="4122" spans="1:7" x14ac:dyDescent="0.25">
      <c r="A4122" s="28" t="s">
        <v>0</v>
      </c>
      <c r="B4122" s="28" t="s">
        <v>45</v>
      </c>
      <c r="C4122">
        <v>23</v>
      </c>
      <c r="F4122">
        <v>8811.7000000000007</v>
      </c>
      <c r="G4122">
        <v>299.5</v>
      </c>
    </row>
    <row r="4123" spans="1:7" x14ac:dyDescent="0.25">
      <c r="A4123" s="28" t="s">
        <v>0</v>
      </c>
      <c r="B4123" s="28" t="s">
        <v>45</v>
      </c>
      <c r="C4123">
        <v>23</v>
      </c>
      <c r="F4123">
        <v>8811.7999999999993</v>
      </c>
      <c r="G4123">
        <v>319.5</v>
      </c>
    </row>
    <row r="4124" spans="1:7" x14ac:dyDescent="0.25">
      <c r="A4124" s="28" t="s">
        <v>0</v>
      </c>
      <c r="B4124" s="28" t="s">
        <v>45</v>
      </c>
      <c r="C4124">
        <v>23</v>
      </c>
      <c r="F4124">
        <v>8841.6</v>
      </c>
      <c r="G4124">
        <v>321</v>
      </c>
    </row>
    <row r="4125" spans="1:7" x14ac:dyDescent="0.25">
      <c r="A4125" s="28" t="s">
        <v>0</v>
      </c>
      <c r="B4125" s="28" t="s">
        <v>45</v>
      </c>
      <c r="C4125">
        <v>23</v>
      </c>
      <c r="F4125">
        <v>9427.9</v>
      </c>
      <c r="G4125">
        <v>321</v>
      </c>
    </row>
    <row r="4126" spans="1:7" x14ac:dyDescent="0.25">
      <c r="A4126" s="28" t="s">
        <v>0</v>
      </c>
      <c r="B4126" s="28" t="s">
        <v>45</v>
      </c>
      <c r="C4126">
        <v>23</v>
      </c>
      <c r="F4126">
        <v>9428</v>
      </c>
      <c r="G4126">
        <v>346</v>
      </c>
    </row>
    <row r="4127" spans="1:7" x14ac:dyDescent="0.25">
      <c r="A4127" s="28" t="s">
        <v>0</v>
      </c>
      <c r="B4127" s="28" t="s">
        <v>45</v>
      </c>
      <c r="C4127">
        <v>23</v>
      </c>
      <c r="F4127">
        <v>10968.4</v>
      </c>
      <c r="G4127">
        <v>346</v>
      </c>
    </row>
    <row r="4128" spans="1:7" x14ac:dyDescent="0.25">
      <c r="A4128" s="28" t="s">
        <v>0</v>
      </c>
      <c r="B4128" s="28" t="s">
        <v>45</v>
      </c>
      <c r="C4128">
        <v>23</v>
      </c>
      <c r="F4128">
        <v>10968.5</v>
      </c>
      <c r="G4128">
        <v>371</v>
      </c>
    </row>
    <row r="4129" spans="1:7" x14ac:dyDescent="0.25">
      <c r="A4129" s="28" t="s">
        <v>0</v>
      </c>
      <c r="B4129" s="28" t="s">
        <v>45</v>
      </c>
      <c r="C4129">
        <v>23</v>
      </c>
      <c r="F4129">
        <v>50000</v>
      </c>
      <c r="G4129">
        <v>371</v>
      </c>
    </row>
    <row r="4130" spans="1:7" x14ac:dyDescent="0.25">
      <c r="A4130" s="28" t="s">
        <v>0</v>
      </c>
      <c r="B4130" s="28" t="s">
        <v>45</v>
      </c>
      <c r="C4130">
        <v>24</v>
      </c>
      <c r="D4130">
        <v>0</v>
      </c>
      <c r="E4130">
        <v>770.8</v>
      </c>
    </row>
    <row r="4131" spans="1:7" x14ac:dyDescent="0.25">
      <c r="A4131" s="28" t="s">
        <v>0</v>
      </c>
      <c r="B4131" s="28" t="s">
        <v>45</v>
      </c>
      <c r="C4131">
        <v>24</v>
      </c>
      <c r="D4131">
        <v>1230</v>
      </c>
      <c r="E4131">
        <v>770.8</v>
      </c>
    </row>
    <row r="4132" spans="1:7" x14ac:dyDescent="0.25">
      <c r="A4132" s="28" t="s">
        <v>0</v>
      </c>
      <c r="B4132" s="28" t="s">
        <v>45</v>
      </c>
      <c r="C4132">
        <v>24</v>
      </c>
      <c r="D4132">
        <v>1230.0999999999999</v>
      </c>
      <c r="E4132">
        <v>735.8</v>
      </c>
    </row>
    <row r="4133" spans="1:7" x14ac:dyDescent="0.25">
      <c r="A4133" s="28" t="s">
        <v>0</v>
      </c>
      <c r="B4133" s="28" t="s">
        <v>45</v>
      </c>
      <c r="C4133">
        <v>24</v>
      </c>
      <c r="D4133">
        <v>3327.5</v>
      </c>
      <c r="E4133">
        <v>735.8</v>
      </c>
    </row>
    <row r="4134" spans="1:7" x14ac:dyDescent="0.25">
      <c r="A4134" s="28" t="s">
        <v>0</v>
      </c>
      <c r="B4134" s="28" t="s">
        <v>45</v>
      </c>
      <c r="C4134">
        <v>24</v>
      </c>
      <c r="D4134">
        <v>3327.6</v>
      </c>
      <c r="E4134">
        <v>715.8</v>
      </c>
    </row>
    <row r="4135" spans="1:7" x14ac:dyDescent="0.25">
      <c r="A4135" s="28" t="s">
        <v>0</v>
      </c>
      <c r="B4135" s="28" t="s">
        <v>45</v>
      </c>
      <c r="C4135">
        <v>24</v>
      </c>
      <c r="D4135">
        <v>3943.7</v>
      </c>
      <c r="E4135">
        <v>715.8</v>
      </c>
    </row>
    <row r="4136" spans="1:7" x14ac:dyDescent="0.25">
      <c r="A4136" s="28" t="s">
        <v>0</v>
      </c>
      <c r="B4136" s="28" t="s">
        <v>45</v>
      </c>
      <c r="C4136">
        <v>24</v>
      </c>
      <c r="D4136">
        <v>3943.8</v>
      </c>
      <c r="E4136">
        <v>695.8</v>
      </c>
    </row>
    <row r="4137" spans="1:7" x14ac:dyDescent="0.25">
      <c r="A4137" s="28" t="s">
        <v>0</v>
      </c>
      <c r="B4137" s="28" t="s">
        <v>45</v>
      </c>
      <c r="C4137">
        <v>24</v>
      </c>
      <c r="D4137">
        <v>4335.3999999999996</v>
      </c>
      <c r="E4137">
        <v>695.8</v>
      </c>
    </row>
    <row r="4138" spans="1:7" x14ac:dyDescent="0.25">
      <c r="A4138" s="28" t="s">
        <v>0</v>
      </c>
      <c r="B4138" s="28" t="s">
        <v>45</v>
      </c>
      <c r="C4138">
        <v>24</v>
      </c>
      <c r="D4138">
        <v>4335.5</v>
      </c>
      <c r="E4138">
        <v>690.8</v>
      </c>
    </row>
    <row r="4139" spans="1:7" x14ac:dyDescent="0.25">
      <c r="A4139" s="28" t="s">
        <v>0</v>
      </c>
      <c r="B4139" s="28" t="s">
        <v>45</v>
      </c>
      <c r="C4139">
        <v>24</v>
      </c>
      <c r="D4139">
        <v>4559.8999999999996</v>
      </c>
      <c r="E4139">
        <v>690.8</v>
      </c>
    </row>
    <row r="4140" spans="1:7" x14ac:dyDescent="0.25">
      <c r="A4140" s="28" t="s">
        <v>0</v>
      </c>
      <c r="B4140" s="28" t="s">
        <v>45</v>
      </c>
      <c r="C4140">
        <v>24</v>
      </c>
      <c r="D4140">
        <v>4560</v>
      </c>
      <c r="E4140">
        <v>670.8</v>
      </c>
    </row>
    <row r="4141" spans="1:7" x14ac:dyDescent="0.25">
      <c r="A4141" s="28" t="s">
        <v>0</v>
      </c>
      <c r="B4141" s="28" t="s">
        <v>45</v>
      </c>
      <c r="C4141">
        <v>24</v>
      </c>
      <c r="D4141">
        <v>4775.3999999999996</v>
      </c>
      <c r="E4141">
        <v>670.8</v>
      </c>
    </row>
    <row r="4142" spans="1:7" x14ac:dyDescent="0.25">
      <c r="A4142" s="28" t="s">
        <v>0</v>
      </c>
      <c r="B4142" s="28" t="s">
        <v>45</v>
      </c>
      <c r="C4142">
        <v>24</v>
      </c>
      <c r="D4142">
        <v>4775.5</v>
      </c>
      <c r="E4142">
        <v>661.6</v>
      </c>
    </row>
    <row r="4143" spans="1:7" x14ac:dyDescent="0.25">
      <c r="A4143" s="28" t="s">
        <v>0</v>
      </c>
      <c r="B4143" s="28" t="s">
        <v>45</v>
      </c>
      <c r="C4143">
        <v>24</v>
      </c>
      <c r="D4143">
        <v>4850.6000000000004</v>
      </c>
      <c r="E4143">
        <v>661.6</v>
      </c>
    </row>
    <row r="4144" spans="1:7" x14ac:dyDescent="0.25">
      <c r="A4144" s="28" t="s">
        <v>0</v>
      </c>
      <c r="B4144" s="28" t="s">
        <v>45</v>
      </c>
      <c r="C4144">
        <v>24</v>
      </c>
      <c r="D4144">
        <v>4868</v>
      </c>
      <c r="E4144">
        <v>661</v>
      </c>
    </row>
    <row r="4145" spans="1:5" x14ac:dyDescent="0.25">
      <c r="A4145" s="28" t="s">
        <v>0</v>
      </c>
      <c r="B4145" s="28" t="s">
        <v>45</v>
      </c>
      <c r="C4145">
        <v>24</v>
      </c>
      <c r="D4145">
        <v>4868.1000000000004</v>
      </c>
      <c r="E4145">
        <v>646</v>
      </c>
    </row>
    <row r="4146" spans="1:5" x14ac:dyDescent="0.25">
      <c r="A4146" s="28" t="s">
        <v>0</v>
      </c>
      <c r="B4146" s="28" t="s">
        <v>45</v>
      </c>
      <c r="C4146">
        <v>24</v>
      </c>
      <c r="D4146">
        <v>4878.8</v>
      </c>
      <c r="E4146">
        <v>645.70000000000005</v>
      </c>
    </row>
    <row r="4147" spans="1:5" x14ac:dyDescent="0.25">
      <c r="A4147" s="28" t="s">
        <v>0</v>
      </c>
      <c r="B4147" s="28" t="s">
        <v>45</v>
      </c>
      <c r="C4147">
        <v>24</v>
      </c>
      <c r="D4147">
        <v>4878.8999999999996</v>
      </c>
      <c r="E4147">
        <v>625.70000000000005</v>
      </c>
    </row>
    <row r="4148" spans="1:5" x14ac:dyDescent="0.25">
      <c r="A4148" s="28" t="s">
        <v>0</v>
      </c>
      <c r="B4148" s="28" t="s">
        <v>45</v>
      </c>
      <c r="C4148">
        <v>24</v>
      </c>
      <c r="D4148">
        <v>4912</v>
      </c>
      <c r="E4148">
        <v>624.6</v>
      </c>
    </row>
    <row r="4149" spans="1:5" x14ac:dyDescent="0.25">
      <c r="A4149" s="28" t="s">
        <v>0</v>
      </c>
      <c r="B4149" s="28" t="s">
        <v>45</v>
      </c>
      <c r="C4149">
        <v>24</v>
      </c>
      <c r="D4149">
        <v>4973.3999999999996</v>
      </c>
      <c r="E4149">
        <v>624.6</v>
      </c>
    </row>
    <row r="4150" spans="1:5" x14ac:dyDescent="0.25">
      <c r="A4150" s="28" t="s">
        <v>0</v>
      </c>
      <c r="B4150" s="28" t="s">
        <v>45</v>
      </c>
      <c r="C4150">
        <v>24</v>
      </c>
      <c r="D4150">
        <v>4993.2</v>
      </c>
      <c r="E4150">
        <v>620.1</v>
      </c>
    </row>
    <row r="4151" spans="1:5" x14ac:dyDescent="0.25">
      <c r="A4151" s="28" t="s">
        <v>0</v>
      </c>
      <c r="B4151" s="28" t="s">
        <v>45</v>
      </c>
      <c r="C4151">
        <v>24</v>
      </c>
      <c r="D4151">
        <v>4993.3</v>
      </c>
      <c r="E4151">
        <v>620.1</v>
      </c>
    </row>
    <row r="4152" spans="1:5" x14ac:dyDescent="0.25">
      <c r="A4152" s="28" t="s">
        <v>0</v>
      </c>
      <c r="B4152" s="28" t="s">
        <v>45</v>
      </c>
      <c r="C4152">
        <v>24</v>
      </c>
      <c r="D4152">
        <v>5010.3999999999996</v>
      </c>
      <c r="E4152">
        <v>616.20000000000005</v>
      </c>
    </row>
    <row r="4153" spans="1:5" x14ac:dyDescent="0.25">
      <c r="A4153" s="28" t="s">
        <v>0</v>
      </c>
      <c r="B4153" s="28" t="s">
        <v>45</v>
      </c>
      <c r="C4153">
        <v>24</v>
      </c>
      <c r="D4153">
        <v>5010.5</v>
      </c>
      <c r="E4153">
        <v>616.1</v>
      </c>
    </row>
    <row r="4154" spans="1:5" x14ac:dyDescent="0.25">
      <c r="A4154" s="28" t="s">
        <v>0</v>
      </c>
      <c r="B4154" s="28" t="s">
        <v>45</v>
      </c>
      <c r="C4154">
        <v>24</v>
      </c>
      <c r="D4154">
        <v>5030.7</v>
      </c>
      <c r="E4154">
        <v>611.5</v>
      </c>
    </row>
    <row r="4155" spans="1:5" x14ac:dyDescent="0.25">
      <c r="A4155" s="28" t="s">
        <v>0</v>
      </c>
      <c r="B4155" s="28" t="s">
        <v>45</v>
      </c>
      <c r="C4155">
        <v>24</v>
      </c>
      <c r="D4155">
        <v>5030.8</v>
      </c>
      <c r="E4155">
        <v>611.5</v>
      </c>
    </row>
    <row r="4156" spans="1:5" x14ac:dyDescent="0.25">
      <c r="A4156" s="28" t="s">
        <v>0</v>
      </c>
      <c r="B4156" s="28" t="s">
        <v>45</v>
      </c>
      <c r="C4156">
        <v>24</v>
      </c>
      <c r="D4156">
        <v>5034.8</v>
      </c>
      <c r="E4156">
        <v>610.6</v>
      </c>
    </row>
    <row r="4157" spans="1:5" x14ac:dyDescent="0.25">
      <c r="A4157" s="28" t="s">
        <v>0</v>
      </c>
      <c r="B4157" s="28" t="s">
        <v>45</v>
      </c>
      <c r="C4157">
        <v>24</v>
      </c>
      <c r="D4157">
        <v>5063.3</v>
      </c>
      <c r="E4157">
        <v>610.6</v>
      </c>
    </row>
    <row r="4158" spans="1:5" x14ac:dyDescent="0.25">
      <c r="A4158" s="28" t="s">
        <v>0</v>
      </c>
      <c r="B4158" s="28" t="s">
        <v>45</v>
      </c>
      <c r="C4158">
        <v>24</v>
      </c>
      <c r="D4158">
        <v>5063.3999999999996</v>
      </c>
      <c r="E4158">
        <v>590.6</v>
      </c>
    </row>
    <row r="4159" spans="1:5" x14ac:dyDescent="0.25">
      <c r="A4159" s="28" t="s">
        <v>0</v>
      </c>
      <c r="B4159" s="28" t="s">
        <v>45</v>
      </c>
      <c r="C4159">
        <v>24</v>
      </c>
      <c r="D4159">
        <v>5096.2</v>
      </c>
      <c r="E4159">
        <v>590.6</v>
      </c>
    </row>
    <row r="4160" spans="1:5" x14ac:dyDescent="0.25">
      <c r="A4160" s="28" t="s">
        <v>0</v>
      </c>
      <c r="B4160" s="28" t="s">
        <v>45</v>
      </c>
      <c r="C4160">
        <v>24</v>
      </c>
      <c r="D4160">
        <v>5096.8999999999996</v>
      </c>
      <c r="E4160">
        <v>590.4</v>
      </c>
    </row>
    <row r="4161" spans="1:5" x14ac:dyDescent="0.25">
      <c r="A4161" s="28" t="s">
        <v>0</v>
      </c>
      <c r="B4161" s="28" t="s">
        <v>45</v>
      </c>
      <c r="C4161">
        <v>24</v>
      </c>
      <c r="D4161">
        <v>5097</v>
      </c>
      <c r="E4161">
        <v>565.4</v>
      </c>
    </row>
    <row r="4162" spans="1:5" x14ac:dyDescent="0.25">
      <c r="A4162" s="28" t="s">
        <v>0</v>
      </c>
      <c r="B4162" s="28" t="s">
        <v>45</v>
      </c>
      <c r="C4162">
        <v>24</v>
      </c>
      <c r="D4162">
        <v>5100</v>
      </c>
      <c r="E4162">
        <v>564.70000000000005</v>
      </c>
    </row>
    <row r="4163" spans="1:5" x14ac:dyDescent="0.25">
      <c r="A4163" s="28" t="s">
        <v>0</v>
      </c>
      <c r="B4163" s="28" t="s">
        <v>45</v>
      </c>
      <c r="C4163">
        <v>24</v>
      </c>
      <c r="D4163">
        <v>5100.1000000000004</v>
      </c>
      <c r="E4163">
        <v>564.70000000000005</v>
      </c>
    </row>
    <row r="4164" spans="1:5" x14ac:dyDescent="0.25">
      <c r="A4164" s="28" t="s">
        <v>0</v>
      </c>
      <c r="B4164" s="28" t="s">
        <v>45</v>
      </c>
      <c r="C4164">
        <v>24</v>
      </c>
      <c r="D4164">
        <v>5104.1000000000004</v>
      </c>
      <c r="E4164">
        <v>563.79999999999995</v>
      </c>
    </row>
    <row r="4165" spans="1:5" x14ac:dyDescent="0.25">
      <c r="A4165" s="28" t="s">
        <v>0</v>
      </c>
      <c r="B4165" s="28" t="s">
        <v>45</v>
      </c>
      <c r="C4165">
        <v>24</v>
      </c>
      <c r="D4165">
        <v>5104.2</v>
      </c>
      <c r="E4165">
        <v>563.79999999999995</v>
      </c>
    </row>
    <row r="4166" spans="1:5" x14ac:dyDescent="0.25">
      <c r="A4166" s="28" t="s">
        <v>0</v>
      </c>
      <c r="B4166" s="28" t="s">
        <v>45</v>
      </c>
      <c r="C4166">
        <v>24</v>
      </c>
      <c r="D4166">
        <v>5118.6000000000004</v>
      </c>
      <c r="E4166">
        <v>560.5</v>
      </c>
    </row>
    <row r="4167" spans="1:5" x14ac:dyDescent="0.25">
      <c r="A4167" s="28" t="s">
        <v>0</v>
      </c>
      <c r="B4167" s="28" t="s">
        <v>45</v>
      </c>
      <c r="C4167">
        <v>24</v>
      </c>
      <c r="D4167">
        <v>5118.7</v>
      </c>
      <c r="E4167">
        <v>560.5</v>
      </c>
    </row>
    <row r="4168" spans="1:5" x14ac:dyDescent="0.25">
      <c r="A4168" s="28" t="s">
        <v>0</v>
      </c>
      <c r="B4168" s="28" t="s">
        <v>45</v>
      </c>
      <c r="C4168">
        <v>24</v>
      </c>
      <c r="D4168">
        <v>5157.6000000000004</v>
      </c>
      <c r="E4168">
        <v>551.6</v>
      </c>
    </row>
    <row r="4169" spans="1:5" x14ac:dyDescent="0.25">
      <c r="A4169" s="28" t="s">
        <v>0</v>
      </c>
      <c r="B4169" s="28" t="s">
        <v>45</v>
      </c>
      <c r="C4169">
        <v>24</v>
      </c>
      <c r="D4169">
        <v>5165.6000000000004</v>
      </c>
      <c r="E4169">
        <v>551.6</v>
      </c>
    </row>
    <row r="4170" spans="1:5" x14ac:dyDescent="0.25">
      <c r="A4170" s="28" t="s">
        <v>0</v>
      </c>
      <c r="B4170" s="28" t="s">
        <v>45</v>
      </c>
      <c r="C4170">
        <v>24</v>
      </c>
      <c r="D4170">
        <v>5165.7</v>
      </c>
      <c r="E4170">
        <v>541.6</v>
      </c>
    </row>
    <row r="4171" spans="1:5" x14ac:dyDescent="0.25">
      <c r="A4171" s="28" t="s">
        <v>0</v>
      </c>
      <c r="B4171" s="28" t="s">
        <v>45</v>
      </c>
      <c r="C4171">
        <v>24</v>
      </c>
      <c r="D4171">
        <v>5176.1000000000004</v>
      </c>
      <c r="E4171">
        <v>541.6</v>
      </c>
    </row>
    <row r="4172" spans="1:5" x14ac:dyDescent="0.25">
      <c r="A4172" s="28" t="s">
        <v>0</v>
      </c>
      <c r="B4172" s="28" t="s">
        <v>45</v>
      </c>
      <c r="C4172">
        <v>24</v>
      </c>
      <c r="D4172">
        <v>5176.2</v>
      </c>
      <c r="E4172">
        <v>531.6</v>
      </c>
    </row>
    <row r="4173" spans="1:5" x14ac:dyDescent="0.25">
      <c r="A4173" s="28" t="s">
        <v>0</v>
      </c>
      <c r="B4173" s="28" t="s">
        <v>45</v>
      </c>
      <c r="C4173">
        <v>24</v>
      </c>
      <c r="D4173">
        <v>5219</v>
      </c>
      <c r="E4173">
        <v>531.6</v>
      </c>
    </row>
    <row r="4174" spans="1:5" x14ac:dyDescent="0.25">
      <c r="A4174" s="28" t="s">
        <v>0</v>
      </c>
      <c r="B4174" s="28" t="s">
        <v>45</v>
      </c>
      <c r="C4174">
        <v>24</v>
      </c>
      <c r="D4174">
        <v>5227.5</v>
      </c>
      <c r="E4174">
        <v>528.70000000000005</v>
      </c>
    </row>
    <row r="4175" spans="1:5" x14ac:dyDescent="0.25">
      <c r="A4175" s="28" t="s">
        <v>0</v>
      </c>
      <c r="B4175" s="28" t="s">
        <v>45</v>
      </c>
      <c r="C4175">
        <v>24</v>
      </c>
      <c r="D4175">
        <v>5227.6000000000004</v>
      </c>
      <c r="E4175">
        <v>528.70000000000005</v>
      </c>
    </row>
    <row r="4176" spans="1:5" x14ac:dyDescent="0.25">
      <c r="A4176" s="28" t="s">
        <v>0</v>
      </c>
      <c r="B4176" s="28" t="s">
        <v>45</v>
      </c>
      <c r="C4176">
        <v>24</v>
      </c>
      <c r="D4176">
        <v>5280.4</v>
      </c>
      <c r="E4176">
        <v>510.6</v>
      </c>
    </row>
    <row r="4177" spans="1:5" x14ac:dyDescent="0.25">
      <c r="A4177" s="28" t="s">
        <v>0</v>
      </c>
      <c r="B4177" s="28" t="s">
        <v>45</v>
      </c>
      <c r="C4177">
        <v>24</v>
      </c>
      <c r="D4177">
        <v>5293.7</v>
      </c>
      <c r="E4177">
        <v>510.6</v>
      </c>
    </row>
    <row r="4178" spans="1:5" x14ac:dyDescent="0.25">
      <c r="A4178" s="28" t="s">
        <v>0</v>
      </c>
      <c r="B4178" s="28" t="s">
        <v>45</v>
      </c>
      <c r="C4178">
        <v>24</v>
      </c>
      <c r="D4178">
        <v>5293.8</v>
      </c>
      <c r="E4178">
        <v>485.6</v>
      </c>
    </row>
    <row r="4179" spans="1:5" x14ac:dyDescent="0.25">
      <c r="A4179" s="28" t="s">
        <v>0</v>
      </c>
      <c r="B4179" s="28" t="s">
        <v>45</v>
      </c>
      <c r="C4179">
        <v>24</v>
      </c>
      <c r="D4179">
        <v>5341.8</v>
      </c>
      <c r="E4179">
        <v>485.6</v>
      </c>
    </row>
    <row r="4180" spans="1:5" x14ac:dyDescent="0.25">
      <c r="A4180" s="28" t="s">
        <v>0</v>
      </c>
      <c r="B4180" s="28" t="s">
        <v>45</v>
      </c>
      <c r="C4180">
        <v>24</v>
      </c>
      <c r="D4180">
        <v>5350.1</v>
      </c>
      <c r="E4180">
        <v>481.8</v>
      </c>
    </row>
    <row r="4181" spans="1:5" x14ac:dyDescent="0.25">
      <c r="A4181" s="28" t="s">
        <v>0</v>
      </c>
      <c r="B4181" s="28" t="s">
        <v>45</v>
      </c>
      <c r="C4181">
        <v>24</v>
      </c>
      <c r="D4181">
        <v>5350.2</v>
      </c>
      <c r="E4181">
        <v>481.8</v>
      </c>
    </row>
    <row r="4182" spans="1:5" x14ac:dyDescent="0.25">
      <c r="A4182" s="28" t="s">
        <v>0</v>
      </c>
      <c r="B4182" s="28" t="s">
        <v>45</v>
      </c>
      <c r="C4182">
        <v>24</v>
      </c>
      <c r="D4182">
        <v>5386.8</v>
      </c>
      <c r="E4182">
        <v>465.1</v>
      </c>
    </row>
    <row r="4183" spans="1:5" x14ac:dyDescent="0.25">
      <c r="A4183" s="28" t="s">
        <v>0</v>
      </c>
      <c r="B4183" s="28" t="s">
        <v>45</v>
      </c>
      <c r="C4183">
        <v>24</v>
      </c>
      <c r="D4183">
        <v>5386.9</v>
      </c>
      <c r="E4183">
        <v>465</v>
      </c>
    </row>
    <row r="4184" spans="1:5" x14ac:dyDescent="0.25">
      <c r="A4184" s="28" t="s">
        <v>0</v>
      </c>
      <c r="B4184" s="28" t="s">
        <v>45</v>
      </c>
      <c r="C4184">
        <v>24</v>
      </c>
      <c r="D4184">
        <v>5403.2</v>
      </c>
      <c r="E4184">
        <v>457.6</v>
      </c>
    </row>
    <row r="4185" spans="1:5" x14ac:dyDescent="0.25">
      <c r="A4185" s="28" t="s">
        <v>0</v>
      </c>
      <c r="B4185" s="28" t="s">
        <v>45</v>
      </c>
      <c r="C4185">
        <v>24</v>
      </c>
      <c r="D4185">
        <v>5464.6</v>
      </c>
      <c r="E4185">
        <v>457.6</v>
      </c>
    </row>
    <row r="4186" spans="1:5" x14ac:dyDescent="0.25">
      <c r="A4186" s="28" t="s">
        <v>0</v>
      </c>
      <c r="B4186" s="28" t="s">
        <v>45</v>
      </c>
      <c r="C4186">
        <v>24</v>
      </c>
      <c r="D4186">
        <v>5526</v>
      </c>
      <c r="E4186">
        <v>415.6</v>
      </c>
    </row>
    <row r="4187" spans="1:5" x14ac:dyDescent="0.25">
      <c r="A4187" s="28" t="s">
        <v>0</v>
      </c>
      <c r="B4187" s="28" t="s">
        <v>45</v>
      </c>
      <c r="C4187">
        <v>24</v>
      </c>
      <c r="D4187">
        <v>5587.4</v>
      </c>
      <c r="E4187">
        <v>415.6</v>
      </c>
    </row>
    <row r="4188" spans="1:5" x14ac:dyDescent="0.25">
      <c r="A4188" s="28" t="s">
        <v>0</v>
      </c>
      <c r="B4188" s="28" t="s">
        <v>45</v>
      </c>
      <c r="C4188">
        <v>24</v>
      </c>
      <c r="D4188">
        <v>5648.8</v>
      </c>
      <c r="E4188">
        <v>373.6</v>
      </c>
    </row>
    <row r="4189" spans="1:5" x14ac:dyDescent="0.25">
      <c r="A4189" s="28" t="s">
        <v>0</v>
      </c>
      <c r="B4189" s="28" t="s">
        <v>45</v>
      </c>
      <c r="C4189">
        <v>24</v>
      </c>
      <c r="D4189">
        <v>5710.2</v>
      </c>
      <c r="E4189">
        <v>373.6</v>
      </c>
    </row>
    <row r="4190" spans="1:5" x14ac:dyDescent="0.25">
      <c r="A4190" s="28" t="s">
        <v>0</v>
      </c>
      <c r="B4190" s="28" t="s">
        <v>45</v>
      </c>
      <c r="C4190">
        <v>24</v>
      </c>
      <c r="D4190">
        <v>5727.9</v>
      </c>
      <c r="E4190">
        <v>361.5</v>
      </c>
    </row>
    <row r="4191" spans="1:5" x14ac:dyDescent="0.25">
      <c r="A4191" s="28" t="s">
        <v>0</v>
      </c>
      <c r="B4191" s="28" t="s">
        <v>45</v>
      </c>
      <c r="C4191">
        <v>24</v>
      </c>
      <c r="D4191">
        <v>5728</v>
      </c>
      <c r="E4191">
        <v>361.4</v>
      </c>
    </row>
    <row r="4192" spans="1:5" x14ac:dyDescent="0.25">
      <c r="A4192" s="28" t="s">
        <v>0</v>
      </c>
      <c r="B4192" s="28" t="s">
        <v>45</v>
      </c>
      <c r="C4192">
        <v>24</v>
      </c>
      <c r="D4192">
        <v>5771.6</v>
      </c>
      <c r="E4192">
        <v>331.6</v>
      </c>
    </row>
    <row r="4193" spans="1:5" x14ac:dyDescent="0.25">
      <c r="A4193" s="28" t="s">
        <v>0</v>
      </c>
      <c r="B4193" s="28" t="s">
        <v>45</v>
      </c>
      <c r="C4193">
        <v>24</v>
      </c>
      <c r="D4193">
        <v>5833</v>
      </c>
      <c r="E4193">
        <v>331.6</v>
      </c>
    </row>
    <row r="4194" spans="1:5" x14ac:dyDescent="0.25">
      <c r="A4194" s="28" t="s">
        <v>0</v>
      </c>
      <c r="B4194" s="28" t="s">
        <v>45</v>
      </c>
      <c r="C4194">
        <v>24</v>
      </c>
      <c r="D4194">
        <v>5841.9</v>
      </c>
      <c r="E4194">
        <v>324.89999999999998</v>
      </c>
    </row>
    <row r="4195" spans="1:5" x14ac:dyDescent="0.25">
      <c r="A4195" s="28" t="s">
        <v>0</v>
      </c>
      <c r="B4195" s="28" t="s">
        <v>45</v>
      </c>
      <c r="C4195">
        <v>24</v>
      </c>
      <c r="D4195">
        <v>5842</v>
      </c>
      <c r="E4195">
        <v>211.9</v>
      </c>
    </row>
    <row r="4196" spans="1:5" x14ac:dyDescent="0.25">
      <c r="A4196" s="28" t="s">
        <v>0</v>
      </c>
      <c r="B4196" s="28" t="s">
        <v>45</v>
      </c>
      <c r="C4196">
        <v>24</v>
      </c>
      <c r="D4196">
        <v>5894.4</v>
      </c>
      <c r="E4196">
        <v>172.6</v>
      </c>
    </row>
    <row r="4197" spans="1:5" x14ac:dyDescent="0.25">
      <c r="A4197" s="28" t="s">
        <v>0</v>
      </c>
      <c r="B4197" s="28" t="s">
        <v>45</v>
      </c>
      <c r="C4197">
        <v>24</v>
      </c>
      <c r="D4197">
        <v>5955.8</v>
      </c>
      <c r="E4197">
        <v>172.6</v>
      </c>
    </row>
    <row r="4198" spans="1:5" x14ac:dyDescent="0.25">
      <c r="A4198" s="28" t="s">
        <v>0</v>
      </c>
      <c r="B4198" s="28" t="s">
        <v>45</v>
      </c>
      <c r="C4198">
        <v>24</v>
      </c>
      <c r="D4198">
        <v>5965</v>
      </c>
      <c r="E4198">
        <v>168.7</v>
      </c>
    </row>
    <row r="4199" spans="1:5" x14ac:dyDescent="0.25">
      <c r="A4199" s="28" t="s">
        <v>0</v>
      </c>
      <c r="B4199" s="28" t="s">
        <v>45</v>
      </c>
      <c r="C4199">
        <v>24</v>
      </c>
      <c r="D4199">
        <v>5965.1</v>
      </c>
      <c r="E4199">
        <v>168.7</v>
      </c>
    </row>
    <row r="4200" spans="1:5" x14ac:dyDescent="0.25">
      <c r="A4200" s="28" t="s">
        <v>0</v>
      </c>
      <c r="B4200" s="28" t="s">
        <v>45</v>
      </c>
      <c r="C4200">
        <v>24</v>
      </c>
      <c r="D4200">
        <v>5967.2</v>
      </c>
      <c r="E4200">
        <v>167.8</v>
      </c>
    </row>
    <row r="4201" spans="1:5" x14ac:dyDescent="0.25">
      <c r="A4201" s="28" t="s">
        <v>0</v>
      </c>
      <c r="B4201" s="28" t="s">
        <v>45</v>
      </c>
      <c r="C4201">
        <v>24</v>
      </c>
      <c r="D4201">
        <v>5967.3</v>
      </c>
      <c r="E4201">
        <v>167.7</v>
      </c>
    </row>
    <row r="4202" spans="1:5" x14ac:dyDescent="0.25">
      <c r="A4202" s="28" t="s">
        <v>0</v>
      </c>
      <c r="B4202" s="28" t="s">
        <v>45</v>
      </c>
      <c r="C4202">
        <v>24</v>
      </c>
      <c r="D4202">
        <v>6017.2</v>
      </c>
      <c r="E4202">
        <v>146.6</v>
      </c>
    </row>
    <row r="4203" spans="1:5" x14ac:dyDescent="0.25">
      <c r="A4203" s="28" t="s">
        <v>0</v>
      </c>
      <c r="B4203" s="28" t="s">
        <v>45</v>
      </c>
      <c r="C4203">
        <v>24</v>
      </c>
      <c r="D4203">
        <v>6027</v>
      </c>
      <c r="E4203">
        <v>146.6</v>
      </c>
    </row>
    <row r="4204" spans="1:5" x14ac:dyDescent="0.25">
      <c r="A4204" s="28" t="s">
        <v>0</v>
      </c>
      <c r="B4204" s="28" t="s">
        <v>45</v>
      </c>
      <c r="C4204">
        <v>24</v>
      </c>
      <c r="D4204">
        <v>6027.1</v>
      </c>
      <c r="E4204">
        <v>121.6</v>
      </c>
    </row>
    <row r="4205" spans="1:5" x14ac:dyDescent="0.25">
      <c r="A4205" s="28" t="s">
        <v>0</v>
      </c>
      <c r="B4205" s="28" t="s">
        <v>45</v>
      </c>
      <c r="C4205">
        <v>24</v>
      </c>
      <c r="D4205">
        <v>6078.6</v>
      </c>
      <c r="E4205">
        <v>121.6</v>
      </c>
    </row>
    <row r="4206" spans="1:5" x14ac:dyDescent="0.25">
      <c r="A4206" s="28" t="s">
        <v>0</v>
      </c>
      <c r="B4206" s="28" t="s">
        <v>45</v>
      </c>
      <c r="C4206">
        <v>24</v>
      </c>
      <c r="D4206">
        <v>6098.2</v>
      </c>
      <c r="E4206">
        <v>113</v>
      </c>
    </row>
    <row r="4207" spans="1:5" x14ac:dyDescent="0.25">
      <c r="A4207" s="28" t="s">
        <v>0</v>
      </c>
      <c r="B4207" s="28" t="s">
        <v>45</v>
      </c>
      <c r="C4207">
        <v>24</v>
      </c>
      <c r="D4207">
        <v>6098.3</v>
      </c>
      <c r="E4207">
        <v>112.9</v>
      </c>
    </row>
    <row r="4208" spans="1:5" x14ac:dyDescent="0.25">
      <c r="A4208" s="28" t="s">
        <v>0</v>
      </c>
      <c r="B4208" s="28" t="s">
        <v>45</v>
      </c>
      <c r="C4208">
        <v>24</v>
      </c>
      <c r="D4208">
        <v>6106.6</v>
      </c>
      <c r="E4208">
        <v>109.3</v>
      </c>
    </row>
    <row r="4209" spans="1:5" x14ac:dyDescent="0.25">
      <c r="A4209" s="28" t="s">
        <v>0</v>
      </c>
      <c r="B4209" s="28" t="s">
        <v>45</v>
      </c>
      <c r="C4209">
        <v>24</v>
      </c>
      <c r="D4209">
        <v>6106.7</v>
      </c>
      <c r="E4209">
        <v>109.2</v>
      </c>
    </row>
    <row r="4210" spans="1:5" x14ac:dyDescent="0.25">
      <c r="A4210" s="28" t="s">
        <v>0</v>
      </c>
      <c r="B4210" s="28" t="s">
        <v>45</v>
      </c>
      <c r="C4210">
        <v>24</v>
      </c>
      <c r="D4210">
        <v>6137.7</v>
      </c>
      <c r="E4210">
        <v>95.6</v>
      </c>
    </row>
    <row r="4211" spans="1:5" x14ac:dyDescent="0.25">
      <c r="A4211" s="28" t="s">
        <v>0</v>
      </c>
      <c r="B4211" s="28" t="s">
        <v>45</v>
      </c>
      <c r="C4211">
        <v>24</v>
      </c>
      <c r="D4211">
        <v>6137.8</v>
      </c>
      <c r="E4211">
        <v>95.6</v>
      </c>
    </row>
    <row r="4212" spans="1:5" x14ac:dyDescent="0.25">
      <c r="A4212" s="28" t="s">
        <v>0</v>
      </c>
      <c r="B4212" s="28" t="s">
        <v>45</v>
      </c>
      <c r="C4212">
        <v>24</v>
      </c>
      <c r="D4212">
        <v>6140</v>
      </c>
      <c r="E4212">
        <v>94.6</v>
      </c>
    </row>
    <row r="4213" spans="1:5" x14ac:dyDescent="0.25">
      <c r="A4213" s="28" t="s">
        <v>0</v>
      </c>
      <c r="B4213" s="28" t="s">
        <v>45</v>
      </c>
      <c r="C4213">
        <v>24</v>
      </c>
      <c r="D4213">
        <v>6334.5</v>
      </c>
      <c r="E4213">
        <v>94.6</v>
      </c>
    </row>
    <row r="4214" spans="1:5" x14ac:dyDescent="0.25">
      <c r="A4214" s="28" t="s">
        <v>0</v>
      </c>
      <c r="B4214" s="28" t="s">
        <v>45</v>
      </c>
      <c r="C4214">
        <v>24</v>
      </c>
      <c r="D4214">
        <v>6334.6</v>
      </c>
      <c r="E4214">
        <v>82.6</v>
      </c>
    </row>
    <row r="4215" spans="1:5" x14ac:dyDescent="0.25">
      <c r="A4215" s="28" t="s">
        <v>0</v>
      </c>
      <c r="B4215" s="28" t="s">
        <v>45</v>
      </c>
      <c r="C4215">
        <v>24</v>
      </c>
      <c r="D4215">
        <v>6456.9</v>
      </c>
      <c r="E4215">
        <v>82.6</v>
      </c>
    </row>
    <row r="4216" spans="1:5" x14ac:dyDescent="0.25">
      <c r="A4216" s="28" t="s">
        <v>0</v>
      </c>
      <c r="B4216" s="28" t="s">
        <v>45</v>
      </c>
      <c r="C4216">
        <v>24</v>
      </c>
      <c r="D4216">
        <v>6457</v>
      </c>
      <c r="E4216">
        <v>32.6</v>
      </c>
    </row>
    <row r="4217" spans="1:5" x14ac:dyDescent="0.25">
      <c r="A4217" s="28" t="s">
        <v>0</v>
      </c>
      <c r="B4217" s="28" t="s">
        <v>45</v>
      </c>
      <c r="C4217">
        <v>24</v>
      </c>
      <c r="D4217">
        <v>12105</v>
      </c>
      <c r="E4217">
        <v>32.6</v>
      </c>
    </row>
    <row r="4218" spans="1:5" x14ac:dyDescent="0.25">
      <c r="A4218" s="28" t="s">
        <v>0</v>
      </c>
      <c r="B4218" s="28" t="s">
        <v>45</v>
      </c>
      <c r="C4218">
        <v>24</v>
      </c>
      <c r="D4218">
        <v>12105.1</v>
      </c>
      <c r="E4218">
        <v>32.5</v>
      </c>
    </row>
    <row r="4219" spans="1:5" x14ac:dyDescent="0.25">
      <c r="A4219" s="28" t="s">
        <v>0</v>
      </c>
      <c r="B4219" s="28" t="s">
        <v>45</v>
      </c>
      <c r="C4219">
        <v>24</v>
      </c>
      <c r="D4219">
        <v>15375</v>
      </c>
      <c r="E4219">
        <v>32.5</v>
      </c>
    </row>
    <row r="4220" spans="1:5" x14ac:dyDescent="0.25">
      <c r="A4220" s="28" t="s">
        <v>0</v>
      </c>
      <c r="B4220" s="28" t="s">
        <v>45</v>
      </c>
      <c r="C4220">
        <v>24</v>
      </c>
      <c r="D4220">
        <v>15375.1</v>
      </c>
      <c r="E4220">
        <v>26.1</v>
      </c>
    </row>
    <row r="4221" spans="1:5" x14ac:dyDescent="0.25">
      <c r="A4221" s="28" t="s">
        <v>0</v>
      </c>
      <c r="B4221" s="28" t="s">
        <v>45</v>
      </c>
      <c r="C4221">
        <v>24</v>
      </c>
      <c r="D4221">
        <v>19000</v>
      </c>
      <c r="E4221">
        <v>26.1</v>
      </c>
    </row>
    <row r="4222" spans="1:5" x14ac:dyDescent="0.25">
      <c r="A4222" s="28" t="s">
        <v>0</v>
      </c>
      <c r="B4222" s="28" t="s">
        <v>45</v>
      </c>
      <c r="C4222">
        <v>24</v>
      </c>
      <c r="D4222">
        <v>19001</v>
      </c>
      <c r="E4222">
        <v>25.2</v>
      </c>
    </row>
    <row r="4223" spans="1:5" x14ac:dyDescent="0.25">
      <c r="A4223" s="28" t="s">
        <v>0</v>
      </c>
      <c r="B4223" s="28" t="s">
        <v>45</v>
      </c>
      <c r="C4223">
        <v>24</v>
      </c>
      <c r="D4223">
        <v>23910.1</v>
      </c>
      <c r="E4223">
        <v>25.2</v>
      </c>
    </row>
    <row r="4224" spans="1:5" x14ac:dyDescent="0.25">
      <c r="A4224" s="28" t="s">
        <v>0</v>
      </c>
      <c r="B4224" s="28" t="s">
        <v>45</v>
      </c>
      <c r="C4224">
        <v>24</v>
      </c>
      <c r="D4224">
        <v>23910.2</v>
      </c>
      <c r="E4224">
        <v>17.2</v>
      </c>
    </row>
    <row r="4225" spans="1:7" x14ac:dyDescent="0.25">
      <c r="A4225" s="28" t="s">
        <v>0</v>
      </c>
      <c r="B4225" s="28" t="s">
        <v>45</v>
      </c>
      <c r="C4225">
        <v>24</v>
      </c>
      <c r="D4225">
        <v>38000</v>
      </c>
      <c r="E4225">
        <v>17.2</v>
      </c>
    </row>
    <row r="4226" spans="1:7" x14ac:dyDescent="0.25">
      <c r="A4226" s="28" t="s">
        <v>0</v>
      </c>
      <c r="B4226" s="28" t="s">
        <v>45</v>
      </c>
      <c r="C4226">
        <v>24</v>
      </c>
      <c r="D4226">
        <v>38000.1</v>
      </c>
      <c r="E4226">
        <v>16.5</v>
      </c>
    </row>
    <row r="4227" spans="1:7" x14ac:dyDescent="0.25">
      <c r="A4227" s="28" t="s">
        <v>0</v>
      </c>
      <c r="B4227" s="28" t="s">
        <v>45</v>
      </c>
      <c r="C4227">
        <v>24</v>
      </c>
      <c r="D4227">
        <v>45000</v>
      </c>
      <c r="E4227">
        <v>16.5</v>
      </c>
    </row>
    <row r="4228" spans="1:7" x14ac:dyDescent="0.25">
      <c r="A4228" s="28" t="s">
        <v>0</v>
      </c>
      <c r="B4228" s="28" t="s">
        <v>45</v>
      </c>
      <c r="C4228">
        <v>24</v>
      </c>
      <c r="D4228">
        <v>45000.1</v>
      </c>
      <c r="E4228">
        <v>15.1</v>
      </c>
    </row>
    <row r="4229" spans="1:7" x14ac:dyDescent="0.25">
      <c r="A4229" s="28" t="s">
        <v>0</v>
      </c>
      <c r="B4229" s="28" t="s">
        <v>45</v>
      </c>
      <c r="C4229">
        <v>24</v>
      </c>
      <c r="D4229">
        <v>49500</v>
      </c>
      <c r="E4229">
        <v>15.1</v>
      </c>
    </row>
    <row r="4230" spans="1:7" x14ac:dyDescent="0.25">
      <c r="A4230" s="28" t="s">
        <v>0</v>
      </c>
      <c r="B4230" s="28" t="s">
        <v>45</v>
      </c>
      <c r="C4230">
        <v>24</v>
      </c>
      <c r="D4230">
        <v>49500.1</v>
      </c>
      <c r="E4230">
        <v>12.1</v>
      </c>
    </row>
    <row r="4231" spans="1:7" x14ac:dyDescent="0.25">
      <c r="A4231" s="28" t="s">
        <v>0</v>
      </c>
      <c r="B4231" s="28" t="s">
        <v>45</v>
      </c>
      <c r="C4231">
        <v>24</v>
      </c>
      <c r="D4231">
        <v>50000</v>
      </c>
      <c r="E4231">
        <v>12.1</v>
      </c>
    </row>
    <row r="4232" spans="1:7" x14ac:dyDescent="0.25">
      <c r="A4232" s="28" t="s">
        <v>0</v>
      </c>
      <c r="B4232" s="28" t="s">
        <v>45</v>
      </c>
      <c r="C4232">
        <v>24</v>
      </c>
      <c r="F4232">
        <v>0</v>
      </c>
      <c r="G4232">
        <v>0</v>
      </c>
    </row>
    <row r="4233" spans="1:7" x14ac:dyDescent="0.25">
      <c r="A4233" s="28" t="s">
        <v>0</v>
      </c>
      <c r="B4233" s="28" t="s">
        <v>45</v>
      </c>
      <c r="C4233">
        <v>24</v>
      </c>
      <c r="F4233">
        <v>4920</v>
      </c>
      <c r="G4233">
        <v>0</v>
      </c>
    </row>
    <row r="4234" spans="1:7" x14ac:dyDescent="0.25">
      <c r="A4234" s="28" t="s">
        <v>0</v>
      </c>
      <c r="B4234" s="28" t="s">
        <v>45</v>
      </c>
      <c r="C4234">
        <v>24</v>
      </c>
      <c r="F4234">
        <v>4920.1000000000004</v>
      </c>
      <c r="G4234">
        <v>27</v>
      </c>
    </row>
    <row r="4235" spans="1:7" x14ac:dyDescent="0.25">
      <c r="A4235" s="28" t="s">
        <v>0</v>
      </c>
      <c r="B4235" s="28" t="s">
        <v>45</v>
      </c>
      <c r="C4235">
        <v>24</v>
      </c>
      <c r="F4235">
        <v>6556.5</v>
      </c>
      <c r="G4235">
        <v>27</v>
      </c>
    </row>
    <row r="4236" spans="1:7" x14ac:dyDescent="0.25">
      <c r="A4236" s="28" t="s">
        <v>0</v>
      </c>
      <c r="B4236" s="28" t="s">
        <v>45</v>
      </c>
      <c r="C4236">
        <v>24</v>
      </c>
      <c r="F4236">
        <v>6556.6</v>
      </c>
      <c r="G4236">
        <v>48</v>
      </c>
    </row>
    <row r="4237" spans="1:7" x14ac:dyDescent="0.25">
      <c r="A4237" s="28" t="s">
        <v>0</v>
      </c>
      <c r="B4237" s="28" t="s">
        <v>45</v>
      </c>
      <c r="C4237">
        <v>24</v>
      </c>
      <c r="F4237">
        <v>6608.1</v>
      </c>
      <c r="G4237">
        <v>48</v>
      </c>
    </row>
    <row r="4238" spans="1:7" x14ac:dyDescent="0.25">
      <c r="A4238" s="28" t="s">
        <v>0</v>
      </c>
      <c r="B4238" s="28" t="s">
        <v>45</v>
      </c>
      <c r="C4238">
        <v>24</v>
      </c>
      <c r="F4238">
        <v>6608.2</v>
      </c>
      <c r="G4238">
        <v>73</v>
      </c>
    </row>
    <row r="4239" spans="1:7" x14ac:dyDescent="0.25">
      <c r="A4239" s="28" t="s">
        <v>0</v>
      </c>
      <c r="B4239" s="28" t="s">
        <v>45</v>
      </c>
      <c r="C4239">
        <v>24</v>
      </c>
      <c r="F4239">
        <v>6864</v>
      </c>
      <c r="G4239">
        <v>73</v>
      </c>
    </row>
    <row r="4240" spans="1:7" x14ac:dyDescent="0.25">
      <c r="A4240" s="28" t="s">
        <v>0</v>
      </c>
      <c r="B4240" s="28" t="s">
        <v>45</v>
      </c>
      <c r="C4240">
        <v>24</v>
      </c>
      <c r="F4240">
        <v>6864.1</v>
      </c>
      <c r="G4240">
        <v>93</v>
      </c>
    </row>
    <row r="4241" spans="1:7" x14ac:dyDescent="0.25">
      <c r="A4241" s="28" t="s">
        <v>0</v>
      </c>
      <c r="B4241" s="28" t="s">
        <v>45</v>
      </c>
      <c r="C4241">
        <v>24</v>
      </c>
      <c r="F4241">
        <v>6938.2</v>
      </c>
      <c r="G4241">
        <v>93</v>
      </c>
    </row>
    <row r="4242" spans="1:7" x14ac:dyDescent="0.25">
      <c r="A4242" s="28" t="s">
        <v>0</v>
      </c>
      <c r="B4242" s="28" t="s">
        <v>45</v>
      </c>
      <c r="C4242">
        <v>24</v>
      </c>
      <c r="F4242">
        <v>6940.2</v>
      </c>
      <c r="G4242">
        <v>93.7</v>
      </c>
    </row>
    <row r="4243" spans="1:7" x14ac:dyDescent="0.25">
      <c r="A4243" s="28" t="s">
        <v>0</v>
      </c>
      <c r="B4243" s="28" t="s">
        <v>45</v>
      </c>
      <c r="C4243">
        <v>24</v>
      </c>
      <c r="F4243">
        <v>6940.3</v>
      </c>
      <c r="G4243">
        <v>93.7</v>
      </c>
    </row>
    <row r="4244" spans="1:7" x14ac:dyDescent="0.25">
      <c r="A4244" s="28" t="s">
        <v>0</v>
      </c>
      <c r="B4244" s="28" t="s">
        <v>45</v>
      </c>
      <c r="C4244">
        <v>24</v>
      </c>
      <c r="F4244">
        <v>6948.8</v>
      </c>
      <c r="G4244">
        <v>96.5</v>
      </c>
    </row>
    <row r="4245" spans="1:7" x14ac:dyDescent="0.25">
      <c r="A4245" s="28" t="s">
        <v>0</v>
      </c>
      <c r="B4245" s="28" t="s">
        <v>45</v>
      </c>
      <c r="C4245">
        <v>24</v>
      </c>
      <c r="F4245">
        <v>6948.9</v>
      </c>
      <c r="G4245">
        <v>96.5</v>
      </c>
    </row>
    <row r="4246" spans="1:7" x14ac:dyDescent="0.25">
      <c r="A4246" s="28" t="s">
        <v>0</v>
      </c>
      <c r="B4246" s="28" t="s">
        <v>45</v>
      </c>
      <c r="C4246">
        <v>24</v>
      </c>
      <c r="F4246">
        <v>6963.5</v>
      </c>
      <c r="G4246">
        <v>101.2</v>
      </c>
    </row>
    <row r="4247" spans="1:7" x14ac:dyDescent="0.25">
      <c r="A4247" s="28" t="s">
        <v>0</v>
      </c>
      <c r="B4247" s="28" t="s">
        <v>45</v>
      </c>
      <c r="C4247">
        <v>24</v>
      </c>
      <c r="F4247">
        <v>6963.6</v>
      </c>
      <c r="G4247">
        <v>101.3</v>
      </c>
    </row>
    <row r="4248" spans="1:7" x14ac:dyDescent="0.25">
      <c r="A4248" s="28" t="s">
        <v>0</v>
      </c>
      <c r="B4248" s="28" t="s">
        <v>45</v>
      </c>
      <c r="C4248">
        <v>24</v>
      </c>
      <c r="F4248">
        <v>6999.6</v>
      </c>
      <c r="G4248">
        <v>113</v>
      </c>
    </row>
    <row r="4249" spans="1:7" x14ac:dyDescent="0.25">
      <c r="A4249" s="28" t="s">
        <v>0</v>
      </c>
      <c r="B4249" s="28" t="s">
        <v>45</v>
      </c>
      <c r="C4249">
        <v>24</v>
      </c>
      <c r="F4249">
        <v>7061</v>
      </c>
      <c r="G4249">
        <v>113</v>
      </c>
    </row>
    <row r="4250" spans="1:7" x14ac:dyDescent="0.25">
      <c r="A4250" s="28" t="s">
        <v>0</v>
      </c>
      <c r="B4250" s="28" t="s">
        <v>45</v>
      </c>
      <c r="C4250">
        <v>24</v>
      </c>
      <c r="F4250">
        <v>7071.8</v>
      </c>
      <c r="G4250">
        <v>117.6</v>
      </c>
    </row>
    <row r="4251" spans="1:7" x14ac:dyDescent="0.25">
      <c r="A4251" s="28" t="s">
        <v>0</v>
      </c>
      <c r="B4251" s="28" t="s">
        <v>45</v>
      </c>
      <c r="C4251">
        <v>24</v>
      </c>
      <c r="F4251">
        <v>7071.9</v>
      </c>
      <c r="G4251">
        <v>132.6</v>
      </c>
    </row>
    <row r="4252" spans="1:7" x14ac:dyDescent="0.25">
      <c r="A4252" s="28" t="s">
        <v>0</v>
      </c>
      <c r="B4252" s="28" t="s">
        <v>45</v>
      </c>
      <c r="C4252">
        <v>24</v>
      </c>
      <c r="F4252">
        <v>7072</v>
      </c>
      <c r="G4252">
        <v>132.69999999999999</v>
      </c>
    </row>
    <row r="4253" spans="1:7" x14ac:dyDescent="0.25">
      <c r="A4253" s="28" t="s">
        <v>0</v>
      </c>
      <c r="B4253" s="28" t="s">
        <v>45</v>
      </c>
      <c r="C4253">
        <v>24</v>
      </c>
      <c r="F4253">
        <v>7090.9</v>
      </c>
      <c r="G4253">
        <v>140.69999999999999</v>
      </c>
    </row>
    <row r="4254" spans="1:7" x14ac:dyDescent="0.25">
      <c r="A4254" s="28" t="s">
        <v>0</v>
      </c>
      <c r="B4254" s="28" t="s">
        <v>45</v>
      </c>
      <c r="C4254">
        <v>24</v>
      </c>
      <c r="F4254">
        <v>7091</v>
      </c>
      <c r="G4254">
        <v>140.69999999999999</v>
      </c>
    </row>
    <row r="4255" spans="1:7" x14ac:dyDescent="0.25">
      <c r="A4255" s="28" t="s">
        <v>0</v>
      </c>
      <c r="B4255" s="28" t="s">
        <v>45</v>
      </c>
      <c r="C4255">
        <v>24</v>
      </c>
      <c r="F4255">
        <v>7093.9</v>
      </c>
      <c r="G4255">
        <v>141.9</v>
      </c>
    </row>
    <row r="4256" spans="1:7" x14ac:dyDescent="0.25">
      <c r="A4256" s="28" t="s">
        <v>0</v>
      </c>
      <c r="B4256" s="28" t="s">
        <v>45</v>
      </c>
      <c r="C4256">
        <v>24</v>
      </c>
      <c r="F4256">
        <v>7094</v>
      </c>
      <c r="G4256">
        <v>142</v>
      </c>
    </row>
    <row r="4257" spans="1:7" x14ac:dyDescent="0.25">
      <c r="A4257" s="28" t="s">
        <v>0</v>
      </c>
      <c r="B4257" s="28" t="s">
        <v>45</v>
      </c>
      <c r="C4257">
        <v>24</v>
      </c>
      <c r="F4257">
        <v>7118.3</v>
      </c>
      <c r="G4257">
        <v>152.30000000000001</v>
      </c>
    </row>
    <row r="4258" spans="1:7" x14ac:dyDescent="0.25">
      <c r="A4258" s="28" t="s">
        <v>0</v>
      </c>
      <c r="B4258" s="28" t="s">
        <v>45</v>
      </c>
      <c r="C4258">
        <v>24</v>
      </c>
      <c r="F4258">
        <v>7118.4</v>
      </c>
      <c r="G4258">
        <v>152.30000000000001</v>
      </c>
    </row>
    <row r="4259" spans="1:7" x14ac:dyDescent="0.25">
      <c r="A4259" s="28" t="s">
        <v>0</v>
      </c>
      <c r="B4259" s="28" t="s">
        <v>45</v>
      </c>
      <c r="C4259">
        <v>24</v>
      </c>
      <c r="F4259">
        <v>7122.4</v>
      </c>
      <c r="G4259">
        <v>154</v>
      </c>
    </row>
    <row r="4260" spans="1:7" x14ac:dyDescent="0.25">
      <c r="A4260" s="28" t="s">
        <v>0</v>
      </c>
      <c r="B4260" s="28" t="s">
        <v>45</v>
      </c>
      <c r="C4260">
        <v>24</v>
      </c>
      <c r="F4260">
        <v>7183.8</v>
      </c>
      <c r="G4260">
        <v>154</v>
      </c>
    </row>
    <row r="4261" spans="1:7" x14ac:dyDescent="0.25">
      <c r="A4261" s="28" t="s">
        <v>0</v>
      </c>
      <c r="B4261" s="28" t="s">
        <v>45</v>
      </c>
      <c r="C4261">
        <v>24</v>
      </c>
      <c r="F4261">
        <v>7209.5</v>
      </c>
      <c r="G4261">
        <v>161.5</v>
      </c>
    </row>
    <row r="4262" spans="1:7" x14ac:dyDescent="0.25">
      <c r="A4262" s="28" t="s">
        <v>0</v>
      </c>
      <c r="B4262" s="28" t="s">
        <v>45</v>
      </c>
      <c r="C4262">
        <v>24</v>
      </c>
      <c r="F4262">
        <v>7209.6</v>
      </c>
      <c r="G4262">
        <v>171.6</v>
      </c>
    </row>
    <row r="4263" spans="1:7" x14ac:dyDescent="0.25">
      <c r="A4263" s="28" t="s">
        <v>0</v>
      </c>
      <c r="B4263" s="28" t="s">
        <v>45</v>
      </c>
      <c r="C4263">
        <v>24</v>
      </c>
      <c r="F4263">
        <v>7245.2</v>
      </c>
      <c r="G4263">
        <v>182</v>
      </c>
    </row>
    <row r="4264" spans="1:7" x14ac:dyDescent="0.25">
      <c r="A4264" s="28" t="s">
        <v>0</v>
      </c>
      <c r="B4264" s="28" t="s">
        <v>45</v>
      </c>
      <c r="C4264">
        <v>24</v>
      </c>
      <c r="F4264">
        <v>7306.6</v>
      </c>
      <c r="G4264">
        <v>182</v>
      </c>
    </row>
    <row r="4265" spans="1:7" x14ac:dyDescent="0.25">
      <c r="A4265" s="28" t="s">
        <v>0</v>
      </c>
      <c r="B4265" s="28" t="s">
        <v>45</v>
      </c>
      <c r="C4265">
        <v>24</v>
      </c>
      <c r="F4265">
        <v>7315.1</v>
      </c>
      <c r="G4265">
        <v>183.7</v>
      </c>
    </row>
    <row r="4266" spans="1:7" x14ac:dyDescent="0.25">
      <c r="A4266" s="28" t="s">
        <v>0</v>
      </c>
      <c r="B4266" s="28" t="s">
        <v>45</v>
      </c>
      <c r="C4266">
        <v>24</v>
      </c>
      <c r="F4266">
        <v>7315.2</v>
      </c>
      <c r="G4266">
        <v>183.7</v>
      </c>
    </row>
    <row r="4267" spans="1:7" x14ac:dyDescent="0.25">
      <c r="A4267" s="28" t="s">
        <v>0</v>
      </c>
      <c r="B4267" s="28" t="s">
        <v>45</v>
      </c>
      <c r="C4267">
        <v>24</v>
      </c>
      <c r="F4267">
        <v>7368</v>
      </c>
      <c r="G4267">
        <v>194</v>
      </c>
    </row>
    <row r="4268" spans="1:7" x14ac:dyDescent="0.25">
      <c r="A4268" s="28" t="s">
        <v>0</v>
      </c>
      <c r="B4268" s="28" t="s">
        <v>45</v>
      </c>
      <c r="C4268">
        <v>24</v>
      </c>
      <c r="F4268">
        <v>7394.4</v>
      </c>
      <c r="G4268">
        <v>194</v>
      </c>
    </row>
    <row r="4269" spans="1:7" x14ac:dyDescent="0.25">
      <c r="A4269" s="28" t="s">
        <v>0</v>
      </c>
      <c r="B4269" s="28" t="s">
        <v>45</v>
      </c>
      <c r="C4269">
        <v>24</v>
      </c>
      <c r="F4269">
        <v>7394.5</v>
      </c>
      <c r="G4269">
        <v>209</v>
      </c>
    </row>
    <row r="4270" spans="1:7" x14ac:dyDescent="0.25">
      <c r="A4270" s="28" t="s">
        <v>0</v>
      </c>
      <c r="B4270" s="28" t="s">
        <v>45</v>
      </c>
      <c r="C4270">
        <v>24</v>
      </c>
      <c r="F4270">
        <v>7429.4</v>
      </c>
      <c r="G4270">
        <v>209</v>
      </c>
    </row>
    <row r="4271" spans="1:7" x14ac:dyDescent="0.25">
      <c r="A4271" s="28" t="s">
        <v>0</v>
      </c>
      <c r="B4271" s="28" t="s">
        <v>45</v>
      </c>
      <c r="C4271">
        <v>24</v>
      </c>
      <c r="F4271">
        <v>7484.6</v>
      </c>
      <c r="G4271">
        <v>219.8</v>
      </c>
    </row>
    <row r="4272" spans="1:7" x14ac:dyDescent="0.25">
      <c r="A4272" s="28" t="s">
        <v>0</v>
      </c>
      <c r="B4272" s="28" t="s">
        <v>45</v>
      </c>
      <c r="C4272">
        <v>24</v>
      </c>
      <c r="F4272">
        <v>7484.7</v>
      </c>
      <c r="G4272">
        <v>219.8</v>
      </c>
    </row>
    <row r="4273" spans="1:7" x14ac:dyDescent="0.25">
      <c r="A4273" s="28" t="s">
        <v>0</v>
      </c>
      <c r="B4273" s="28" t="s">
        <v>45</v>
      </c>
      <c r="C4273">
        <v>24</v>
      </c>
      <c r="F4273">
        <v>7490.8</v>
      </c>
      <c r="G4273">
        <v>221</v>
      </c>
    </row>
    <row r="4274" spans="1:7" x14ac:dyDescent="0.25">
      <c r="A4274" s="28" t="s">
        <v>0</v>
      </c>
      <c r="B4274" s="28" t="s">
        <v>45</v>
      </c>
      <c r="C4274">
        <v>24</v>
      </c>
      <c r="F4274">
        <v>7552.2</v>
      </c>
      <c r="G4274">
        <v>221</v>
      </c>
    </row>
    <row r="4275" spans="1:7" x14ac:dyDescent="0.25">
      <c r="A4275" s="28" t="s">
        <v>0</v>
      </c>
      <c r="B4275" s="28" t="s">
        <v>45</v>
      </c>
      <c r="C4275">
        <v>24</v>
      </c>
      <c r="F4275">
        <v>7613.6</v>
      </c>
      <c r="G4275">
        <v>233</v>
      </c>
    </row>
    <row r="4276" spans="1:7" x14ac:dyDescent="0.25">
      <c r="A4276" s="28" t="s">
        <v>0</v>
      </c>
      <c r="B4276" s="28" t="s">
        <v>45</v>
      </c>
      <c r="C4276">
        <v>24</v>
      </c>
      <c r="F4276">
        <v>7675</v>
      </c>
      <c r="G4276">
        <v>233</v>
      </c>
    </row>
    <row r="4277" spans="1:7" x14ac:dyDescent="0.25">
      <c r="A4277" s="28" t="s">
        <v>0</v>
      </c>
      <c r="B4277" s="28" t="s">
        <v>45</v>
      </c>
      <c r="C4277">
        <v>24</v>
      </c>
      <c r="F4277">
        <v>7686.8</v>
      </c>
      <c r="G4277">
        <v>235.3</v>
      </c>
    </row>
    <row r="4278" spans="1:7" x14ac:dyDescent="0.25">
      <c r="A4278" s="28" t="s">
        <v>0</v>
      </c>
      <c r="B4278" s="28" t="s">
        <v>45</v>
      </c>
      <c r="C4278">
        <v>24</v>
      </c>
      <c r="F4278">
        <v>7686.9</v>
      </c>
      <c r="G4278">
        <v>235.3</v>
      </c>
    </row>
    <row r="4279" spans="1:7" x14ac:dyDescent="0.25">
      <c r="A4279" s="28" t="s">
        <v>0</v>
      </c>
      <c r="B4279" s="28" t="s">
        <v>45</v>
      </c>
      <c r="C4279">
        <v>24</v>
      </c>
      <c r="F4279">
        <v>7687.5</v>
      </c>
      <c r="G4279">
        <v>235.4</v>
      </c>
    </row>
    <row r="4280" spans="1:7" x14ac:dyDescent="0.25">
      <c r="A4280" s="28" t="s">
        <v>0</v>
      </c>
      <c r="B4280" s="28" t="s">
        <v>45</v>
      </c>
      <c r="C4280">
        <v>24</v>
      </c>
      <c r="F4280">
        <v>7687.6</v>
      </c>
      <c r="G4280">
        <v>235.5</v>
      </c>
    </row>
    <row r="4281" spans="1:7" x14ac:dyDescent="0.25">
      <c r="A4281" s="28" t="s">
        <v>0</v>
      </c>
      <c r="B4281" s="28" t="s">
        <v>45</v>
      </c>
      <c r="C4281">
        <v>24</v>
      </c>
      <c r="F4281">
        <v>7736.4</v>
      </c>
      <c r="G4281">
        <v>245</v>
      </c>
    </row>
    <row r="4282" spans="1:7" x14ac:dyDescent="0.25">
      <c r="A4282" s="28" t="s">
        <v>0</v>
      </c>
      <c r="B4282" s="28" t="s">
        <v>45</v>
      </c>
      <c r="C4282">
        <v>24</v>
      </c>
      <c r="F4282">
        <v>7797.8</v>
      </c>
      <c r="G4282">
        <v>245</v>
      </c>
    </row>
    <row r="4283" spans="1:7" x14ac:dyDescent="0.25">
      <c r="A4283" s="28" t="s">
        <v>0</v>
      </c>
      <c r="B4283" s="28" t="s">
        <v>45</v>
      </c>
      <c r="C4283">
        <v>24</v>
      </c>
      <c r="F4283">
        <v>7856.5</v>
      </c>
      <c r="G4283">
        <v>256.5</v>
      </c>
    </row>
    <row r="4284" spans="1:7" x14ac:dyDescent="0.25">
      <c r="A4284" s="28" t="s">
        <v>0</v>
      </c>
      <c r="B4284" s="28" t="s">
        <v>45</v>
      </c>
      <c r="C4284">
        <v>24</v>
      </c>
      <c r="F4284">
        <v>7856.6</v>
      </c>
      <c r="G4284">
        <v>256.5</v>
      </c>
    </row>
    <row r="4285" spans="1:7" x14ac:dyDescent="0.25">
      <c r="A4285" s="28" t="s">
        <v>0</v>
      </c>
      <c r="B4285" s="28" t="s">
        <v>45</v>
      </c>
      <c r="C4285">
        <v>24</v>
      </c>
      <c r="F4285">
        <v>7859.2</v>
      </c>
      <c r="G4285">
        <v>257</v>
      </c>
    </row>
    <row r="4286" spans="1:7" x14ac:dyDescent="0.25">
      <c r="A4286" s="28" t="s">
        <v>0</v>
      </c>
      <c r="B4286" s="28" t="s">
        <v>45</v>
      </c>
      <c r="C4286">
        <v>24</v>
      </c>
      <c r="F4286">
        <v>7920.6</v>
      </c>
      <c r="G4286">
        <v>257</v>
      </c>
    </row>
    <row r="4287" spans="1:7" x14ac:dyDescent="0.25">
      <c r="A4287" s="28" t="s">
        <v>0</v>
      </c>
      <c r="B4287" s="28" t="s">
        <v>45</v>
      </c>
      <c r="C4287">
        <v>24</v>
      </c>
      <c r="F4287">
        <v>7982</v>
      </c>
      <c r="G4287">
        <v>269</v>
      </c>
    </row>
    <row r="4288" spans="1:7" x14ac:dyDescent="0.25">
      <c r="A4288" s="28" t="s">
        <v>0</v>
      </c>
      <c r="B4288" s="28" t="s">
        <v>45</v>
      </c>
      <c r="C4288">
        <v>24</v>
      </c>
      <c r="F4288">
        <v>8043.4</v>
      </c>
      <c r="G4288">
        <v>269</v>
      </c>
    </row>
    <row r="4289" spans="1:7" x14ac:dyDescent="0.25">
      <c r="A4289" s="28" t="s">
        <v>0</v>
      </c>
      <c r="B4289" s="28" t="s">
        <v>45</v>
      </c>
      <c r="C4289">
        <v>24</v>
      </c>
      <c r="F4289">
        <v>8104.8</v>
      </c>
      <c r="G4289">
        <v>281</v>
      </c>
    </row>
    <row r="4290" spans="1:7" x14ac:dyDescent="0.25">
      <c r="A4290" s="28" t="s">
        <v>0</v>
      </c>
      <c r="B4290" s="28" t="s">
        <v>45</v>
      </c>
      <c r="C4290">
        <v>24</v>
      </c>
      <c r="F4290">
        <v>8166.2</v>
      </c>
      <c r="G4290">
        <v>281</v>
      </c>
    </row>
    <row r="4291" spans="1:7" x14ac:dyDescent="0.25">
      <c r="A4291" s="28" t="s">
        <v>0</v>
      </c>
      <c r="B4291" s="28" t="s">
        <v>45</v>
      </c>
      <c r="C4291">
        <v>24</v>
      </c>
      <c r="F4291">
        <v>8178.7</v>
      </c>
      <c r="G4291">
        <v>283.39999999999998</v>
      </c>
    </row>
    <row r="4292" spans="1:7" x14ac:dyDescent="0.25">
      <c r="A4292" s="28" t="s">
        <v>0</v>
      </c>
      <c r="B4292" s="28" t="s">
        <v>45</v>
      </c>
      <c r="C4292">
        <v>24</v>
      </c>
      <c r="F4292">
        <v>8178.8</v>
      </c>
      <c r="G4292">
        <v>283.5</v>
      </c>
    </row>
    <row r="4293" spans="1:7" x14ac:dyDescent="0.25">
      <c r="A4293" s="28" t="s">
        <v>0</v>
      </c>
      <c r="B4293" s="28" t="s">
        <v>45</v>
      </c>
      <c r="C4293">
        <v>24</v>
      </c>
      <c r="F4293">
        <v>8227.6</v>
      </c>
      <c r="G4293">
        <v>293</v>
      </c>
    </row>
    <row r="4294" spans="1:7" x14ac:dyDescent="0.25">
      <c r="A4294" s="28" t="s">
        <v>0</v>
      </c>
      <c r="B4294" s="28" t="s">
        <v>45</v>
      </c>
      <c r="C4294">
        <v>24</v>
      </c>
      <c r="F4294">
        <v>8289</v>
      </c>
      <c r="G4294">
        <v>293</v>
      </c>
    </row>
    <row r="4295" spans="1:7" x14ac:dyDescent="0.25">
      <c r="A4295" s="28" t="s">
        <v>0</v>
      </c>
      <c r="B4295" s="28" t="s">
        <v>45</v>
      </c>
      <c r="C4295">
        <v>24</v>
      </c>
      <c r="F4295">
        <v>8302.4</v>
      </c>
      <c r="G4295">
        <v>295.60000000000002</v>
      </c>
    </row>
    <row r="4296" spans="1:7" x14ac:dyDescent="0.25">
      <c r="A4296" s="28" t="s">
        <v>0</v>
      </c>
      <c r="B4296" s="28" t="s">
        <v>45</v>
      </c>
      <c r="C4296">
        <v>24</v>
      </c>
      <c r="F4296">
        <v>8302.5</v>
      </c>
      <c r="G4296">
        <v>295.60000000000002</v>
      </c>
    </row>
    <row r="4297" spans="1:7" x14ac:dyDescent="0.25">
      <c r="A4297" s="28" t="s">
        <v>0</v>
      </c>
      <c r="B4297" s="28" t="s">
        <v>45</v>
      </c>
      <c r="C4297">
        <v>24</v>
      </c>
      <c r="F4297">
        <v>8318.7000000000007</v>
      </c>
      <c r="G4297">
        <v>298.8</v>
      </c>
    </row>
    <row r="4298" spans="1:7" x14ac:dyDescent="0.25">
      <c r="A4298" s="28" t="s">
        <v>0</v>
      </c>
      <c r="B4298" s="28" t="s">
        <v>45</v>
      </c>
      <c r="C4298">
        <v>24</v>
      </c>
      <c r="F4298">
        <v>8318.7999999999993</v>
      </c>
      <c r="G4298">
        <v>318.8</v>
      </c>
    </row>
    <row r="4299" spans="1:7" x14ac:dyDescent="0.25">
      <c r="A4299" s="28" t="s">
        <v>0</v>
      </c>
      <c r="B4299" s="28" t="s">
        <v>45</v>
      </c>
      <c r="C4299">
        <v>24</v>
      </c>
      <c r="F4299">
        <v>8332.5</v>
      </c>
      <c r="G4299">
        <v>321.5</v>
      </c>
    </row>
    <row r="4300" spans="1:7" x14ac:dyDescent="0.25">
      <c r="A4300" s="28" t="s">
        <v>0</v>
      </c>
      <c r="B4300" s="28" t="s">
        <v>45</v>
      </c>
      <c r="C4300">
        <v>24</v>
      </c>
      <c r="F4300">
        <v>8332.6</v>
      </c>
      <c r="G4300">
        <v>326.5</v>
      </c>
    </row>
    <row r="4301" spans="1:7" x14ac:dyDescent="0.25">
      <c r="A4301" s="28" t="s">
        <v>0</v>
      </c>
      <c r="B4301" s="28" t="s">
        <v>45</v>
      </c>
      <c r="C4301">
        <v>24</v>
      </c>
      <c r="F4301">
        <v>8350.4</v>
      </c>
      <c r="G4301">
        <v>330</v>
      </c>
    </row>
    <row r="4302" spans="1:7" x14ac:dyDescent="0.25">
      <c r="A4302" s="28" t="s">
        <v>0</v>
      </c>
      <c r="B4302" s="28" t="s">
        <v>45</v>
      </c>
      <c r="C4302">
        <v>24</v>
      </c>
      <c r="F4302">
        <v>8411.7999999999993</v>
      </c>
      <c r="G4302">
        <v>330</v>
      </c>
    </row>
    <row r="4303" spans="1:7" x14ac:dyDescent="0.25">
      <c r="A4303" s="28" t="s">
        <v>0</v>
      </c>
      <c r="B4303" s="28" t="s">
        <v>45</v>
      </c>
      <c r="C4303">
        <v>24</v>
      </c>
      <c r="F4303">
        <v>8473.2000000000007</v>
      </c>
      <c r="G4303">
        <v>338</v>
      </c>
    </row>
    <row r="4304" spans="1:7" x14ac:dyDescent="0.25">
      <c r="A4304" s="28" t="s">
        <v>0</v>
      </c>
      <c r="B4304" s="28" t="s">
        <v>45</v>
      </c>
      <c r="C4304">
        <v>24</v>
      </c>
      <c r="F4304">
        <v>8934.9</v>
      </c>
      <c r="G4304">
        <v>338</v>
      </c>
    </row>
    <row r="4305" spans="1:7" x14ac:dyDescent="0.25">
      <c r="A4305" s="28" t="s">
        <v>0</v>
      </c>
      <c r="B4305" s="28" t="s">
        <v>45</v>
      </c>
      <c r="C4305">
        <v>24</v>
      </c>
      <c r="F4305">
        <v>8935</v>
      </c>
      <c r="G4305">
        <v>363</v>
      </c>
    </row>
    <row r="4306" spans="1:7" x14ac:dyDescent="0.25">
      <c r="A4306" s="28" t="s">
        <v>0</v>
      </c>
      <c r="B4306" s="28" t="s">
        <v>45</v>
      </c>
      <c r="C4306">
        <v>24</v>
      </c>
      <c r="F4306">
        <v>10475.4</v>
      </c>
      <c r="G4306">
        <v>363</v>
      </c>
    </row>
    <row r="4307" spans="1:7" x14ac:dyDescent="0.25">
      <c r="A4307" s="28" t="s">
        <v>0</v>
      </c>
      <c r="B4307" s="28" t="s">
        <v>45</v>
      </c>
      <c r="C4307">
        <v>24</v>
      </c>
      <c r="F4307">
        <v>10475.5</v>
      </c>
      <c r="G4307">
        <v>388</v>
      </c>
    </row>
    <row r="4308" spans="1:7" x14ac:dyDescent="0.25">
      <c r="A4308" s="28" t="s">
        <v>0</v>
      </c>
      <c r="B4308" s="28" t="s">
        <v>45</v>
      </c>
      <c r="C4308">
        <v>24</v>
      </c>
      <c r="F4308">
        <v>50000</v>
      </c>
      <c r="G4308">
        <v>388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8"/>
  <sheetViews>
    <sheetView tabSelected="1" topLeftCell="A118" workbookViewId="0">
      <selection activeCell="L17" sqref="L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622.6</v>
      </c>
    </row>
    <row r="3" spans="1:7" x14ac:dyDescent="0.25">
      <c r="A3" s="28" t="s">
        <v>0</v>
      </c>
      <c r="B3" s="28" t="s">
        <v>45</v>
      </c>
      <c r="C3">
        <v>1</v>
      </c>
      <c r="D3" s="29">
        <v>20.001626148467398</v>
      </c>
      <c r="E3">
        <v>622.6</v>
      </c>
    </row>
    <row r="4" spans="1:7" x14ac:dyDescent="0.25">
      <c r="A4" s="28" t="s">
        <v>0</v>
      </c>
      <c r="B4" s="28" t="s">
        <v>45</v>
      </c>
      <c r="C4">
        <v>1</v>
      </c>
      <c r="D4" s="29">
        <v>20.003252296934701</v>
      </c>
      <c r="E4">
        <v>587.6</v>
      </c>
    </row>
    <row r="5" spans="1:7" x14ac:dyDescent="0.25">
      <c r="A5" s="28" t="s">
        <v>0</v>
      </c>
      <c r="B5" s="28" t="s">
        <v>45</v>
      </c>
      <c r="C5">
        <v>1</v>
      </c>
      <c r="D5" s="29">
        <v>57.115212618912103</v>
      </c>
      <c r="E5">
        <v>587.6</v>
      </c>
    </row>
    <row r="6" spans="1:7" x14ac:dyDescent="0.25">
      <c r="A6" s="28" t="s">
        <v>0</v>
      </c>
      <c r="B6" s="28" t="s">
        <v>45</v>
      </c>
      <c r="C6">
        <v>1</v>
      </c>
      <c r="D6" s="29">
        <v>57.116838767379498</v>
      </c>
      <c r="E6">
        <v>567.6</v>
      </c>
    </row>
    <row r="7" spans="1:7" x14ac:dyDescent="0.25">
      <c r="A7" s="28" t="s">
        <v>0</v>
      </c>
      <c r="B7" s="28" t="s">
        <v>45</v>
      </c>
      <c r="C7">
        <v>1</v>
      </c>
      <c r="D7" s="29">
        <v>64.899585332140802</v>
      </c>
      <c r="E7">
        <v>567.6</v>
      </c>
    </row>
    <row r="8" spans="1:7" x14ac:dyDescent="0.25">
      <c r="A8" s="28" t="s">
        <v>0</v>
      </c>
      <c r="B8" s="28" t="s">
        <v>45</v>
      </c>
      <c r="C8">
        <v>1</v>
      </c>
      <c r="D8" s="29">
        <v>65.045938694202803</v>
      </c>
      <c r="E8">
        <v>566</v>
      </c>
    </row>
    <row r="9" spans="1:7" x14ac:dyDescent="0.25">
      <c r="A9" s="28" t="s">
        <v>0</v>
      </c>
      <c r="B9" s="28" t="s">
        <v>45</v>
      </c>
      <c r="C9">
        <v>1</v>
      </c>
      <c r="D9" s="29">
        <v>65.094723148223395</v>
      </c>
      <c r="E9">
        <v>565.5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65.096349296690803</v>
      </c>
      <c r="E10">
        <v>565.4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65.208553540938297</v>
      </c>
      <c r="E11">
        <v>564.20000000000005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65.371168387673805</v>
      </c>
      <c r="E12">
        <v>562.4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65.533783234409299</v>
      </c>
      <c r="E13">
        <v>560.6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65.696398081144807</v>
      </c>
      <c r="E14">
        <v>558.79999999999995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65.8590129278803</v>
      </c>
      <c r="E15">
        <v>557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65.898040491096793</v>
      </c>
      <c r="E16">
        <v>556.6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66.896495650052898</v>
      </c>
      <c r="E17">
        <v>556.6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66.997316855028899</v>
      </c>
      <c r="E18">
        <v>555.4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67.135539474753998</v>
      </c>
      <c r="E19">
        <v>553.70000000000005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67.137165623221406</v>
      </c>
      <c r="E20">
        <v>533.70000000000005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67.159931701764407</v>
      </c>
      <c r="E21">
        <v>533.4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67.166436295633801</v>
      </c>
      <c r="E22">
        <v>533.4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67.322546548499901</v>
      </c>
      <c r="E23">
        <v>531.5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67.485161395235394</v>
      </c>
      <c r="E24">
        <v>529.5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67.647776241970902</v>
      </c>
      <c r="E25">
        <v>527.6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67.810391088706396</v>
      </c>
      <c r="E26">
        <v>525.6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67.894950809008904</v>
      </c>
      <c r="E27">
        <v>524.6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68.893405967964895</v>
      </c>
      <c r="E28">
        <v>524.6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68.948695015854994</v>
      </c>
      <c r="E29">
        <v>523.9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69.111309862590502</v>
      </c>
      <c r="E30">
        <v>522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69.273924709325996</v>
      </c>
      <c r="E31">
        <v>520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69.436539556061504</v>
      </c>
      <c r="E32">
        <v>518.1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69.599154402796998</v>
      </c>
      <c r="E33">
        <v>516.1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69.761769249532506</v>
      </c>
      <c r="E34">
        <v>514.20000000000005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69.891861126920901</v>
      </c>
      <c r="E35">
        <v>512.6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70.500040653711693</v>
      </c>
      <c r="E36">
        <v>512.6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70.501666802179003</v>
      </c>
      <c r="E37">
        <v>507.6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70.890316285876906</v>
      </c>
      <c r="E38">
        <v>507.6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70.999268233189696</v>
      </c>
      <c r="E39">
        <v>506.3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71.000894381657005</v>
      </c>
      <c r="E40">
        <v>506.3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71.560289454427206</v>
      </c>
      <c r="E41">
        <v>499.5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71.561915602894601</v>
      </c>
      <c r="E42">
        <v>499.5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71.825351654606095</v>
      </c>
      <c r="E43">
        <v>496.4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71.826977803073405</v>
      </c>
      <c r="E44">
        <v>496.3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71.875762257094095</v>
      </c>
      <c r="E45">
        <v>495.8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71.877388405561405</v>
      </c>
      <c r="E46">
        <v>495.7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71.888771444832898</v>
      </c>
      <c r="E47">
        <v>495.6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72.887226603788903</v>
      </c>
      <c r="E48">
        <v>495.6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73.116513537686004</v>
      </c>
      <c r="E49">
        <v>492.8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73.118139686153398</v>
      </c>
      <c r="E50">
        <v>492.8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73.846654199528402</v>
      </c>
      <c r="E51">
        <v>484.1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73.848280347995797</v>
      </c>
      <c r="E52">
        <v>484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73.885681762744994</v>
      </c>
      <c r="E53">
        <v>483.6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74.884136921701</v>
      </c>
      <c r="E54">
        <v>483.6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74.965444345068704</v>
      </c>
      <c r="E55">
        <v>482.6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74.968696642003394</v>
      </c>
      <c r="E56">
        <v>482.6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75.025611838360803</v>
      </c>
      <c r="E57">
        <v>481.9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75.027237986828197</v>
      </c>
      <c r="E58">
        <v>481.9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75.076022440848902</v>
      </c>
      <c r="E59">
        <v>481.3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75.077648589316198</v>
      </c>
      <c r="E60">
        <v>481.3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75.4988210423612</v>
      </c>
      <c r="E61">
        <v>476.2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75.500447190828496</v>
      </c>
      <c r="E62">
        <v>476.2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75.505325636230594</v>
      </c>
      <c r="E63">
        <v>476.1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75.506951784698003</v>
      </c>
      <c r="E64">
        <v>476.1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75.882592080657005</v>
      </c>
      <c r="E65">
        <v>471.6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76.835515082526996</v>
      </c>
      <c r="E66">
        <v>471.6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76.837141230994405</v>
      </c>
      <c r="E67">
        <v>446.6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76.881047239612997</v>
      </c>
      <c r="E68">
        <v>446.6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77.155866330595998</v>
      </c>
      <c r="E69">
        <v>443.3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77.157492479063393</v>
      </c>
      <c r="E70">
        <v>423.3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77.655093910074001</v>
      </c>
      <c r="E71">
        <v>417.3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77.656720058541396</v>
      </c>
      <c r="E72">
        <v>408.5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77.879502398569002</v>
      </c>
      <c r="E73">
        <v>405.8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78.877957557524994</v>
      </c>
      <c r="E74">
        <v>405.8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79.876412716480999</v>
      </c>
      <c r="E75">
        <v>393.8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80</v>
      </c>
      <c r="E76">
        <v>393.8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80.001626148467395</v>
      </c>
      <c r="E77">
        <v>383.8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80.035775266281803</v>
      </c>
      <c r="E78">
        <v>383.8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80.037401414749198</v>
      </c>
      <c r="E79">
        <v>358.8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80.874867875437005</v>
      </c>
      <c r="E80">
        <v>358.8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81.196845271973302</v>
      </c>
      <c r="E81">
        <v>354.9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81.198471420440697</v>
      </c>
      <c r="E82">
        <v>354.9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81.476542808358403</v>
      </c>
      <c r="E83">
        <v>351.6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81.478168956825797</v>
      </c>
      <c r="E84">
        <v>351.5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81.806650947231503</v>
      </c>
      <c r="E85">
        <v>347.6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81.808277095698799</v>
      </c>
      <c r="E86">
        <v>347.6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81.873323034392996</v>
      </c>
      <c r="E87">
        <v>346.8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81.917229043011602</v>
      </c>
      <c r="E88">
        <v>346.8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81.918855191478997</v>
      </c>
      <c r="E89">
        <v>326.8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82.166029758516999</v>
      </c>
      <c r="E90">
        <v>326.8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82.167655906984294</v>
      </c>
      <c r="E91">
        <v>311.8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82.871778193349101</v>
      </c>
      <c r="E92">
        <v>311.8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82.883161232620495</v>
      </c>
      <c r="E93">
        <v>311.7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82.884787381087904</v>
      </c>
      <c r="E94">
        <v>311.60000000000002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82.933571835108594</v>
      </c>
      <c r="E95">
        <v>311.10000000000002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82.935197983575904</v>
      </c>
      <c r="E96">
        <v>311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83.000243922270101</v>
      </c>
      <c r="E97">
        <v>310.3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83.001870070737397</v>
      </c>
      <c r="E98">
        <v>310.2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83.236035450036596</v>
      </c>
      <c r="E99">
        <v>307.39999999999998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83.237661598504005</v>
      </c>
      <c r="E100">
        <v>280.39999999999998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83.870233352305107</v>
      </c>
      <c r="E101">
        <v>272.8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84.868688511261098</v>
      </c>
      <c r="E102">
        <v>272.8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84.917472965281704</v>
      </c>
      <c r="E103">
        <v>272.2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84.919099113749098</v>
      </c>
      <c r="E104">
        <v>252.2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85.006911130986296</v>
      </c>
      <c r="E105">
        <v>251.1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85.008537279453606</v>
      </c>
      <c r="E106">
        <v>226.1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85.867143670217104</v>
      </c>
      <c r="E107">
        <v>215.8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86.865598829173095</v>
      </c>
      <c r="E108">
        <v>215.8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87.000569151963603</v>
      </c>
      <c r="E109">
        <v>214.3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87.002195300430898</v>
      </c>
      <c r="E110">
        <v>214.3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87.176193186437899</v>
      </c>
      <c r="E111">
        <v>212.4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87.177819334905294</v>
      </c>
      <c r="E112">
        <v>202.4</v>
      </c>
    </row>
    <row r="113" spans="1:5" x14ac:dyDescent="0.25">
      <c r="A113" s="28" t="s">
        <v>0</v>
      </c>
      <c r="B113" s="28" t="s">
        <v>45</v>
      </c>
      <c r="C113">
        <v>1</v>
      </c>
      <c r="D113" s="29">
        <v>87.597365639482902</v>
      </c>
      <c r="E113">
        <v>197.7</v>
      </c>
    </row>
    <row r="114" spans="1:5" x14ac:dyDescent="0.25">
      <c r="A114" s="28" t="s">
        <v>0</v>
      </c>
      <c r="B114" s="28" t="s">
        <v>45</v>
      </c>
      <c r="C114">
        <v>1</v>
      </c>
      <c r="D114" s="29">
        <v>87.598991787950197</v>
      </c>
      <c r="E114">
        <v>197.7</v>
      </c>
    </row>
    <row r="115" spans="1:5" x14ac:dyDescent="0.25">
      <c r="A115" s="28" t="s">
        <v>0</v>
      </c>
      <c r="B115" s="28" t="s">
        <v>45</v>
      </c>
      <c r="C115">
        <v>1</v>
      </c>
      <c r="D115" s="29">
        <v>87.864053988129101</v>
      </c>
      <c r="E115">
        <v>194.8</v>
      </c>
    </row>
    <row r="116" spans="1:5" x14ac:dyDescent="0.25">
      <c r="A116" s="28" t="s">
        <v>0</v>
      </c>
      <c r="B116" s="28" t="s">
        <v>45</v>
      </c>
      <c r="C116">
        <v>1</v>
      </c>
      <c r="D116" s="29">
        <v>94.997967314415803</v>
      </c>
      <c r="E116">
        <v>194.8</v>
      </c>
    </row>
    <row r="117" spans="1:5" x14ac:dyDescent="0.25">
      <c r="A117" s="28" t="s">
        <v>0</v>
      </c>
      <c r="B117" s="28" t="s">
        <v>45</v>
      </c>
      <c r="C117">
        <v>1</v>
      </c>
      <c r="D117" s="29">
        <v>94.999593462883198</v>
      </c>
      <c r="E117">
        <v>114.8</v>
      </c>
    </row>
    <row r="118" spans="1:5" x14ac:dyDescent="0.25">
      <c r="A118" s="28" t="s">
        <v>0</v>
      </c>
      <c r="B118" s="28" t="s">
        <v>45</v>
      </c>
      <c r="C118">
        <v>1</v>
      </c>
      <c r="D118" s="29">
        <v>99.998373851532605</v>
      </c>
      <c r="E118">
        <v>114.8</v>
      </c>
    </row>
    <row r="119" spans="1:5" x14ac:dyDescent="0.25">
      <c r="A119" s="28" t="s">
        <v>0</v>
      </c>
      <c r="B119" s="28" t="s">
        <v>45</v>
      </c>
      <c r="C119">
        <v>1</v>
      </c>
      <c r="D119" s="29">
        <v>100</v>
      </c>
      <c r="E119">
        <v>27.8</v>
      </c>
    </row>
    <row r="120" spans="1:5" x14ac:dyDescent="0.25">
      <c r="A120" s="28" t="s">
        <v>0</v>
      </c>
      <c r="B120" s="28" t="s">
        <v>45</v>
      </c>
      <c r="C120">
        <v>1</v>
      </c>
      <c r="D120" s="29">
        <v>103.008374664607</v>
      </c>
      <c r="E120">
        <v>27.8</v>
      </c>
    </row>
    <row r="121" spans="1:5" x14ac:dyDescent="0.25">
      <c r="A121" s="28" t="s">
        <v>0</v>
      </c>
      <c r="B121" s="28" t="s">
        <v>45</v>
      </c>
      <c r="C121">
        <v>1</v>
      </c>
      <c r="D121" s="29">
        <v>103.010000813074</v>
      </c>
      <c r="E121">
        <v>16.8</v>
      </c>
    </row>
    <row r="122" spans="1:5" x14ac:dyDescent="0.25">
      <c r="A122" s="28" t="s">
        <v>0</v>
      </c>
      <c r="B122" s="28" t="s">
        <v>45</v>
      </c>
      <c r="C122">
        <v>1</v>
      </c>
      <c r="D122" s="29">
        <v>161.80177250182899</v>
      </c>
      <c r="E122">
        <v>16.8</v>
      </c>
    </row>
    <row r="123" spans="1:5" x14ac:dyDescent="0.25">
      <c r="A123" s="28" t="s">
        <v>0</v>
      </c>
      <c r="B123" s="28" t="s">
        <v>45</v>
      </c>
      <c r="C123">
        <v>1</v>
      </c>
      <c r="D123" s="29">
        <v>161.803398650297</v>
      </c>
      <c r="E123">
        <v>16.7</v>
      </c>
    </row>
    <row r="124" spans="1:5" x14ac:dyDescent="0.25">
      <c r="A124" s="28" t="s">
        <v>0</v>
      </c>
      <c r="B124" s="28" t="s">
        <v>45</v>
      </c>
      <c r="C124">
        <v>1</v>
      </c>
      <c r="D124" s="29">
        <v>195.137816082608</v>
      </c>
      <c r="E124">
        <v>16.7</v>
      </c>
    </row>
    <row r="125" spans="1:5" x14ac:dyDescent="0.25">
      <c r="A125" s="28" t="s">
        <v>0</v>
      </c>
      <c r="B125" s="28" t="s">
        <v>45</v>
      </c>
      <c r="C125">
        <v>1</v>
      </c>
      <c r="D125" s="29">
        <v>195.139442231076</v>
      </c>
      <c r="E125">
        <v>16.2</v>
      </c>
    </row>
    <row r="126" spans="1:5" x14ac:dyDescent="0.25">
      <c r="A126" s="28" t="s">
        <v>0</v>
      </c>
      <c r="B126" s="28" t="s">
        <v>45</v>
      </c>
      <c r="C126">
        <v>1</v>
      </c>
      <c r="D126" s="29">
        <v>211.39930075615899</v>
      </c>
      <c r="E126">
        <v>16.2</v>
      </c>
    </row>
    <row r="127" spans="1:5" x14ac:dyDescent="0.25">
      <c r="A127" s="28" t="s">
        <v>0</v>
      </c>
      <c r="B127" s="28" t="s">
        <v>45</v>
      </c>
      <c r="C127">
        <v>1</v>
      </c>
      <c r="D127" s="29">
        <v>211.415562240833</v>
      </c>
      <c r="E127">
        <v>15.3</v>
      </c>
    </row>
    <row r="128" spans="1:5" x14ac:dyDescent="0.25">
      <c r="A128" s="28" t="s">
        <v>0</v>
      </c>
      <c r="B128" s="28" t="s">
        <v>45</v>
      </c>
      <c r="C128">
        <v>1</v>
      </c>
      <c r="D128" s="29">
        <v>250.020326855842</v>
      </c>
      <c r="E128">
        <v>15.3</v>
      </c>
    </row>
    <row r="129" spans="1:7" x14ac:dyDescent="0.25">
      <c r="A129" s="28" t="s">
        <v>0</v>
      </c>
      <c r="B129" s="28" t="s">
        <v>45</v>
      </c>
      <c r="C129">
        <v>1</v>
      </c>
      <c r="D129" s="29">
        <v>250.02195300430901</v>
      </c>
      <c r="E129">
        <v>8.9</v>
      </c>
    </row>
    <row r="130" spans="1:7" x14ac:dyDescent="0.25">
      <c r="A130" s="28" t="s">
        <v>0</v>
      </c>
      <c r="B130" s="28" t="s">
        <v>45</v>
      </c>
      <c r="C130">
        <v>1</v>
      </c>
      <c r="D130" s="29">
        <v>731.76681030978102</v>
      </c>
      <c r="E130">
        <v>8.9</v>
      </c>
    </row>
    <row r="131" spans="1:7" x14ac:dyDescent="0.25">
      <c r="A131" s="28" t="s">
        <v>0</v>
      </c>
      <c r="B131" s="28" t="s">
        <v>45</v>
      </c>
      <c r="C131">
        <v>1</v>
      </c>
      <c r="D131" s="29">
        <v>731.76843645824897</v>
      </c>
      <c r="E131">
        <v>8</v>
      </c>
    </row>
    <row r="132" spans="1:7" x14ac:dyDescent="0.25">
      <c r="A132" s="28" t="s">
        <v>0</v>
      </c>
      <c r="B132" s="28" t="s">
        <v>45</v>
      </c>
      <c r="C132">
        <v>1</v>
      </c>
      <c r="D132" s="29">
        <v>804.94349134076003</v>
      </c>
      <c r="E132">
        <v>8</v>
      </c>
    </row>
    <row r="133" spans="1:7" x14ac:dyDescent="0.25">
      <c r="A133" s="28" t="s">
        <v>0</v>
      </c>
      <c r="B133" s="28" t="s">
        <v>45</v>
      </c>
      <c r="C133">
        <v>1</v>
      </c>
      <c r="D133" s="29">
        <v>804.94511748922696</v>
      </c>
      <c r="E133">
        <v>5</v>
      </c>
    </row>
    <row r="134" spans="1:7" x14ac:dyDescent="0.25">
      <c r="A134" s="28" t="s">
        <v>0</v>
      </c>
      <c r="B134" s="28" t="s">
        <v>45</v>
      </c>
      <c r="C134">
        <v>1</v>
      </c>
      <c r="D134" s="29">
        <v>813.07423367753495</v>
      </c>
      <c r="E134">
        <v>5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0</v>
      </c>
      <c r="G135">
        <v>5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80.006504593869394</v>
      </c>
      <c r="G136">
        <v>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80.008130742336803</v>
      </c>
      <c r="G137">
        <v>30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95.378486055776904</v>
      </c>
      <c r="G138">
        <v>30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95.380112204244199</v>
      </c>
      <c r="G139">
        <v>51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98.006341979022693</v>
      </c>
      <c r="G140">
        <v>51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98.007968127490003</v>
      </c>
      <c r="G141">
        <v>76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98.847060736645304</v>
      </c>
      <c r="G142">
        <v>76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99.165785836246897</v>
      </c>
      <c r="G143">
        <v>77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99.167411984714207</v>
      </c>
      <c r="G144">
        <v>77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99.302382307504701</v>
      </c>
      <c r="G145">
        <v>77.400000000000006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99.304008455971996</v>
      </c>
      <c r="G146">
        <v>77.400000000000006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99.808114480852097</v>
      </c>
      <c r="G147">
        <v>78.900000000000006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99.809740629319506</v>
      </c>
      <c r="G148">
        <v>78.900000000000006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99.845515895601295</v>
      </c>
      <c r="G149">
        <v>79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100.378892592894</v>
      </c>
      <c r="G150">
        <v>79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100.380518741361</v>
      </c>
      <c r="G151">
        <v>99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107.498170582974</v>
      </c>
      <c r="G152">
        <v>99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107.499796731442</v>
      </c>
      <c r="G153">
        <v>104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108.831612326205</v>
      </c>
      <c r="G154">
        <v>104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109.556874542646</v>
      </c>
      <c r="G155">
        <v>118.5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109.558500691113</v>
      </c>
      <c r="G156">
        <v>118.6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109.830067485161</v>
      </c>
      <c r="G157">
        <v>124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110.828522644117</v>
      </c>
      <c r="G158">
        <v>124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111.22530287015201</v>
      </c>
      <c r="G159">
        <v>129.6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111.226929018619</v>
      </c>
      <c r="G160">
        <v>139.6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111.82697780307301</v>
      </c>
      <c r="G161">
        <v>148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112.825432962029</v>
      </c>
      <c r="G162">
        <v>148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112.85795593137701</v>
      </c>
      <c r="G163">
        <v>148.5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112.859582079844</v>
      </c>
      <c r="G164">
        <v>173.5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112.997804699569</v>
      </c>
      <c r="G165">
        <v>175.4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112.999430848036</v>
      </c>
      <c r="G166">
        <v>190.4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113.23684852427</v>
      </c>
      <c r="G167">
        <v>193.8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113.23847467273799</v>
      </c>
      <c r="G168">
        <v>193.8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113.823888120985</v>
      </c>
      <c r="G169">
        <v>202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114.82234327994099</v>
      </c>
      <c r="G170">
        <v>202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114.997967314416</v>
      </c>
      <c r="G171">
        <v>204.5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115.001219611351</v>
      </c>
      <c r="G172">
        <v>204.5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115.30856167168101</v>
      </c>
      <c r="G173">
        <v>208.8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115.310187820148</v>
      </c>
      <c r="G174">
        <v>208.8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115.357346125701</v>
      </c>
      <c r="G175">
        <v>209.5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115.35897227416901</v>
      </c>
      <c r="G176">
        <v>209.5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115.75412635173601</v>
      </c>
      <c r="G177">
        <v>215.1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115.755752500203</v>
      </c>
      <c r="G178">
        <v>215.1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115.820798438897</v>
      </c>
      <c r="G179">
        <v>216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116.23546629807301</v>
      </c>
      <c r="G180">
        <v>216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116.23709244654</v>
      </c>
      <c r="G181">
        <v>231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116.81925359785301</v>
      </c>
      <c r="G182">
        <v>231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117.81770875681001</v>
      </c>
      <c r="G183">
        <v>245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118.816163915766</v>
      </c>
      <c r="G184">
        <v>245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118.954386535491</v>
      </c>
      <c r="G185">
        <v>245.3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118.95601268395799</v>
      </c>
      <c r="G186">
        <v>245.3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119.814619074722</v>
      </c>
      <c r="G187">
        <v>247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120.81307423367799</v>
      </c>
      <c r="G188">
        <v>247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121.710708187658</v>
      </c>
      <c r="G189">
        <v>267.7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121.712334336125</v>
      </c>
      <c r="G190">
        <v>267.7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121.811529392634</v>
      </c>
      <c r="G191">
        <v>270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122.80998455159001</v>
      </c>
      <c r="G192">
        <v>270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123.808439710546</v>
      </c>
      <c r="G193">
        <v>286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124.806894869502</v>
      </c>
      <c r="G194">
        <v>286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124.99878038865</v>
      </c>
      <c r="G195">
        <v>289.10000000000002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125.000406537117</v>
      </c>
      <c r="G196">
        <v>289.10000000000002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125.80535002845799</v>
      </c>
      <c r="G197">
        <v>302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126.25579315391499</v>
      </c>
      <c r="G198">
        <v>302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126.257419302382</v>
      </c>
      <c r="G199">
        <v>322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126.803805187414</v>
      </c>
      <c r="G200">
        <v>322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127.758354337751</v>
      </c>
      <c r="G201">
        <v>337.3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127.759980486218</v>
      </c>
      <c r="G202">
        <v>337.3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127.80226034637001</v>
      </c>
      <c r="G203">
        <v>338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128.800715505326</v>
      </c>
      <c r="G204">
        <v>338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129.799170664282</v>
      </c>
      <c r="G205">
        <v>345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136.27612000975699</v>
      </c>
      <c r="G206">
        <v>345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136.27774615822401</v>
      </c>
      <c r="G207">
        <v>370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161.32693714936201</v>
      </c>
      <c r="G208">
        <v>370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161.32856329782899</v>
      </c>
      <c r="G209">
        <v>395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813.07423367753495</v>
      </c>
      <c r="G210">
        <v>395</v>
      </c>
    </row>
    <row r="211" spans="1:7" x14ac:dyDescent="0.25">
      <c r="A211" s="28" t="s">
        <v>0</v>
      </c>
      <c r="B211" s="28" t="s">
        <v>45</v>
      </c>
      <c r="C211">
        <v>2</v>
      </c>
      <c r="D211" s="29">
        <v>0</v>
      </c>
      <c r="E211">
        <v>575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20.001626148467398</v>
      </c>
      <c r="E212">
        <v>575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20.003252296934701</v>
      </c>
      <c r="E213">
        <v>540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>
        <v>52.105049190991103</v>
      </c>
      <c r="E214">
        <v>540</v>
      </c>
      <c r="F214" s="29"/>
    </row>
    <row r="215" spans="1:7" x14ac:dyDescent="0.25">
      <c r="A215" s="28" t="s">
        <v>0</v>
      </c>
      <c r="B215" s="28" t="s">
        <v>45</v>
      </c>
      <c r="C215">
        <v>2</v>
      </c>
      <c r="D215" s="29">
        <v>52.106675339458498</v>
      </c>
      <c r="E215">
        <v>520</v>
      </c>
      <c r="F215" s="29"/>
    </row>
    <row r="216" spans="1:7" x14ac:dyDescent="0.25">
      <c r="A216" s="28" t="s">
        <v>0</v>
      </c>
      <c r="B216" s="28" t="s">
        <v>45</v>
      </c>
      <c r="C216">
        <v>2</v>
      </c>
      <c r="D216" s="29">
        <v>58.908854378404797</v>
      </c>
      <c r="E216">
        <v>520</v>
      </c>
      <c r="F216" s="29"/>
    </row>
    <row r="217" spans="1:7" x14ac:dyDescent="0.25">
      <c r="A217" s="28" t="s">
        <v>0</v>
      </c>
      <c r="B217" s="28" t="s">
        <v>45</v>
      </c>
      <c r="C217">
        <v>2</v>
      </c>
      <c r="D217" s="29">
        <v>58.9999186925766</v>
      </c>
      <c r="E217">
        <v>519.5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>
        <v>59.001544841044002</v>
      </c>
      <c r="E218">
        <v>519.4</v>
      </c>
      <c r="F218" s="29"/>
    </row>
    <row r="219" spans="1:7" x14ac:dyDescent="0.25">
      <c r="A219" s="28" t="s">
        <v>0</v>
      </c>
      <c r="B219" s="28" t="s">
        <v>45</v>
      </c>
      <c r="C219">
        <v>2</v>
      </c>
      <c r="D219" s="29">
        <v>59.907309537360803</v>
      </c>
      <c r="E219">
        <v>514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60.905764696316801</v>
      </c>
      <c r="E220">
        <v>514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>
        <v>60.980567525815097</v>
      </c>
      <c r="E221">
        <v>513.1</v>
      </c>
      <c r="F221" s="29"/>
    </row>
    <row r="222" spans="1:7" x14ac:dyDescent="0.25">
      <c r="A222" s="28" t="s">
        <v>0</v>
      </c>
      <c r="B222" s="28" t="s">
        <v>45</v>
      </c>
      <c r="C222">
        <v>2</v>
      </c>
      <c r="D222" s="29">
        <v>61.143182372550598</v>
      </c>
      <c r="E222">
        <v>511.1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61.305797219286099</v>
      </c>
      <c r="E223">
        <v>509.2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61.4684120660216</v>
      </c>
      <c r="E224">
        <v>507.2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61.6310269127571</v>
      </c>
      <c r="E225">
        <v>505.3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61.793641759492601</v>
      </c>
      <c r="E226">
        <v>503.3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61.9042198552728</v>
      </c>
      <c r="E227">
        <v>502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62.125376046833097</v>
      </c>
      <c r="E228">
        <v>502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62.127002195300399</v>
      </c>
      <c r="E229">
        <v>482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62.902675014228798</v>
      </c>
      <c r="E230">
        <v>482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62.9319456866412</v>
      </c>
      <c r="E231">
        <v>481.6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63.094560533376701</v>
      </c>
      <c r="E232">
        <v>479.7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63.257175380112201</v>
      </c>
      <c r="E233">
        <v>477.7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63.419790226847702</v>
      </c>
      <c r="E234">
        <v>475.8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63.582405073583203</v>
      </c>
      <c r="E235">
        <v>473.8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63.745019920318697</v>
      </c>
      <c r="E236">
        <v>471.9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63.901130173184796</v>
      </c>
      <c r="E237">
        <v>470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64.899585332140802</v>
      </c>
      <c r="E238">
        <v>470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65.045938694202803</v>
      </c>
      <c r="E239">
        <v>468.2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65.094723148223395</v>
      </c>
      <c r="E240">
        <v>467.7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65.096349296690803</v>
      </c>
      <c r="E241">
        <v>467.6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65.208553540938297</v>
      </c>
      <c r="E242">
        <v>466.3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65.371168387673805</v>
      </c>
      <c r="E243">
        <v>464.3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65.533783234409299</v>
      </c>
      <c r="E244">
        <v>462.4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65.696398081144807</v>
      </c>
      <c r="E245">
        <v>460.4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65.8590129278803</v>
      </c>
      <c r="E246">
        <v>458.5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65.898040491096793</v>
      </c>
      <c r="E247">
        <v>458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66.896495650052898</v>
      </c>
      <c r="E248">
        <v>458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66.997316855028899</v>
      </c>
      <c r="E249">
        <v>456.8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67.159931701764407</v>
      </c>
      <c r="E250">
        <v>454.8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67.166436295633801</v>
      </c>
      <c r="E251">
        <v>454.8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67.322546548499901</v>
      </c>
      <c r="E252">
        <v>452.9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67.485161395235394</v>
      </c>
      <c r="E253">
        <v>450.9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67.647776241970902</v>
      </c>
      <c r="E254">
        <v>449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67.810391088706396</v>
      </c>
      <c r="E255">
        <v>447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67.894950809008904</v>
      </c>
      <c r="E256">
        <v>446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68.893405967964895</v>
      </c>
      <c r="E257">
        <v>446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68.948695015854994</v>
      </c>
      <c r="E258">
        <v>445.3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69.111309862590502</v>
      </c>
      <c r="E259">
        <v>443.4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69.273924709325996</v>
      </c>
      <c r="E260">
        <v>441.4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69.436539556061504</v>
      </c>
      <c r="E261">
        <v>439.5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69.599154402796998</v>
      </c>
      <c r="E262">
        <v>437.5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69.761769249532506</v>
      </c>
      <c r="E263">
        <v>435.6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69.891861126920901</v>
      </c>
      <c r="E264">
        <v>434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70.500040653711693</v>
      </c>
      <c r="E265">
        <v>434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70.501666802179003</v>
      </c>
      <c r="E266">
        <v>429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70.890316285876906</v>
      </c>
      <c r="E267">
        <v>429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70.999268233189696</v>
      </c>
      <c r="E268">
        <v>427.7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71.000894381657005</v>
      </c>
      <c r="E269">
        <v>427.7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71.560289454427206</v>
      </c>
      <c r="E270">
        <v>420.9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71.561915602894601</v>
      </c>
      <c r="E271">
        <v>420.9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71.825351654606095</v>
      </c>
      <c r="E272">
        <v>417.8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71.826977803073405</v>
      </c>
      <c r="E273">
        <v>417.7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71.875762257094095</v>
      </c>
      <c r="E274">
        <v>417.2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71.877388405561405</v>
      </c>
      <c r="E275">
        <v>417.1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71.888771444832898</v>
      </c>
      <c r="E276">
        <v>417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72.145702902674998</v>
      </c>
      <c r="E277">
        <v>417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72.147329051142407</v>
      </c>
      <c r="E278">
        <v>397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72.305065452475802</v>
      </c>
      <c r="E279">
        <v>397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72.306691600943196</v>
      </c>
      <c r="E280">
        <v>372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72.887226603788903</v>
      </c>
      <c r="E281">
        <v>372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73.116513537686004</v>
      </c>
      <c r="E282">
        <v>369.2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73.118139686153398</v>
      </c>
      <c r="E283">
        <v>369.2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73.846654199528402</v>
      </c>
      <c r="E284">
        <v>360.5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73.848280347995797</v>
      </c>
      <c r="E285">
        <v>360.4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73.885681762744994</v>
      </c>
      <c r="E286">
        <v>360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73.999512155459797</v>
      </c>
      <c r="E287">
        <v>360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74.001138303927206</v>
      </c>
      <c r="E288">
        <v>350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74.884136921701</v>
      </c>
      <c r="E289">
        <v>350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74.965444345068704</v>
      </c>
      <c r="E290">
        <v>349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74.968696642003394</v>
      </c>
      <c r="E291">
        <v>349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75.025611838360803</v>
      </c>
      <c r="E292">
        <v>348.3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75.027237986828197</v>
      </c>
      <c r="E293">
        <v>348.3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75.076022440848902</v>
      </c>
      <c r="E294">
        <v>347.7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75.077648589316198</v>
      </c>
      <c r="E295">
        <v>347.7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75.4988210423612</v>
      </c>
      <c r="E296">
        <v>342.6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75.500447190828496</v>
      </c>
      <c r="E297">
        <v>342.6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75.505325636230594</v>
      </c>
      <c r="E298">
        <v>342.5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75.506951784698003</v>
      </c>
      <c r="E299">
        <v>317.5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75.882592080657005</v>
      </c>
      <c r="E300">
        <v>313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76.881047239612997</v>
      </c>
      <c r="E301">
        <v>313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77.155866330595998</v>
      </c>
      <c r="E302">
        <v>309.7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77.157492479063393</v>
      </c>
      <c r="E303">
        <v>294.7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77.655093910074001</v>
      </c>
      <c r="E304">
        <v>288.7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77.656720058541396</v>
      </c>
      <c r="E305">
        <v>280.2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77.879502398569002</v>
      </c>
      <c r="E306">
        <v>277.5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78.705585819985401</v>
      </c>
      <c r="E307">
        <v>277.5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78.707211968452697</v>
      </c>
      <c r="E308">
        <v>252.5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78.876331409057599</v>
      </c>
      <c r="E309">
        <v>252.5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78.877957557524994</v>
      </c>
      <c r="E310">
        <v>232.5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79.876412716480999</v>
      </c>
      <c r="E311">
        <v>215.5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81.8765753313278</v>
      </c>
      <c r="E312">
        <v>215.5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81.878201479795095</v>
      </c>
      <c r="E313">
        <v>195.5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82.166029758516999</v>
      </c>
      <c r="E314">
        <v>195.5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82.167655906984294</v>
      </c>
      <c r="E315">
        <v>185.5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85.006911130986296</v>
      </c>
      <c r="E316">
        <v>185.5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85.008537279453606</v>
      </c>
      <c r="E317">
        <v>160.5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89.999186925766296</v>
      </c>
      <c r="E318">
        <v>160.5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90.000813074233704</v>
      </c>
      <c r="E319">
        <v>138.5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94.997967314415803</v>
      </c>
      <c r="E320">
        <v>138.5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94.999593462883198</v>
      </c>
      <c r="E321">
        <v>39.5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96.850150418733193</v>
      </c>
      <c r="E322">
        <v>39.5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96.999756077729899</v>
      </c>
      <c r="E323">
        <v>38.6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97.001382226197293</v>
      </c>
      <c r="E324">
        <v>38.6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97.035531344011702</v>
      </c>
      <c r="E325">
        <v>38.4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97.037157492479096</v>
      </c>
      <c r="E326">
        <v>38.4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97.848605577689199</v>
      </c>
      <c r="E327">
        <v>33.5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98.847060736645304</v>
      </c>
      <c r="E328">
        <v>33.5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99.165785836246897</v>
      </c>
      <c r="E329">
        <v>28.1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99.167411984714207</v>
      </c>
      <c r="E330">
        <v>28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99.302382307504701</v>
      </c>
      <c r="E331">
        <v>25.7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99.304008455971996</v>
      </c>
      <c r="E332">
        <v>25.7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99.808114480852097</v>
      </c>
      <c r="E333">
        <v>17.100000000000001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99.809740629319506</v>
      </c>
      <c r="E334">
        <v>17.100000000000001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99.845515895601295</v>
      </c>
      <c r="E335">
        <v>16.5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141.29604032848201</v>
      </c>
      <c r="E336">
        <v>16.5</v>
      </c>
      <c r="F336" s="29"/>
    </row>
    <row r="337" spans="1:7" x14ac:dyDescent="0.25">
      <c r="A337" s="28" t="s">
        <v>0</v>
      </c>
      <c r="B337" s="28" t="s">
        <v>45</v>
      </c>
      <c r="C337">
        <v>2</v>
      </c>
      <c r="D337" s="29">
        <v>141.29766647694899</v>
      </c>
      <c r="E337">
        <v>16.399999999999999</v>
      </c>
      <c r="F337" s="29"/>
    </row>
    <row r="338" spans="1:7" x14ac:dyDescent="0.25">
      <c r="A338" s="28" t="s">
        <v>0</v>
      </c>
      <c r="B338" s="28" t="s">
        <v>45</v>
      </c>
      <c r="C338">
        <v>2</v>
      </c>
      <c r="D338" s="29">
        <v>161.80177250182899</v>
      </c>
      <c r="E338">
        <v>16.399999999999999</v>
      </c>
      <c r="F338" s="29"/>
    </row>
    <row r="339" spans="1:7" x14ac:dyDescent="0.25">
      <c r="A339" s="28" t="s">
        <v>0</v>
      </c>
      <c r="B339" s="28" t="s">
        <v>45</v>
      </c>
      <c r="C339">
        <v>2</v>
      </c>
      <c r="D339" s="29">
        <v>161.803398650297</v>
      </c>
      <c r="E339">
        <v>16.3</v>
      </c>
      <c r="F339" s="29"/>
    </row>
    <row r="340" spans="1:7" x14ac:dyDescent="0.25">
      <c r="A340" s="28" t="s">
        <v>0</v>
      </c>
      <c r="B340" s="28" t="s">
        <v>45</v>
      </c>
      <c r="C340">
        <v>2</v>
      </c>
      <c r="D340" s="29">
        <v>195.137816082608</v>
      </c>
      <c r="E340">
        <v>16.3</v>
      </c>
      <c r="F340" s="29"/>
    </row>
    <row r="341" spans="1:7" x14ac:dyDescent="0.25">
      <c r="A341" s="28" t="s">
        <v>0</v>
      </c>
      <c r="B341" s="28" t="s">
        <v>45</v>
      </c>
      <c r="C341">
        <v>2</v>
      </c>
      <c r="D341" s="29">
        <v>195.139442231076</v>
      </c>
      <c r="E341">
        <v>15.8</v>
      </c>
      <c r="F341" s="29"/>
    </row>
    <row r="342" spans="1:7" x14ac:dyDescent="0.25">
      <c r="A342" s="28" t="s">
        <v>0</v>
      </c>
      <c r="B342" s="28" t="s">
        <v>45</v>
      </c>
      <c r="C342">
        <v>2</v>
      </c>
      <c r="D342" s="29">
        <v>211.39930075615899</v>
      </c>
      <c r="E342">
        <v>15.8</v>
      </c>
      <c r="F342" s="29"/>
    </row>
    <row r="343" spans="1:7" x14ac:dyDescent="0.25">
      <c r="A343" s="28" t="s">
        <v>0</v>
      </c>
      <c r="B343" s="28" t="s">
        <v>45</v>
      </c>
      <c r="C343">
        <v>2</v>
      </c>
      <c r="D343" s="29">
        <v>211.415562240833</v>
      </c>
      <c r="E343">
        <v>14.9</v>
      </c>
      <c r="F343" s="29"/>
    </row>
    <row r="344" spans="1:7" x14ac:dyDescent="0.25">
      <c r="A344" s="28" t="s">
        <v>0</v>
      </c>
      <c r="B344" s="28" t="s">
        <v>45</v>
      </c>
      <c r="C344">
        <v>2</v>
      </c>
      <c r="D344" s="29">
        <v>250.020326855842</v>
      </c>
      <c r="E344">
        <v>14.9</v>
      </c>
      <c r="F344" s="29"/>
    </row>
    <row r="345" spans="1:7" x14ac:dyDescent="0.25">
      <c r="A345" s="28" t="s">
        <v>0</v>
      </c>
      <c r="B345" s="28" t="s">
        <v>45</v>
      </c>
      <c r="C345">
        <v>2</v>
      </c>
      <c r="D345" s="29">
        <v>250.02195300430901</v>
      </c>
      <c r="E345">
        <v>8.5</v>
      </c>
      <c r="F345" s="29"/>
    </row>
    <row r="346" spans="1:7" x14ac:dyDescent="0.25">
      <c r="A346" s="28" t="s">
        <v>0</v>
      </c>
      <c r="B346" s="28" t="s">
        <v>45</v>
      </c>
      <c r="C346">
        <v>2</v>
      </c>
      <c r="D346" s="29">
        <v>731.76681030978102</v>
      </c>
      <c r="E346">
        <v>8.5</v>
      </c>
      <c r="F346" s="29"/>
    </row>
    <row r="347" spans="1:7" x14ac:dyDescent="0.25">
      <c r="A347" s="28" t="s">
        <v>0</v>
      </c>
      <c r="B347" s="28" t="s">
        <v>45</v>
      </c>
      <c r="C347">
        <v>2</v>
      </c>
      <c r="D347" s="29">
        <v>731.76843645824897</v>
      </c>
      <c r="E347">
        <v>8</v>
      </c>
      <c r="F347" s="29"/>
    </row>
    <row r="348" spans="1:7" x14ac:dyDescent="0.25">
      <c r="A348" s="28" t="s">
        <v>0</v>
      </c>
      <c r="B348" s="28" t="s">
        <v>45</v>
      </c>
      <c r="C348">
        <v>2</v>
      </c>
      <c r="D348" s="29">
        <v>804.94349134076003</v>
      </c>
      <c r="E348">
        <v>8</v>
      </c>
      <c r="F348" s="29"/>
    </row>
    <row r="349" spans="1:7" x14ac:dyDescent="0.25">
      <c r="A349" s="28" t="s">
        <v>0</v>
      </c>
      <c r="B349" s="28" t="s">
        <v>45</v>
      </c>
      <c r="C349">
        <v>2</v>
      </c>
      <c r="D349" s="29">
        <v>804.94511748922696</v>
      </c>
      <c r="E349">
        <v>5</v>
      </c>
      <c r="F349" s="29"/>
    </row>
    <row r="350" spans="1:7" x14ac:dyDescent="0.25">
      <c r="A350" s="28" t="s">
        <v>0</v>
      </c>
      <c r="B350" s="28" t="s">
        <v>45</v>
      </c>
      <c r="C350">
        <v>2</v>
      </c>
      <c r="D350" s="29">
        <v>813.07423367753495</v>
      </c>
      <c r="E350">
        <v>5</v>
      </c>
      <c r="F350" s="29"/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0</v>
      </c>
      <c r="G351">
        <v>5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78.055126433043398</v>
      </c>
      <c r="G352">
        <v>5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78.056752581510693</v>
      </c>
      <c r="G353">
        <v>31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92.908366533864495</v>
      </c>
      <c r="G354">
        <v>31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92.909992682331904</v>
      </c>
      <c r="G355">
        <v>52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95.006098056752606</v>
      </c>
      <c r="G356">
        <v>52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95.007724205219901</v>
      </c>
      <c r="G357">
        <v>77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97.907146922514002</v>
      </c>
      <c r="G358">
        <v>77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97.908773070981397</v>
      </c>
      <c r="G359">
        <v>97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101.20497601431001</v>
      </c>
      <c r="G360">
        <v>97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101.206602162777</v>
      </c>
      <c r="G361">
        <v>107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104.79713797869699</v>
      </c>
      <c r="G362">
        <v>107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104.798764127165</v>
      </c>
      <c r="G363">
        <v>132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106.21513944223101</v>
      </c>
      <c r="G364">
        <v>132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106.216765590698</v>
      </c>
      <c r="G365">
        <v>147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106.83470200829299</v>
      </c>
      <c r="G366">
        <v>147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107.000569151964</v>
      </c>
      <c r="G367">
        <v>149.80000000000001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107.002195300431</v>
      </c>
      <c r="G368">
        <v>149.9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107.45751687129</v>
      </c>
      <c r="G369">
        <v>157.6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107.459143019758</v>
      </c>
      <c r="G370">
        <v>157.6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107.498170582974</v>
      </c>
      <c r="G371">
        <v>158.30000000000001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107.499796731442</v>
      </c>
      <c r="G372">
        <v>163.30000000000001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107.833157167249</v>
      </c>
      <c r="G373">
        <v>169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108.831612326205</v>
      </c>
      <c r="G374">
        <v>169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109.556874542646</v>
      </c>
      <c r="G375">
        <v>179.2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109.558500691113</v>
      </c>
      <c r="G376">
        <v>179.2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109.830067485161</v>
      </c>
      <c r="G377">
        <v>183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110.828522644117</v>
      </c>
      <c r="G378">
        <v>183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111.82697780307301</v>
      </c>
      <c r="G379">
        <v>197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112.825432962029</v>
      </c>
      <c r="G380">
        <v>197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112.85795593137701</v>
      </c>
      <c r="G381">
        <v>197.5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112.859582079844</v>
      </c>
      <c r="G382">
        <v>197.5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112.997804699569</v>
      </c>
      <c r="G383">
        <v>199.4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112.999430848036</v>
      </c>
      <c r="G384">
        <v>214.4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113.23684852427</v>
      </c>
      <c r="G385">
        <v>217.8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113.23847467273799</v>
      </c>
      <c r="G386">
        <v>217.8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113.823888120985</v>
      </c>
      <c r="G387">
        <v>226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114.82234327994099</v>
      </c>
      <c r="G388">
        <v>226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114.997967314416</v>
      </c>
      <c r="G389">
        <v>228.5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115.001219611351</v>
      </c>
      <c r="G390">
        <v>228.5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115.30856167168101</v>
      </c>
      <c r="G391">
        <v>232.8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115.310187820148</v>
      </c>
      <c r="G392">
        <v>232.8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115.357346125701</v>
      </c>
      <c r="G393">
        <v>233.5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115.35897227416901</v>
      </c>
      <c r="G394">
        <v>233.5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115.75412635173601</v>
      </c>
      <c r="G395">
        <v>239.1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115.755752500203</v>
      </c>
      <c r="G396">
        <v>239.1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115.820798438897</v>
      </c>
      <c r="G397">
        <v>240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116.23546629807301</v>
      </c>
      <c r="G398">
        <v>240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116.23709244654</v>
      </c>
      <c r="G399">
        <v>260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116.81925359785301</v>
      </c>
      <c r="G400">
        <v>260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117.81770875681001</v>
      </c>
      <c r="G401">
        <v>274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118.816163915766</v>
      </c>
      <c r="G402">
        <v>274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118.954386535491</v>
      </c>
      <c r="G403">
        <v>275.7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118.95601268395799</v>
      </c>
      <c r="G404">
        <v>275.7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119.814619074722</v>
      </c>
      <c r="G405">
        <v>286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120.81307423367799</v>
      </c>
      <c r="G406">
        <v>286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121.710708187658</v>
      </c>
      <c r="G407">
        <v>306.7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121.712334336125</v>
      </c>
      <c r="G408">
        <v>306.7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121.811529392634</v>
      </c>
      <c r="G409">
        <v>309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122.80998455159001</v>
      </c>
      <c r="G410">
        <v>309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123.808439710546</v>
      </c>
      <c r="G411">
        <v>325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124.806894869502</v>
      </c>
      <c r="G412">
        <v>325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124.99878038865</v>
      </c>
      <c r="G413">
        <v>328.1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125.000406537117</v>
      </c>
      <c r="G414">
        <v>328.1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125.80535002845799</v>
      </c>
      <c r="G415">
        <v>341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126.25579315391499</v>
      </c>
      <c r="G416">
        <v>341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126.257419302382</v>
      </c>
      <c r="G417">
        <v>366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126.803805187414</v>
      </c>
      <c r="G418">
        <v>366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127.758354337751</v>
      </c>
      <c r="G419">
        <v>371.7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127.759980486218</v>
      </c>
      <c r="G420">
        <v>371.7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127.80226034637001</v>
      </c>
      <c r="G421">
        <v>372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151.30661029352001</v>
      </c>
      <c r="G422">
        <v>372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151.30823644198699</v>
      </c>
      <c r="G423">
        <v>397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813.07423367753495</v>
      </c>
      <c r="G424">
        <v>397</v>
      </c>
    </row>
    <row r="425" spans="1:7" x14ac:dyDescent="0.25">
      <c r="A425" s="28" t="s">
        <v>0</v>
      </c>
      <c r="B425" s="28" t="s">
        <v>45</v>
      </c>
      <c r="C425">
        <v>3</v>
      </c>
      <c r="D425" s="29">
        <v>0</v>
      </c>
      <c r="E425">
        <v>546.5</v>
      </c>
      <c r="F425" s="29"/>
    </row>
    <row r="426" spans="1:7" x14ac:dyDescent="0.25">
      <c r="A426" s="28" t="s">
        <v>0</v>
      </c>
      <c r="B426" s="28" t="s">
        <v>45</v>
      </c>
      <c r="C426">
        <v>3</v>
      </c>
      <c r="D426" s="29">
        <v>20.001626148467398</v>
      </c>
      <c r="E426">
        <v>546.5</v>
      </c>
      <c r="F426" s="29"/>
    </row>
    <row r="427" spans="1:7" x14ac:dyDescent="0.25">
      <c r="A427" s="28" t="s">
        <v>0</v>
      </c>
      <c r="B427" s="28" t="s">
        <v>45</v>
      </c>
      <c r="C427">
        <v>3</v>
      </c>
      <c r="D427" s="29">
        <v>20.003252296934701</v>
      </c>
      <c r="E427">
        <v>511.5</v>
      </c>
      <c r="F427" s="29"/>
    </row>
    <row r="428" spans="1:7" x14ac:dyDescent="0.25">
      <c r="A428" s="28" t="s">
        <v>0</v>
      </c>
      <c r="B428" s="28" t="s">
        <v>45</v>
      </c>
      <c r="C428">
        <v>3</v>
      </c>
      <c r="D428" s="29">
        <v>48.0982193674282</v>
      </c>
      <c r="E428">
        <v>511.5</v>
      </c>
      <c r="F428" s="29"/>
    </row>
    <row r="429" spans="1:7" x14ac:dyDescent="0.25">
      <c r="A429" s="28" t="s">
        <v>0</v>
      </c>
      <c r="B429" s="28" t="s">
        <v>45</v>
      </c>
      <c r="C429">
        <v>3</v>
      </c>
      <c r="D429" s="29">
        <v>48.099845515895602</v>
      </c>
      <c r="E429">
        <v>491.5</v>
      </c>
      <c r="F429" s="29"/>
    </row>
    <row r="430" spans="1:7" x14ac:dyDescent="0.25">
      <c r="A430" s="28" t="s">
        <v>0</v>
      </c>
      <c r="B430" s="28" t="s">
        <v>45</v>
      </c>
      <c r="C430">
        <v>3</v>
      </c>
      <c r="D430" s="29">
        <v>52.9181234246687</v>
      </c>
      <c r="E430">
        <v>491.5</v>
      </c>
      <c r="F430" s="29"/>
    </row>
    <row r="431" spans="1:7" x14ac:dyDescent="0.25">
      <c r="A431" s="28" t="s">
        <v>0</v>
      </c>
      <c r="B431" s="28" t="s">
        <v>45</v>
      </c>
      <c r="C431">
        <v>3</v>
      </c>
      <c r="D431" s="29">
        <v>53.916578583624698</v>
      </c>
      <c r="E431">
        <v>490.5</v>
      </c>
      <c r="F431" s="29"/>
    </row>
    <row r="432" spans="1:7" x14ac:dyDescent="0.25">
      <c r="A432" s="28" t="s">
        <v>0</v>
      </c>
      <c r="B432" s="28" t="s">
        <v>45</v>
      </c>
      <c r="C432">
        <v>3</v>
      </c>
      <c r="D432" s="29">
        <v>54.915033742580697</v>
      </c>
      <c r="E432">
        <v>490.5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55.289047890072403</v>
      </c>
      <c r="E433">
        <v>486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55.290674038539699</v>
      </c>
      <c r="E434">
        <v>486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55.913488901536702</v>
      </c>
      <c r="E435">
        <v>478.5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56.911944060492701</v>
      </c>
      <c r="E436">
        <v>478.5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57.910399219448699</v>
      </c>
      <c r="E437">
        <v>466.5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58.118546223270201</v>
      </c>
      <c r="E438">
        <v>466.5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58.120172371737503</v>
      </c>
      <c r="E439">
        <v>446.5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58.908854378404797</v>
      </c>
      <c r="E440">
        <v>446.5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58.9999186925766</v>
      </c>
      <c r="E441">
        <v>445.4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59.001544841044002</v>
      </c>
      <c r="E442">
        <v>445.4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59.907309537360803</v>
      </c>
      <c r="E443">
        <v>434.5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60.499227579478003</v>
      </c>
      <c r="E444">
        <v>434.5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60.500853727945398</v>
      </c>
      <c r="E445">
        <v>429.5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60.905764696316801</v>
      </c>
      <c r="E446">
        <v>429.5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60.980567525815097</v>
      </c>
      <c r="E447">
        <v>428.6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61.143182372550598</v>
      </c>
      <c r="E448">
        <v>426.6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61.305797219286099</v>
      </c>
      <c r="E449">
        <v>424.7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61.4684120660216</v>
      </c>
      <c r="E450">
        <v>422.7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61.6310269127571</v>
      </c>
      <c r="E451">
        <v>420.8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61.793641759492601</v>
      </c>
      <c r="E452">
        <v>418.8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61.9042198552728</v>
      </c>
      <c r="E453">
        <v>417.5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62.902675014228798</v>
      </c>
      <c r="E454">
        <v>417.5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62.9319456866412</v>
      </c>
      <c r="E455">
        <v>417.1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63.094560533376701</v>
      </c>
      <c r="E456">
        <v>415.2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63.257175380112201</v>
      </c>
      <c r="E457">
        <v>413.2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63.419790226847702</v>
      </c>
      <c r="E458">
        <v>411.3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63.582405073583203</v>
      </c>
      <c r="E459">
        <v>409.3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63.745019920318697</v>
      </c>
      <c r="E460">
        <v>407.4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63.901130173184796</v>
      </c>
      <c r="E461">
        <v>405.5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64.899585332140802</v>
      </c>
      <c r="E462">
        <v>405.5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65.045938694202803</v>
      </c>
      <c r="E463">
        <v>403.7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65.094723148223395</v>
      </c>
      <c r="E464">
        <v>403.2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65.096349296690803</v>
      </c>
      <c r="E465">
        <v>403.1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65.208553540938297</v>
      </c>
      <c r="E466">
        <v>401.8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65.371168387673805</v>
      </c>
      <c r="E467">
        <v>399.8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65.533783234409299</v>
      </c>
      <c r="E468">
        <v>397.9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65.696398081144807</v>
      </c>
      <c r="E469">
        <v>395.9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65.8590129278803</v>
      </c>
      <c r="E470">
        <v>394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65.898040491096793</v>
      </c>
      <c r="E471">
        <v>393.5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66.896495650052898</v>
      </c>
      <c r="E472">
        <v>393.5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66.997316855028899</v>
      </c>
      <c r="E473">
        <v>392.3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67.159931701764407</v>
      </c>
      <c r="E474">
        <v>390.3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67.166436295633801</v>
      </c>
      <c r="E475">
        <v>390.3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67.322546548499901</v>
      </c>
      <c r="E476">
        <v>388.4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67.485161395235394</v>
      </c>
      <c r="E477">
        <v>386.4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67.647776241970902</v>
      </c>
      <c r="E478">
        <v>384.5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67.810391088706396</v>
      </c>
      <c r="E479">
        <v>382.5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67.894950809008904</v>
      </c>
      <c r="E480">
        <v>381.5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68.138873079112102</v>
      </c>
      <c r="E481">
        <v>381.5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68.140499227579497</v>
      </c>
      <c r="E482">
        <v>361.5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68.893405967964895</v>
      </c>
      <c r="E483">
        <v>361.5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68.948695015854994</v>
      </c>
      <c r="E484">
        <v>360.8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69.111309862590502</v>
      </c>
      <c r="E485">
        <v>358.9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69.273924709325996</v>
      </c>
      <c r="E486">
        <v>356.9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69.436539556061504</v>
      </c>
      <c r="E487">
        <v>355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69.599154402796998</v>
      </c>
      <c r="E488">
        <v>353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69.761769249532506</v>
      </c>
      <c r="E489">
        <v>351.1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69.891861126920901</v>
      </c>
      <c r="E490">
        <v>349.5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69.916253353931197</v>
      </c>
      <c r="E491">
        <v>349.5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69.917879502398605</v>
      </c>
      <c r="E492">
        <v>324.5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70.890316285876906</v>
      </c>
      <c r="E493">
        <v>324.5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70.999268233189696</v>
      </c>
      <c r="E494">
        <v>323.2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71.000894381657005</v>
      </c>
      <c r="E495">
        <v>323.2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71.560289454427206</v>
      </c>
      <c r="E496">
        <v>316.39999999999998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71.561915602894601</v>
      </c>
      <c r="E497">
        <v>316.39999999999998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71.825351654606095</v>
      </c>
      <c r="E498">
        <v>313.3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71.826977803073405</v>
      </c>
      <c r="E499">
        <v>313.2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71.875762257094095</v>
      </c>
      <c r="E500">
        <v>312.7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71.877388405561405</v>
      </c>
      <c r="E501">
        <v>312.60000000000002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71.888771444832898</v>
      </c>
      <c r="E502">
        <v>312.5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72.887226603788903</v>
      </c>
      <c r="E503">
        <v>312.5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73.116513537686004</v>
      </c>
      <c r="E504">
        <v>309.7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73.118139686153398</v>
      </c>
      <c r="E505">
        <v>284.7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73.149036507033102</v>
      </c>
      <c r="E506">
        <v>284.39999999999998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73.150662655500398</v>
      </c>
      <c r="E507">
        <v>269.3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73.846654199528402</v>
      </c>
      <c r="E508">
        <v>261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73.848280347995797</v>
      </c>
      <c r="E509">
        <v>260.89999999999998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73.885681762744994</v>
      </c>
      <c r="E510">
        <v>260.5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73.999512155459797</v>
      </c>
      <c r="E511">
        <v>260.5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74.001138303927206</v>
      </c>
      <c r="E512">
        <v>250.5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74.884136921701</v>
      </c>
      <c r="E513">
        <v>250.5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74.965444345068704</v>
      </c>
      <c r="E514">
        <v>249.5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74.968696642003394</v>
      </c>
      <c r="E515">
        <v>249.5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75.025611838360803</v>
      </c>
      <c r="E516">
        <v>248.8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75.027237986828197</v>
      </c>
      <c r="E517">
        <v>248.8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75.076022440848902</v>
      </c>
      <c r="E518">
        <v>248.2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75.077648589316198</v>
      </c>
      <c r="E519">
        <v>248.2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75.4988210423612</v>
      </c>
      <c r="E520">
        <v>243.1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75.500447190828496</v>
      </c>
      <c r="E521">
        <v>243.1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75.505325636230594</v>
      </c>
      <c r="E522">
        <v>243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75.506951784698003</v>
      </c>
      <c r="E523">
        <v>243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75.882592080657005</v>
      </c>
      <c r="E524">
        <v>238.5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76.316773721440796</v>
      </c>
      <c r="E525">
        <v>238.5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76.318399869908106</v>
      </c>
      <c r="E526">
        <v>213.5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76.881047239612997</v>
      </c>
      <c r="E527">
        <v>213.5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77.655093910074001</v>
      </c>
      <c r="E528">
        <v>201.1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77.656720058541396</v>
      </c>
      <c r="E529">
        <v>192.7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77.879502398569002</v>
      </c>
      <c r="E530">
        <v>189.1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78.136433856411102</v>
      </c>
      <c r="E531">
        <v>189.1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78.138060004878398</v>
      </c>
      <c r="E532">
        <v>169.1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78.159199934954103</v>
      </c>
      <c r="E533">
        <v>169.1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78.160826083421398</v>
      </c>
      <c r="E534">
        <v>159.1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81.136677778681204</v>
      </c>
      <c r="E535">
        <v>159.1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81.138303927148598</v>
      </c>
      <c r="E536">
        <v>139.1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84.998780388649493</v>
      </c>
      <c r="E537">
        <v>139.1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85.000406537116802</v>
      </c>
      <c r="E538">
        <v>117.1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85.006911130986296</v>
      </c>
      <c r="E539">
        <v>117.1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85.008537279453606</v>
      </c>
      <c r="E540">
        <v>92.1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94.853240100821196</v>
      </c>
      <c r="E541">
        <v>92.1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94.997967314415803</v>
      </c>
      <c r="E542">
        <v>91.4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94.999593462883198</v>
      </c>
      <c r="E543">
        <v>20.399999999999999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95.006098056752606</v>
      </c>
      <c r="E544">
        <v>20.3</v>
      </c>
      <c r="F544" s="29"/>
    </row>
    <row r="545" spans="1:6" x14ac:dyDescent="0.25">
      <c r="A545" s="28" t="s">
        <v>0</v>
      </c>
      <c r="B545" s="28" t="s">
        <v>45</v>
      </c>
      <c r="C545">
        <v>3</v>
      </c>
      <c r="D545" s="29">
        <v>95.007724205219901</v>
      </c>
      <c r="E545">
        <v>20.3</v>
      </c>
      <c r="F545" s="29"/>
    </row>
    <row r="546" spans="1:6" x14ac:dyDescent="0.25">
      <c r="A546" s="28" t="s">
        <v>0</v>
      </c>
      <c r="B546" s="28" t="s">
        <v>45</v>
      </c>
      <c r="C546">
        <v>3</v>
      </c>
      <c r="D546" s="29">
        <v>95.077648589316198</v>
      </c>
      <c r="E546">
        <v>20</v>
      </c>
      <c r="F546" s="29"/>
    </row>
    <row r="547" spans="1:6" x14ac:dyDescent="0.25">
      <c r="A547" s="28" t="s">
        <v>0</v>
      </c>
      <c r="B547" s="28" t="s">
        <v>45</v>
      </c>
      <c r="C547">
        <v>3</v>
      </c>
      <c r="D547" s="29">
        <v>95.079274737783606</v>
      </c>
      <c r="E547">
        <v>20</v>
      </c>
      <c r="F547" s="29"/>
    </row>
    <row r="548" spans="1:6" x14ac:dyDescent="0.25">
      <c r="A548" s="28" t="s">
        <v>0</v>
      </c>
      <c r="B548" s="28" t="s">
        <v>45</v>
      </c>
      <c r="C548">
        <v>3</v>
      </c>
      <c r="D548" s="29">
        <v>95.851695259777202</v>
      </c>
      <c r="E548">
        <v>16.100000000000001</v>
      </c>
      <c r="F548" s="29"/>
    </row>
    <row r="549" spans="1:6" x14ac:dyDescent="0.25">
      <c r="A549" s="28" t="s">
        <v>0</v>
      </c>
      <c r="B549" s="28" t="s">
        <v>45</v>
      </c>
      <c r="C549">
        <v>3</v>
      </c>
      <c r="D549" s="29">
        <v>141.29604032848201</v>
      </c>
      <c r="E549">
        <v>16.100000000000001</v>
      </c>
      <c r="F549" s="29"/>
    </row>
    <row r="550" spans="1:6" x14ac:dyDescent="0.25">
      <c r="A550" s="28" t="s">
        <v>0</v>
      </c>
      <c r="B550" s="28" t="s">
        <v>45</v>
      </c>
      <c r="C550">
        <v>3</v>
      </c>
      <c r="D550" s="29">
        <v>141.29766647694899</v>
      </c>
      <c r="E550">
        <v>16</v>
      </c>
      <c r="F550" s="29"/>
    </row>
    <row r="551" spans="1:6" x14ac:dyDescent="0.25">
      <c r="A551" s="28" t="s">
        <v>0</v>
      </c>
      <c r="B551" s="28" t="s">
        <v>45</v>
      </c>
      <c r="C551">
        <v>3</v>
      </c>
      <c r="D551" s="29">
        <v>195.137816082608</v>
      </c>
      <c r="E551">
        <v>16</v>
      </c>
      <c r="F551" s="29"/>
    </row>
    <row r="552" spans="1:6" x14ac:dyDescent="0.25">
      <c r="A552" s="28" t="s">
        <v>0</v>
      </c>
      <c r="B552" s="28" t="s">
        <v>45</v>
      </c>
      <c r="C552">
        <v>3</v>
      </c>
      <c r="D552" s="29">
        <v>195.139442231076</v>
      </c>
      <c r="E552">
        <v>15.5</v>
      </c>
      <c r="F552" s="29"/>
    </row>
    <row r="553" spans="1:6" x14ac:dyDescent="0.25">
      <c r="A553" s="28" t="s">
        <v>0</v>
      </c>
      <c r="B553" s="28" t="s">
        <v>45</v>
      </c>
      <c r="C553">
        <v>3</v>
      </c>
      <c r="D553" s="29">
        <v>211.39930075615899</v>
      </c>
      <c r="E553">
        <v>15.5</v>
      </c>
      <c r="F553" s="29"/>
    </row>
    <row r="554" spans="1:6" x14ac:dyDescent="0.25">
      <c r="A554" s="28" t="s">
        <v>0</v>
      </c>
      <c r="B554" s="28" t="s">
        <v>45</v>
      </c>
      <c r="C554">
        <v>3</v>
      </c>
      <c r="D554" s="29">
        <v>211.415562240833</v>
      </c>
      <c r="E554">
        <v>14.6</v>
      </c>
      <c r="F554" s="29"/>
    </row>
    <row r="555" spans="1:6" x14ac:dyDescent="0.25">
      <c r="A555" s="28" t="s">
        <v>0</v>
      </c>
      <c r="B555" s="28" t="s">
        <v>45</v>
      </c>
      <c r="C555">
        <v>3</v>
      </c>
      <c r="D555" s="29">
        <v>250.020326855842</v>
      </c>
      <c r="E555">
        <v>14.6</v>
      </c>
      <c r="F555" s="29"/>
    </row>
    <row r="556" spans="1:6" x14ac:dyDescent="0.25">
      <c r="A556" s="28" t="s">
        <v>0</v>
      </c>
      <c r="B556" s="28" t="s">
        <v>45</v>
      </c>
      <c r="C556">
        <v>3</v>
      </c>
      <c r="D556" s="29">
        <v>250.02195300430901</v>
      </c>
      <c r="E556">
        <v>8.1999999999999993</v>
      </c>
      <c r="F556" s="29"/>
    </row>
    <row r="557" spans="1:6" x14ac:dyDescent="0.25">
      <c r="A557" s="28" t="s">
        <v>0</v>
      </c>
      <c r="B557" s="28" t="s">
        <v>45</v>
      </c>
      <c r="C557">
        <v>3</v>
      </c>
      <c r="D557" s="29">
        <v>731.76681030978102</v>
      </c>
      <c r="E557">
        <v>8.1999999999999993</v>
      </c>
      <c r="F557" s="29"/>
    </row>
    <row r="558" spans="1:6" x14ac:dyDescent="0.25">
      <c r="A558" s="28" t="s">
        <v>0</v>
      </c>
      <c r="B558" s="28" t="s">
        <v>45</v>
      </c>
      <c r="C558">
        <v>3</v>
      </c>
      <c r="D558" s="29">
        <v>731.76843645824897</v>
      </c>
      <c r="E558">
        <v>8</v>
      </c>
      <c r="F558" s="29"/>
    </row>
    <row r="559" spans="1:6" x14ac:dyDescent="0.25">
      <c r="A559" s="28" t="s">
        <v>0</v>
      </c>
      <c r="B559" s="28" t="s">
        <v>45</v>
      </c>
      <c r="C559">
        <v>3</v>
      </c>
      <c r="D559" s="29">
        <v>804.94349134076003</v>
      </c>
      <c r="E559">
        <v>8</v>
      </c>
      <c r="F559" s="29"/>
    </row>
    <row r="560" spans="1:6" x14ac:dyDescent="0.25">
      <c r="A560" s="28" t="s">
        <v>0</v>
      </c>
      <c r="B560" s="28" t="s">
        <v>45</v>
      </c>
      <c r="C560">
        <v>3</v>
      </c>
      <c r="D560" s="29">
        <v>804.94511748922696</v>
      </c>
      <c r="E560">
        <v>5</v>
      </c>
      <c r="F560" s="29"/>
    </row>
    <row r="561" spans="1:7" x14ac:dyDescent="0.25">
      <c r="A561" s="28" t="s">
        <v>0</v>
      </c>
      <c r="B561" s="28" t="s">
        <v>45</v>
      </c>
      <c r="C561">
        <v>3</v>
      </c>
      <c r="D561" s="29">
        <v>813.07423367753495</v>
      </c>
      <c r="E561">
        <v>5</v>
      </c>
      <c r="F561" s="29"/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0</v>
      </c>
      <c r="G562">
        <v>5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78.055126433043398</v>
      </c>
      <c r="G563">
        <v>5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78.056752581510693</v>
      </c>
      <c r="G564">
        <v>31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90.077242052199395</v>
      </c>
      <c r="G565">
        <v>31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90.078868200666705</v>
      </c>
      <c r="G566">
        <v>52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95.006098056752606</v>
      </c>
      <c r="G567">
        <v>52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95.007724205219901</v>
      </c>
      <c r="G568">
        <v>77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95.077648589316198</v>
      </c>
      <c r="G569">
        <v>77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95.079274737783606</v>
      </c>
      <c r="G570">
        <v>97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96.194812586389105</v>
      </c>
      <c r="G571">
        <v>97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96.1964387348565</v>
      </c>
      <c r="G572">
        <v>107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99.856898934872802</v>
      </c>
      <c r="G573">
        <v>107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99.858525083340098</v>
      </c>
      <c r="G574">
        <v>132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101.20497601431001</v>
      </c>
      <c r="G575">
        <v>132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101.206602162777</v>
      </c>
      <c r="G576">
        <v>147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102.840881372469</v>
      </c>
      <c r="G577">
        <v>147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103.657207903082</v>
      </c>
      <c r="G578">
        <v>158.4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103.65883405154899</v>
      </c>
      <c r="G579">
        <v>158.5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103.839336531425</v>
      </c>
      <c r="G580">
        <v>161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104.837791690381</v>
      </c>
      <c r="G581">
        <v>161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105.702902675014</v>
      </c>
      <c r="G582">
        <v>173.1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105.70452882348199</v>
      </c>
      <c r="G583">
        <v>173.2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105.756565574437</v>
      </c>
      <c r="G584">
        <v>173.9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105.758191722904</v>
      </c>
      <c r="G585">
        <v>173.9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105.836246849337</v>
      </c>
      <c r="G586">
        <v>175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106.83470200829299</v>
      </c>
      <c r="G587">
        <v>175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107.000569151964</v>
      </c>
      <c r="G588">
        <v>177.3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107.002195300431</v>
      </c>
      <c r="G589">
        <v>177.3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107.45751687129</v>
      </c>
      <c r="G590">
        <v>183.7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107.459143019758</v>
      </c>
      <c r="G591">
        <v>183.8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107.498170582974</v>
      </c>
      <c r="G592">
        <v>184.3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107.499796731442</v>
      </c>
      <c r="G593">
        <v>189.3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107.833157167249</v>
      </c>
      <c r="G594">
        <v>194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108.831612326205</v>
      </c>
      <c r="G595">
        <v>194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109.556874542646</v>
      </c>
      <c r="G596">
        <v>204.2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109.558500691113</v>
      </c>
      <c r="G597">
        <v>204.2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109.830067485161</v>
      </c>
      <c r="G598">
        <v>208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110.828522644117</v>
      </c>
      <c r="G599">
        <v>208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111.22530287015201</v>
      </c>
      <c r="G600">
        <v>213.6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111.226929018619</v>
      </c>
      <c r="G601">
        <v>233.6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111.82697780307301</v>
      </c>
      <c r="G602">
        <v>242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112.825432962029</v>
      </c>
      <c r="G603">
        <v>242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112.85795593137701</v>
      </c>
      <c r="G604">
        <v>242.9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112.859582079844</v>
      </c>
      <c r="G605">
        <v>243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112.997804699569</v>
      </c>
      <c r="G606">
        <v>246.8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112.999430848036</v>
      </c>
      <c r="G607">
        <v>261.89999999999998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113.23684852427</v>
      </c>
      <c r="G608">
        <v>268.5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113.23847467273799</v>
      </c>
      <c r="G609">
        <v>268.60000000000002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113.823888120985</v>
      </c>
      <c r="G610">
        <v>285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114.82234327994099</v>
      </c>
      <c r="G611">
        <v>285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114.997967314416</v>
      </c>
      <c r="G612">
        <v>290.3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114.999593462883</v>
      </c>
      <c r="G613">
        <v>290.3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115.001219611351</v>
      </c>
      <c r="G614">
        <v>290.39999999999998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115.30856167168101</v>
      </c>
      <c r="G615">
        <v>299.60000000000002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115.310187820148</v>
      </c>
      <c r="G616">
        <v>299.7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115.357346125701</v>
      </c>
      <c r="G617">
        <v>301.10000000000002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115.35897227416901</v>
      </c>
      <c r="G618">
        <v>301.10000000000002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115.75412635173601</v>
      </c>
      <c r="G619">
        <v>313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115.755752500203</v>
      </c>
      <c r="G620">
        <v>313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115.820798438897</v>
      </c>
      <c r="G621">
        <v>315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116.81925359785301</v>
      </c>
      <c r="G622">
        <v>315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117.81770875681001</v>
      </c>
      <c r="G623">
        <v>328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121.24562972599399</v>
      </c>
      <c r="G624">
        <v>328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121.247255874461</v>
      </c>
      <c r="G625">
        <v>353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146.29644686559899</v>
      </c>
      <c r="G626">
        <v>353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146.29807301406601</v>
      </c>
      <c r="G627">
        <v>378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813.07423367753495</v>
      </c>
      <c r="G628">
        <v>378</v>
      </c>
    </row>
    <row r="629" spans="1:7" x14ac:dyDescent="0.25">
      <c r="A629" s="28" t="s">
        <v>0</v>
      </c>
      <c r="B629" s="28" t="s">
        <v>45</v>
      </c>
      <c r="C629">
        <v>4</v>
      </c>
      <c r="D629" s="29">
        <v>0</v>
      </c>
      <c r="E629">
        <v>543.4</v>
      </c>
      <c r="F629" s="29"/>
    </row>
    <row r="630" spans="1:7" x14ac:dyDescent="0.25">
      <c r="A630" s="28" t="s">
        <v>0</v>
      </c>
      <c r="B630" s="28" t="s">
        <v>45</v>
      </c>
      <c r="C630">
        <v>4</v>
      </c>
      <c r="D630" s="29">
        <v>20.001626148467398</v>
      </c>
      <c r="E630">
        <v>543.4</v>
      </c>
      <c r="F630" s="29"/>
    </row>
    <row r="631" spans="1:7" x14ac:dyDescent="0.25">
      <c r="A631" s="28" t="s">
        <v>0</v>
      </c>
      <c r="B631" s="28" t="s">
        <v>45</v>
      </c>
      <c r="C631">
        <v>4</v>
      </c>
      <c r="D631" s="29">
        <v>20.003252296934701</v>
      </c>
      <c r="E631">
        <v>508.4</v>
      </c>
      <c r="F631" s="29"/>
    </row>
    <row r="632" spans="1:7" x14ac:dyDescent="0.25">
      <c r="A632" s="28" t="s">
        <v>0</v>
      </c>
      <c r="B632" s="28" t="s">
        <v>45</v>
      </c>
      <c r="C632">
        <v>4</v>
      </c>
      <c r="D632" s="29">
        <v>46.0931783071794</v>
      </c>
      <c r="E632">
        <v>508.4</v>
      </c>
      <c r="F632" s="29"/>
    </row>
    <row r="633" spans="1:7" x14ac:dyDescent="0.25">
      <c r="A633" s="28" t="s">
        <v>0</v>
      </c>
      <c r="B633" s="28" t="s">
        <v>45</v>
      </c>
      <c r="C633">
        <v>4</v>
      </c>
      <c r="D633" s="29">
        <v>46.094804455646802</v>
      </c>
      <c r="E633">
        <v>488.4</v>
      </c>
      <c r="F633" s="29"/>
    </row>
    <row r="634" spans="1:7" x14ac:dyDescent="0.25">
      <c r="A634" s="28" t="s">
        <v>0</v>
      </c>
      <c r="B634" s="28" t="s">
        <v>45</v>
      </c>
      <c r="C634">
        <v>4</v>
      </c>
      <c r="D634" s="29">
        <v>52.9181234246687</v>
      </c>
      <c r="E634">
        <v>488.4</v>
      </c>
      <c r="F634" s="29"/>
    </row>
    <row r="635" spans="1:7" x14ac:dyDescent="0.25">
      <c r="A635" s="28" t="s">
        <v>0</v>
      </c>
      <c r="B635" s="28" t="s">
        <v>45</v>
      </c>
      <c r="C635">
        <v>4</v>
      </c>
      <c r="D635" s="29">
        <v>53.916578583624698</v>
      </c>
      <c r="E635">
        <v>476.4</v>
      </c>
      <c r="F635" s="29"/>
    </row>
    <row r="636" spans="1:7" x14ac:dyDescent="0.25">
      <c r="A636" s="28" t="s">
        <v>0</v>
      </c>
      <c r="B636" s="28" t="s">
        <v>45</v>
      </c>
      <c r="C636">
        <v>4</v>
      </c>
      <c r="D636" s="29">
        <v>54.915033742580697</v>
      </c>
      <c r="E636">
        <v>476.4</v>
      </c>
      <c r="F636" s="29"/>
    </row>
    <row r="637" spans="1:7" x14ac:dyDescent="0.25">
      <c r="A637" s="28" t="s">
        <v>0</v>
      </c>
      <c r="B637" s="28" t="s">
        <v>45</v>
      </c>
      <c r="C637">
        <v>4</v>
      </c>
      <c r="D637" s="29">
        <v>55.289047890072403</v>
      </c>
      <c r="E637">
        <v>471.9</v>
      </c>
      <c r="F637" s="29"/>
    </row>
    <row r="638" spans="1:7" x14ac:dyDescent="0.25">
      <c r="A638" s="28" t="s">
        <v>0</v>
      </c>
      <c r="B638" s="28" t="s">
        <v>45</v>
      </c>
      <c r="C638">
        <v>4</v>
      </c>
      <c r="D638" s="29">
        <v>55.290674038539699</v>
      </c>
      <c r="E638">
        <v>471.9</v>
      </c>
      <c r="F638" s="29"/>
    </row>
    <row r="639" spans="1:7" x14ac:dyDescent="0.25">
      <c r="A639" s="28" t="s">
        <v>0</v>
      </c>
      <c r="B639" s="28" t="s">
        <v>45</v>
      </c>
      <c r="C639">
        <v>4</v>
      </c>
      <c r="D639" s="29">
        <v>55.913488901536702</v>
      </c>
      <c r="E639">
        <v>464.4</v>
      </c>
      <c r="F639" s="29"/>
    </row>
    <row r="640" spans="1:7" x14ac:dyDescent="0.25">
      <c r="A640" s="28" t="s">
        <v>0</v>
      </c>
      <c r="B640" s="28" t="s">
        <v>45</v>
      </c>
      <c r="C640">
        <v>4</v>
      </c>
      <c r="D640" s="29">
        <v>56.113505163021401</v>
      </c>
      <c r="E640">
        <v>464.4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56.115131311488703</v>
      </c>
      <c r="E641">
        <v>444.4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56.911944060492701</v>
      </c>
      <c r="E642">
        <v>444.4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57.910399219448699</v>
      </c>
      <c r="E643">
        <v>432.4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58.908854378404797</v>
      </c>
      <c r="E644">
        <v>432.4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58.9999186925766</v>
      </c>
      <c r="E645">
        <v>431.3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59.001544841044002</v>
      </c>
      <c r="E646">
        <v>431.3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59.907309537360803</v>
      </c>
      <c r="E647">
        <v>420.4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60.499227579478003</v>
      </c>
      <c r="E648">
        <v>420.4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60.500853727945398</v>
      </c>
      <c r="E649">
        <v>415.4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60.905764696316801</v>
      </c>
      <c r="E650">
        <v>415.4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60.980567525815097</v>
      </c>
      <c r="E651">
        <v>414.5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61.143182372550598</v>
      </c>
      <c r="E652">
        <v>412.5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61.305797219286099</v>
      </c>
      <c r="E653">
        <v>410.6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61.4684120660216</v>
      </c>
      <c r="E654">
        <v>408.6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61.6310269127571</v>
      </c>
      <c r="E655">
        <v>406.7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61.793641759492601</v>
      </c>
      <c r="E656">
        <v>404.7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61.9042198552728</v>
      </c>
      <c r="E657">
        <v>403.4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62.902675014228798</v>
      </c>
      <c r="E658">
        <v>403.4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62.9319456866412</v>
      </c>
      <c r="E659">
        <v>403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63.094560533376701</v>
      </c>
      <c r="E660">
        <v>401.1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63.257175380112201</v>
      </c>
      <c r="E661">
        <v>399.1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63.419790226847702</v>
      </c>
      <c r="E662">
        <v>397.2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63.582405073583203</v>
      </c>
      <c r="E663">
        <v>395.2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63.745019920318697</v>
      </c>
      <c r="E664">
        <v>393.3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63.901130173184796</v>
      </c>
      <c r="E665">
        <v>391.4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64.899585332140802</v>
      </c>
      <c r="E666">
        <v>391.4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65.045938694202803</v>
      </c>
      <c r="E667">
        <v>389.6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65.094723148223395</v>
      </c>
      <c r="E668">
        <v>389.1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65.096349296690803</v>
      </c>
      <c r="E669">
        <v>389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65.208553540938297</v>
      </c>
      <c r="E670">
        <v>387.7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65.371168387673805</v>
      </c>
      <c r="E671">
        <v>385.7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65.533783234409299</v>
      </c>
      <c r="E672">
        <v>383.8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65.696398081144807</v>
      </c>
      <c r="E673">
        <v>381.8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65.8590129278803</v>
      </c>
      <c r="E674">
        <v>379.9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65.898040491096793</v>
      </c>
      <c r="E675">
        <v>379.4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66.133832018863302</v>
      </c>
      <c r="E676">
        <v>379.4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66.135458167330697</v>
      </c>
      <c r="E677">
        <v>359.4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66.896495650052898</v>
      </c>
      <c r="E678">
        <v>359.4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66.997316855028899</v>
      </c>
      <c r="E679">
        <v>358.2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67.159931701764407</v>
      </c>
      <c r="E680">
        <v>356.2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67.166436295633801</v>
      </c>
      <c r="E681">
        <v>356.2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67.322546548499901</v>
      </c>
      <c r="E682">
        <v>354.3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67.485161395235394</v>
      </c>
      <c r="E683">
        <v>352.3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67.647776241970902</v>
      </c>
      <c r="E684">
        <v>350.4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67.810391088706396</v>
      </c>
      <c r="E685">
        <v>348.4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67.894950809008904</v>
      </c>
      <c r="E686">
        <v>347.4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68.360029270672399</v>
      </c>
      <c r="E687">
        <v>347.4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68.361655419139794</v>
      </c>
      <c r="E688">
        <v>322.39999999999998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68.893405967964895</v>
      </c>
      <c r="E689">
        <v>322.39999999999998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68.948695015854994</v>
      </c>
      <c r="E690">
        <v>321.7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69.111309862590502</v>
      </c>
      <c r="E691">
        <v>319.8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69.273924709325996</v>
      </c>
      <c r="E692">
        <v>317.8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69.436539556061504</v>
      </c>
      <c r="E693">
        <v>315.89999999999998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69.599154402796998</v>
      </c>
      <c r="E694">
        <v>313.89999999999998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69.761769249532506</v>
      </c>
      <c r="E695">
        <v>312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69.891861126920901</v>
      </c>
      <c r="E696">
        <v>310.39999999999998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70.890316285876906</v>
      </c>
      <c r="E697">
        <v>310.39999999999998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70.999268233189696</v>
      </c>
      <c r="E698">
        <v>309.10000000000002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71.000894381657005</v>
      </c>
      <c r="E699">
        <v>309.10000000000002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71.143995446784302</v>
      </c>
      <c r="E700">
        <v>307.39999999999998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71.145621595251598</v>
      </c>
      <c r="E701">
        <v>292.3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71.560289454427206</v>
      </c>
      <c r="E702">
        <v>287.3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71.561915602894601</v>
      </c>
      <c r="E703">
        <v>262.3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71.825351654606095</v>
      </c>
      <c r="E704">
        <v>259.2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71.826977803073405</v>
      </c>
      <c r="E705">
        <v>259.10000000000002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71.875762257094095</v>
      </c>
      <c r="E706">
        <v>258.60000000000002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71.877388405561405</v>
      </c>
      <c r="E707">
        <v>258.5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71.888771444832898</v>
      </c>
      <c r="E708">
        <v>258.39999999999998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71.999349540613096</v>
      </c>
      <c r="E709">
        <v>258.39999999999998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72.000975689080406</v>
      </c>
      <c r="E710">
        <v>248.4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72.887226603788903</v>
      </c>
      <c r="E711">
        <v>248.4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73.116513537686004</v>
      </c>
      <c r="E712">
        <v>245.6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73.118139686153398</v>
      </c>
      <c r="E713">
        <v>245.6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73.846654199528402</v>
      </c>
      <c r="E714">
        <v>236.9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73.848280347995797</v>
      </c>
      <c r="E715">
        <v>236.8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73.885681762744994</v>
      </c>
      <c r="E716">
        <v>236.4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74.760549638181999</v>
      </c>
      <c r="E717">
        <v>236.4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74.762175786649294</v>
      </c>
      <c r="E718">
        <v>211.4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74.884136921701</v>
      </c>
      <c r="E719">
        <v>211.4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74.965444345068704</v>
      </c>
      <c r="E720">
        <v>210.7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74.967070493536099</v>
      </c>
      <c r="E721">
        <v>210.7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74.968696642003394</v>
      </c>
      <c r="E722">
        <v>210.6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75.025611838360803</v>
      </c>
      <c r="E723">
        <v>210.1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75.027237986828197</v>
      </c>
      <c r="E724">
        <v>210.1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75.076022440848902</v>
      </c>
      <c r="E725">
        <v>209.7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75.077648589316198</v>
      </c>
      <c r="E726">
        <v>209.7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75.4988210423612</v>
      </c>
      <c r="E727">
        <v>205.9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75.500447190828496</v>
      </c>
      <c r="E728">
        <v>205.8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75.506951784698003</v>
      </c>
      <c r="E729">
        <v>205.8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75.882592080657005</v>
      </c>
      <c r="E730">
        <v>202.4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76.154158874705303</v>
      </c>
      <c r="E731">
        <v>202.4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76.155785023172598</v>
      </c>
      <c r="E732">
        <v>192.4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76.596471257825797</v>
      </c>
      <c r="E733">
        <v>192.4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76.598097406293206</v>
      </c>
      <c r="E734">
        <v>172.4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77.655093910074001</v>
      </c>
      <c r="E735">
        <v>172.4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77.656720058541396</v>
      </c>
      <c r="E736">
        <v>164.1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79.596715180095998</v>
      </c>
      <c r="E737">
        <v>164.1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79.598341328563293</v>
      </c>
      <c r="E738">
        <v>144.1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84.998780388649493</v>
      </c>
      <c r="E739">
        <v>144.1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85.000406537116802</v>
      </c>
      <c r="E740">
        <v>122.1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85.006911130986296</v>
      </c>
      <c r="E741">
        <v>122.1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85.008537279453606</v>
      </c>
      <c r="E742">
        <v>97.1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89.999186925766296</v>
      </c>
      <c r="E743">
        <v>97.1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90.000813074233704</v>
      </c>
      <c r="E744">
        <v>37.1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94.853240100821196</v>
      </c>
      <c r="E745">
        <v>37.1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95.006098056752606</v>
      </c>
      <c r="E746">
        <v>36.200000000000003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95.007724205219901</v>
      </c>
      <c r="E747">
        <v>36.200000000000003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95.851695259777202</v>
      </c>
      <c r="E748">
        <v>31.1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96.850150418733193</v>
      </c>
      <c r="E749">
        <v>31.1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96.999756077729899</v>
      </c>
      <c r="E750">
        <v>28.9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97.001382226197293</v>
      </c>
      <c r="E751">
        <v>28.8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97.035531344011702</v>
      </c>
      <c r="E752">
        <v>28.3</v>
      </c>
      <c r="F752" s="29"/>
    </row>
    <row r="753" spans="1:7" x14ac:dyDescent="0.25">
      <c r="A753" s="28" t="s">
        <v>0</v>
      </c>
      <c r="B753" s="28" t="s">
        <v>45</v>
      </c>
      <c r="C753">
        <v>4</v>
      </c>
      <c r="D753" s="29">
        <v>97.037157492479096</v>
      </c>
      <c r="E753">
        <v>28.3</v>
      </c>
      <c r="F753" s="29"/>
    </row>
    <row r="754" spans="1:7" x14ac:dyDescent="0.25">
      <c r="A754" s="28" t="s">
        <v>0</v>
      </c>
      <c r="B754" s="28" t="s">
        <v>45</v>
      </c>
      <c r="C754">
        <v>4</v>
      </c>
      <c r="D754" s="29">
        <v>97.848605577689199</v>
      </c>
      <c r="E754">
        <v>16.100000000000001</v>
      </c>
      <c r="F754" s="29"/>
    </row>
    <row r="755" spans="1:7" x14ac:dyDescent="0.25">
      <c r="A755" s="28" t="s">
        <v>0</v>
      </c>
      <c r="B755" s="28" t="s">
        <v>45</v>
      </c>
      <c r="C755">
        <v>4</v>
      </c>
      <c r="D755" s="29">
        <v>141.29604032848201</v>
      </c>
      <c r="E755">
        <v>16.100000000000001</v>
      </c>
      <c r="F755" s="29"/>
    </row>
    <row r="756" spans="1:7" x14ac:dyDescent="0.25">
      <c r="A756" s="28" t="s">
        <v>0</v>
      </c>
      <c r="B756" s="28" t="s">
        <v>45</v>
      </c>
      <c r="C756">
        <v>4</v>
      </c>
      <c r="D756" s="29">
        <v>141.29766647694899</v>
      </c>
      <c r="E756">
        <v>16</v>
      </c>
      <c r="F756" s="29"/>
    </row>
    <row r="757" spans="1:7" x14ac:dyDescent="0.25">
      <c r="A757" s="28" t="s">
        <v>0</v>
      </c>
      <c r="B757" s="28" t="s">
        <v>45</v>
      </c>
      <c r="C757">
        <v>4</v>
      </c>
      <c r="D757" s="29">
        <v>195.137816082608</v>
      </c>
      <c r="E757">
        <v>16</v>
      </c>
      <c r="F757" s="29"/>
    </row>
    <row r="758" spans="1:7" x14ac:dyDescent="0.25">
      <c r="A758" s="28" t="s">
        <v>0</v>
      </c>
      <c r="B758" s="28" t="s">
        <v>45</v>
      </c>
      <c r="C758">
        <v>4</v>
      </c>
      <c r="D758" s="29">
        <v>195.139442231076</v>
      </c>
      <c r="E758">
        <v>15.5</v>
      </c>
      <c r="F758" s="29"/>
    </row>
    <row r="759" spans="1:7" x14ac:dyDescent="0.25">
      <c r="A759" s="28" t="s">
        <v>0</v>
      </c>
      <c r="B759" s="28" t="s">
        <v>45</v>
      </c>
      <c r="C759">
        <v>4</v>
      </c>
      <c r="D759" s="29">
        <v>211.39930075615899</v>
      </c>
      <c r="E759">
        <v>15.5</v>
      </c>
      <c r="F759" s="29"/>
    </row>
    <row r="760" spans="1:7" x14ac:dyDescent="0.25">
      <c r="A760" s="28" t="s">
        <v>0</v>
      </c>
      <c r="B760" s="28" t="s">
        <v>45</v>
      </c>
      <c r="C760">
        <v>4</v>
      </c>
      <c r="D760" s="29">
        <v>211.415562240833</v>
      </c>
      <c r="E760">
        <v>14.6</v>
      </c>
      <c r="F760" s="29"/>
    </row>
    <row r="761" spans="1:7" x14ac:dyDescent="0.25">
      <c r="A761" s="28" t="s">
        <v>0</v>
      </c>
      <c r="B761" s="28" t="s">
        <v>45</v>
      </c>
      <c r="C761">
        <v>4</v>
      </c>
      <c r="D761" s="29">
        <v>250.020326855842</v>
      </c>
      <c r="E761">
        <v>14.6</v>
      </c>
      <c r="F761" s="29"/>
    </row>
    <row r="762" spans="1:7" x14ac:dyDescent="0.25">
      <c r="A762" s="28" t="s">
        <v>0</v>
      </c>
      <c r="B762" s="28" t="s">
        <v>45</v>
      </c>
      <c r="C762">
        <v>4</v>
      </c>
      <c r="D762" s="29">
        <v>250.02195300430901</v>
      </c>
      <c r="E762">
        <v>8.1999999999999993</v>
      </c>
      <c r="F762" s="29"/>
    </row>
    <row r="763" spans="1:7" x14ac:dyDescent="0.25">
      <c r="A763" s="28" t="s">
        <v>0</v>
      </c>
      <c r="B763" s="28" t="s">
        <v>45</v>
      </c>
      <c r="C763">
        <v>4</v>
      </c>
      <c r="D763" s="29">
        <v>731.76681030978102</v>
      </c>
      <c r="E763">
        <v>8.1999999999999993</v>
      </c>
      <c r="F763" s="29"/>
    </row>
    <row r="764" spans="1:7" x14ac:dyDescent="0.25">
      <c r="A764" s="28" t="s">
        <v>0</v>
      </c>
      <c r="B764" s="28" t="s">
        <v>45</v>
      </c>
      <c r="C764">
        <v>4</v>
      </c>
      <c r="D764" s="29">
        <v>731.76843645824897</v>
      </c>
      <c r="E764">
        <v>8</v>
      </c>
      <c r="F764" s="29"/>
    </row>
    <row r="765" spans="1:7" x14ac:dyDescent="0.25">
      <c r="A765" s="28" t="s">
        <v>0</v>
      </c>
      <c r="B765" s="28" t="s">
        <v>45</v>
      </c>
      <c r="C765">
        <v>4</v>
      </c>
      <c r="D765" s="29">
        <v>804.94349134076003</v>
      </c>
      <c r="E765">
        <v>8</v>
      </c>
      <c r="F765" s="29"/>
    </row>
    <row r="766" spans="1:7" x14ac:dyDescent="0.25">
      <c r="A766" s="28" t="s">
        <v>0</v>
      </c>
      <c r="B766" s="28" t="s">
        <v>45</v>
      </c>
      <c r="C766">
        <v>4</v>
      </c>
      <c r="D766" s="29">
        <v>804.94511748922696</v>
      </c>
      <c r="E766">
        <v>5</v>
      </c>
      <c r="F766" s="29"/>
    </row>
    <row r="767" spans="1:7" x14ac:dyDescent="0.25">
      <c r="A767" s="28" t="s">
        <v>0</v>
      </c>
      <c r="B767" s="28" t="s">
        <v>45</v>
      </c>
      <c r="C767">
        <v>4</v>
      </c>
      <c r="D767" s="29">
        <v>813.07423367753495</v>
      </c>
      <c r="E767">
        <v>5</v>
      </c>
      <c r="F767" s="29"/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0</v>
      </c>
      <c r="G768">
        <v>5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78.055126433043398</v>
      </c>
      <c r="G769">
        <v>5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78.056752581510693</v>
      </c>
      <c r="G770">
        <v>31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91.339133262866895</v>
      </c>
      <c r="G771">
        <v>31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91.340759411334304</v>
      </c>
      <c r="G772">
        <v>52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95.006098056752606</v>
      </c>
      <c r="G773">
        <v>52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95.007724205219901</v>
      </c>
      <c r="G774">
        <v>77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96.339539799983697</v>
      </c>
      <c r="G775">
        <v>77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96.341165948451106</v>
      </c>
      <c r="G776">
        <v>97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100.066672087162</v>
      </c>
      <c r="G777">
        <v>97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100.068298235629</v>
      </c>
      <c r="G778">
        <v>122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101.20497601431001</v>
      </c>
      <c r="G779">
        <v>122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101.206602162777</v>
      </c>
      <c r="G780">
        <v>132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104.837791690381</v>
      </c>
      <c r="G781">
        <v>132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105.702902675014</v>
      </c>
      <c r="G782">
        <v>148.5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105.70452882348199</v>
      </c>
      <c r="G783">
        <v>148.5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105.756565574437</v>
      </c>
      <c r="G784">
        <v>149.5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105.758191722904</v>
      </c>
      <c r="G785">
        <v>149.5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105.836246849337</v>
      </c>
      <c r="G786">
        <v>151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106.21513944223101</v>
      </c>
      <c r="G787">
        <v>151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106.216765590698</v>
      </c>
      <c r="G788">
        <v>166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106.83470200829299</v>
      </c>
      <c r="G789">
        <v>166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107.000569151964</v>
      </c>
      <c r="G790">
        <v>168.3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107.002195300431</v>
      </c>
      <c r="G791">
        <v>168.3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107.45751687129</v>
      </c>
      <c r="G792">
        <v>174.7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107.459143019758</v>
      </c>
      <c r="G793">
        <v>174.8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107.498170582974</v>
      </c>
      <c r="G794">
        <v>175.3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107.499796731442</v>
      </c>
      <c r="G795">
        <v>180.3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107.833157167249</v>
      </c>
      <c r="G796">
        <v>185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108.831612326205</v>
      </c>
      <c r="G797">
        <v>185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109.556874542646</v>
      </c>
      <c r="G798">
        <v>195.2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109.558500691113</v>
      </c>
      <c r="G799">
        <v>195.2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109.830067485161</v>
      </c>
      <c r="G800">
        <v>199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110.828522644117</v>
      </c>
      <c r="G801">
        <v>199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111.82697780307301</v>
      </c>
      <c r="G802">
        <v>213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112.825432962029</v>
      </c>
      <c r="G803">
        <v>213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112.85795593137701</v>
      </c>
      <c r="G804">
        <v>213.5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112.859582079844</v>
      </c>
      <c r="G805">
        <v>213.5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112.997804699569</v>
      </c>
      <c r="G806">
        <v>215.4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112.999430848036</v>
      </c>
      <c r="G807">
        <v>230.4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113.23684852427</v>
      </c>
      <c r="G808">
        <v>233.8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113.23847467273799</v>
      </c>
      <c r="G809">
        <v>233.8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113.823888120985</v>
      </c>
      <c r="G810">
        <v>242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114.82234327994099</v>
      </c>
      <c r="G811">
        <v>242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114.997967314416</v>
      </c>
      <c r="G812">
        <v>246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114.999593462883</v>
      </c>
      <c r="G813">
        <v>246.1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115.001219611351</v>
      </c>
      <c r="G814">
        <v>246.1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115.30856167168101</v>
      </c>
      <c r="G815">
        <v>253.2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115.310187820148</v>
      </c>
      <c r="G816">
        <v>253.2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115.357346125701</v>
      </c>
      <c r="G817">
        <v>254.3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115.35897227416901</v>
      </c>
      <c r="G818">
        <v>254.4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115.75412635173601</v>
      </c>
      <c r="G819">
        <v>263.5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115.755752500203</v>
      </c>
      <c r="G820">
        <v>263.5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115.820798438897</v>
      </c>
      <c r="G821">
        <v>265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116.23546629807301</v>
      </c>
      <c r="G822">
        <v>265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116.23709244654</v>
      </c>
      <c r="G823">
        <v>285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116.81925359785301</v>
      </c>
      <c r="G824">
        <v>285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117.81770875681001</v>
      </c>
      <c r="G825">
        <v>312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118.816163915766</v>
      </c>
      <c r="G826">
        <v>312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118.954386535491</v>
      </c>
      <c r="G827">
        <v>314.10000000000002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118.95601268395799</v>
      </c>
      <c r="G828">
        <v>314.10000000000002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119.814619074722</v>
      </c>
      <c r="G829">
        <v>327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126.25579315391499</v>
      </c>
      <c r="G830">
        <v>327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126.257419302382</v>
      </c>
      <c r="G831">
        <v>352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151.30661029352001</v>
      </c>
      <c r="G832">
        <v>352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151.30823644198699</v>
      </c>
      <c r="G833">
        <v>377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813.07423367753495</v>
      </c>
      <c r="G834">
        <v>377</v>
      </c>
    </row>
    <row r="835" spans="1:7" x14ac:dyDescent="0.25">
      <c r="A835" s="28" t="s">
        <v>0</v>
      </c>
      <c r="B835" s="28" t="s">
        <v>45</v>
      </c>
      <c r="C835">
        <v>5</v>
      </c>
      <c r="D835" s="29">
        <v>0</v>
      </c>
      <c r="E835">
        <v>534.9</v>
      </c>
      <c r="F835" s="29"/>
    </row>
    <row r="836" spans="1:7" x14ac:dyDescent="0.25">
      <c r="A836" s="28" t="s">
        <v>0</v>
      </c>
      <c r="B836" s="28" t="s">
        <v>45</v>
      </c>
      <c r="C836">
        <v>5</v>
      </c>
      <c r="D836" s="29">
        <v>20.001626148467398</v>
      </c>
      <c r="E836">
        <v>534.9</v>
      </c>
      <c r="F836" s="29"/>
    </row>
    <row r="837" spans="1:7" x14ac:dyDescent="0.25">
      <c r="A837" s="28" t="s">
        <v>0</v>
      </c>
      <c r="B837" s="28" t="s">
        <v>45</v>
      </c>
      <c r="C837">
        <v>5</v>
      </c>
      <c r="D837" s="29">
        <v>20.003252296934701</v>
      </c>
      <c r="E837">
        <v>499.9</v>
      </c>
      <c r="F837" s="29"/>
    </row>
    <row r="838" spans="1:7" x14ac:dyDescent="0.25">
      <c r="A838" s="28" t="s">
        <v>0</v>
      </c>
      <c r="B838" s="28" t="s">
        <v>45</v>
      </c>
      <c r="C838">
        <v>5</v>
      </c>
      <c r="D838" s="29">
        <v>45.091470851288697</v>
      </c>
      <c r="E838">
        <v>499.9</v>
      </c>
      <c r="F838" s="29"/>
    </row>
    <row r="839" spans="1:7" x14ac:dyDescent="0.25">
      <c r="A839" s="28" t="s">
        <v>0</v>
      </c>
      <c r="B839" s="28" t="s">
        <v>45</v>
      </c>
      <c r="C839">
        <v>5</v>
      </c>
      <c r="D839" s="29">
        <v>45.093096999756099</v>
      </c>
      <c r="E839">
        <v>479.9</v>
      </c>
      <c r="F839" s="29"/>
    </row>
    <row r="840" spans="1:7" x14ac:dyDescent="0.25">
      <c r="A840" s="28" t="s">
        <v>0</v>
      </c>
      <c r="B840" s="28" t="s">
        <v>45</v>
      </c>
      <c r="C840">
        <v>5</v>
      </c>
      <c r="D840" s="29">
        <v>50.921213106756703</v>
      </c>
      <c r="E840">
        <v>479.9</v>
      </c>
      <c r="F840" s="29"/>
    </row>
    <row r="841" spans="1:7" x14ac:dyDescent="0.25">
      <c r="A841" s="28" t="s">
        <v>0</v>
      </c>
      <c r="B841" s="28" t="s">
        <v>45</v>
      </c>
      <c r="C841">
        <v>5</v>
      </c>
      <c r="D841" s="29">
        <v>51.919668265712701</v>
      </c>
      <c r="E841">
        <v>471.9</v>
      </c>
      <c r="F841" s="29"/>
    </row>
    <row r="842" spans="1:7" x14ac:dyDescent="0.25">
      <c r="A842" s="28" t="s">
        <v>0</v>
      </c>
      <c r="B842" s="28" t="s">
        <v>45</v>
      </c>
      <c r="C842">
        <v>5</v>
      </c>
      <c r="D842" s="29">
        <v>52.9181234246687</v>
      </c>
      <c r="E842">
        <v>471.9</v>
      </c>
      <c r="F842" s="29"/>
    </row>
    <row r="843" spans="1:7" x14ac:dyDescent="0.25">
      <c r="A843" s="28" t="s">
        <v>0</v>
      </c>
      <c r="B843" s="28" t="s">
        <v>45</v>
      </c>
      <c r="C843">
        <v>5</v>
      </c>
      <c r="D843" s="29">
        <v>53.916578583624698</v>
      </c>
      <c r="E843">
        <v>459.9</v>
      </c>
      <c r="F843" s="29"/>
    </row>
    <row r="844" spans="1:7" x14ac:dyDescent="0.25">
      <c r="A844" s="28" t="s">
        <v>0</v>
      </c>
      <c r="B844" s="28" t="s">
        <v>45</v>
      </c>
      <c r="C844">
        <v>5</v>
      </c>
      <c r="D844" s="29">
        <v>54.915033742580697</v>
      </c>
      <c r="E844">
        <v>459.9</v>
      </c>
      <c r="F844" s="29"/>
    </row>
    <row r="845" spans="1:7" x14ac:dyDescent="0.25">
      <c r="A845" s="28" t="s">
        <v>0</v>
      </c>
      <c r="B845" s="28" t="s">
        <v>45</v>
      </c>
      <c r="C845">
        <v>5</v>
      </c>
      <c r="D845" s="29">
        <v>55.111797707130698</v>
      </c>
      <c r="E845">
        <v>457.5</v>
      </c>
      <c r="F845" s="29"/>
    </row>
    <row r="846" spans="1:7" x14ac:dyDescent="0.25">
      <c r="A846" s="28" t="s">
        <v>0</v>
      </c>
      <c r="B846" s="28" t="s">
        <v>45</v>
      </c>
      <c r="C846">
        <v>5</v>
      </c>
      <c r="D846" s="29">
        <v>55.113423855598001</v>
      </c>
      <c r="E846">
        <v>437.5</v>
      </c>
      <c r="F846" s="29"/>
    </row>
    <row r="847" spans="1:7" x14ac:dyDescent="0.25">
      <c r="A847" s="28" t="s">
        <v>0</v>
      </c>
      <c r="B847" s="28" t="s">
        <v>45</v>
      </c>
      <c r="C847">
        <v>5</v>
      </c>
      <c r="D847" s="29">
        <v>55.289047890072403</v>
      </c>
      <c r="E847">
        <v>435.4</v>
      </c>
      <c r="F847" s="29"/>
    </row>
    <row r="848" spans="1:7" x14ac:dyDescent="0.25">
      <c r="A848" s="28" t="s">
        <v>0</v>
      </c>
      <c r="B848" s="28" t="s">
        <v>45</v>
      </c>
      <c r="C848">
        <v>5</v>
      </c>
      <c r="D848" s="29">
        <v>55.290674038539699</v>
      </c>
      <c r="E848">
        <v>435.4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55.913488901536702</v>
      </c>
      <c r="E849">
        <v>427.9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56.911944060492701</v>
      </c>
      <c r="E850">
        <v>427.9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57.910399219448699</v>
      </c>
      <c r="E851">
        <v>415.9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58.908854378404797</v>
      </c>
      <c r="E852">
        <v>415.9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58.9999186925766</v>
      </c>
      <c r="E853">
        <v>414.8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59.001544841044002</v>
      </c>
      <c r="E854">
        <v>414.8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59.907309537360803</v>
      </c>
      <c r="E855">
        <v>403.9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60.499227579478003</v>
      </c>
      <c r="E856">
        <v>403.9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60.500853727945398</v>
      </c>
      <c r="E857">
        <v>398.9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60.905764696316801</v>
      </c>
      <c r="E858">
        <v>398.9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60.980567525815097</v>
      </c>
      <c r="E859">
        <v>398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61.143182372550598</v>
      </c>
      <c r="E860">
        <v>396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61.305797219286099</v>
      </c>
      <c r="E861">
        <v>394.1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61.4684120660216</v>
      </c>
      <c r="E862">
        <v>392.1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61.6310269127571</v>
      </c>
      <c r="E863">
        <v>390.2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61.793641759492601</v>
      </c>
      <c r="E864">
        <v>388.2</v>
      </c>
      <c r="F864" s="29"/>
    </row>
    <row r="865" spans="1:6" x14ac:dyDescent="0.25">
      <c r="A865" s="28" t="s">
        <v>0</v>
      </c>
      <c r="B865" s="28" t="s">
        <v>45</v>
      </c>
      <c r="C865">
        <v>5</v>
      </c>
      <c r="D865" s="29">
        <v>61.9042198552728</v>
      </c>
      <c r="E865">
        <v>386.9</v>
      </c>
      <c r="F865" s="29"/>
    </row>
    <row r="866" spans="1:6" x14ac:dyDescent="0.25">
      <c r="A866" s="28" t="s">
        <v>0</v>
      </c>
      <c r="B866" s="28" t="s">
        <v>45</v>
      </c>
      <c r="C866">
        <v>5</v>
      </c>
      <c r="D866" s="29">
        <v>62.902675014228798</v>
      </c>
      <c r="E866">
        <v>386.9</v>
      </c>
      <c r="F866" s="29"/>
    </row>
    <row r="867" spans="1:6" x14ac:dyDescent="0.25">
      <c r="A867" s="28" t="s">
        <v>0</v>
      </c>
      <c r="B867" s="28" t="s">
        <v>45</v>
      </c>
      <c r="C867">
        <v>5</v>
      </c>
      <c r="D867" s="29">
        <v>62.9319456866412</v>
      </c>
      <c r="E867">
        <v>386.5</v>
      </c>
      <c r="F867" s="29"/>
    </row>
    <row r="868" spans="1:6" x14ac:dyDescent="0.25">
      <c r="A868" s="28" t="s">
        <v>0</v>
      </c>
      <c r="B868" s="28" t="s">
        <v>45</v>
      </c>
      <c r="C868">
        <v>5</v>
      </c>
      <c r="D868" s="29">
        <v>63.094560533376701</v>
      </c>
      <c r="E868">
        <v>384.6</v>
      </c>
      <c r="F868" s="29"/>
    </row>
    <row r="869" spans="1:6" x14ac:dyDescent="0.25">
      <c r="A869" s="28" t="s">
        <v>0</v>
      </c>
      <c r="B869" s="28" t="s">
        <v>45</v>
      </c>
      <c r="C869">
        <v>5</v>
      </c>
      <c r="D869" s="29">
        <v>63.257175380112201</v>
      </c>
      <c r="E869">
        <v>382.6</v>
      </c>
      <c r="F869" s="29"/>
    </row>
    <row r="870" spans="1:6" x14ac:dyDescent="0.25">
      <c r="A870" s="28" t="s">
        <v>0</v>
      </c>
      <c r="B870" s="28" t="s">
        <v>45</v>
      </c>
      <c r="C870">
        <v>5</v>
      </c>
      <c r="D870" s="29">
        <v>63.419790226847702</v>
      </c>
      <c r="E870">
        <v>380.7</v>
      </c>
      <c r="F870" s="29"/>
    </row>
    <row r="871" spans="1:6" x14ac:dyDescent="0.25">
      <c r="A871" s="28" t="s">
        <v>0</v>
      </c>
      <c r="B871" s="28" t="s">
        <v>45</v>
      </c>
      <c r="C871">
        <v>5</v>
      </c>
      <c r="D871" s="29">
        <v>63.582405073583203</v>
      </c>
      <c r="E871">
        <v>378.7</v>
      </c>
      <c r="F871" s="29"/>
    </row>
    <row r="872" spans="1:6" x14ac:dyDescent="0.25">
      <c r="A872" s="28" t="s">
        <v>0</v>
      </c>
      <c r="B872" s="28" t="s">
        <v>45</v>
      </c>
      <c r="C872">
        <v>5</v>
      </c>
      <c r="D872" s="29">
        <v>63.745019920318697</v>
      </c>
      <c r="E872">
        <v>376.8</v>
      </c>
      <c r="F872" s="29"/>
    </row>
    <row r="873" spans="1:6" x14ac:dyDescent="0.25">
      <c r="A873" s="28" t="s">
        <v>0</v>
      </c>
      <c r="B873" s="28" t="s">
        <v>45</v>
      </c>
      <c r="C873">
        <v>5</v>
      </c>
      <c r="D873" s="29">
        <v>63.901130173184796</v>
      </c>
      <c r="E873">
        <v>374.9</v>
      </c>
      <c r="F873" s="29"/>
    </row>
    <row r="874" spans="1:6" x14ac:dyDescent="0.25">
      <c r="A874" s="28" t="s">
        <v>0</v>
      </c>
      <c r="B874" s="28" t="s">
        <v>45</v>
      </c>
      <c r="C874">
        <v>5</v>
      </c>
      <c r="D874" s="29">
        <v>64.899585332140802</v>
      </c>
      <c r="E874">
        <v>374.9</v>
      </c>
      <c r="F874" s="29"/>
    </row>
    <row r="875" spans="1:6" x14ac:dyDescent="0.25">
      <c r="A875" s="28" t="s">
        <v>0</v>
      </c>
      <c r="B875" s="28" t="s">
        <v>45</v>
      </c>
      <c r="C875">
        <v>5</v>
      </c>
      <c r="D875" s="29">
        <v>65.045938694202803</v>
      </c>
      <c r="E875">
        <v>373.1</v>
      </c>
      <c r="F875" s="29"/>
    </row>
    <row r="876" spans="1:6" x14ac:dyDescent="0.25">
      <c r="A876" s="28" t="s">
        <v>0</v>
      </c>
      <c r="B876" s="28" t="s">
        <v>45</v>
      </c>
      <c r="C876">
        <v>5</v>
      </c>
      <c r="D876" s="29">
        <v>65.094723148223395</v>
      </c>
      <c r="E876">
        <v>372.6</v>
      </c>
      <c r="F876" s="29"/>
    </row>
    <row r="877" spans="1:6" x14ac:dyDescent="0.25">
      <c r="A877" s="28" t="s">
        <v>0</v>
      </c>
      <c r="B877" s="28" t="s">
        <v>45</v>
      </c>
      <c r="C877">
        <v>5</v>
      </c>
      <c r="D877" s="29">
        <v>65.096349296690803</v>
      </c>
      <c r="E877">
        <v>372.5</v>
      </c>
      <c r="F877" s="29"/>
    </row>
    <row r="878" spans="1:6" x14ac:dyDescent="0.25">
      <c r="A878" s="28" t="s">
        <v>0</v>
      </c>
      <c r="B878" s="28" t="s">
        <v>45</v>
      </c>
      <c r="C878">
        <v>5</v>
      </c>
      <c r="D878" s="29">
        <v>65.132124562972606</v>
      </c>
      <c r="E878">
        <v>372.1</v>
      </c>
      <c r="F878" s="29"/>
    </row>
    <row r="879" spans="1:6" x14ac:dyDescent="0.25">
      <c r="A879" s="28" t="s">
        <v>0</v>
      </c>
      <c r="B879" s="28" t="s">
        <v>45</v>
      </c>
      <c r="C879">
        <v>5</v>
      </c>
      <c r="D879" s="29">
        <v>65.133750711440001</v>
      </c>
      <c r="E879">
        <v>352.1</v>
      </c>
      <c r="F879" s="29"/>
    </row>
    <row r="880" spans="1:6" x14ac:dyDescent="0.25">
      <c r="A880" s="28" t="s">
        <v>0</v>
      </c>
      <c r="B880" s="28" t="s">
        <v>45</v>
      </c>
      <c r="C880">
        <v>5</v>
      </c>
      <c r="D880" s="29">
        <v>65.208553540938297</v>
      </c>
      <c r="E880">
        <v>351.2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65.371168387673805</v>
      </c>
      <c r="E881">
        <v>349.2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65.533783234409299</v>
      </c>
      <c r="E882">
        <v>347.3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65.696398081144807</v>
      </c>
      <c r="E883">
        <v>345.3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65.8590129278803</v>
      </c>
      <c r="E884">
        <v>343.4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65.898040491096793</v>
      </c>
      <c r="E885">
        <v>342.9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66.896495650052898</v>
      </c>
      <c r="E886">
        <v>342.9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66.997316855028899</v>
      </c>
      <c r="E887">
        <v>341.7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67.159931701764407</v>
      </c>
      <c r="E888">
        <v>339.7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67.166436295633801</v>
      </c>
      <c r="E889">
        <v>339.7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67.322546548499901</v>
      </c>
      <c r="E890">
        <v>337.8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67.485161395235394</v>
      </c>
      <c r="E891">
        <v>335.8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67.647776241970902</v>
      </c>
      <c r="E892">
        <v>333.9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67.810391088706396</v>
      </c>
      <c r="E893">
        <v>331.9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67.894950809008904</v>
      </c>
      <c r="E894">
        <v>330.9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68.675502073339302</v>
      </c>
      <c r="E895">
        <v>330.9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68.677128221806598</v>
      </c>
      <c r="E896">
        <v>305.89999999999998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68.893405967964895</v>
      </c>
      <c r="E897">
        <v>305.89999999999998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68.948695015854994</v>
      </c>
      <c r="E898">
        <v>305.2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69.111309862590502</v>
      </c>
      <c r="E899">
        <v>303.3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69.273924709325996</v>
      </c>
      <c r="E900">
        <v>301.3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69.436539556061504</v>
      </c>
      <c r="E901">
        <v>299.39999999999998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69.599154402796998</v>
      </c>
      <c r="E902">
        <v>297.39999999999998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69.761769249532506</v>
      </c>
      <c r="E903">
        <v>295.5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69.891861126920901</v>
      </c>
      <c r="E904">
        <v>293.89999999999998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70.142287990893607</v>
      </c>
      <c r="E905">
        <v>293.89999999999998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70.143914139360902</v>
      </c>
      <c r="E906">
        <v>278.89999999999998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70.890316285876906</v>
      </c>
      <c r="E907">
        <v>278.89999999999998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70.999268233189696</v>
      </c>
      <c r="E908">
        <v>277.60000000000002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71.000894381657005</v>
      </c>
      <c r="E909">
        <v>277.60000000000002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71.560289454427206</v>
      </c>
      <c r="E910">
        <v>270.8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71.561915602894601</v>
      </c>
      <c r="E911">
        <v>270.8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71.825351654606095</v>
      </c>
      <c r="E912">
        <v>267.7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71.826977803073405</v>
      </c>
      <c r="E913">
        <v>267.60000000000002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71.875762257094095</v>
      </c>
      <c r="E914">
        <v>267.10000000000002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71.877388405561405</v>
      </c>
      <c r="E915">
        <v>242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71.888771444832898</v>
      </c>
      <c r="E916">
        <v>241.9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72.887226603788903</v>
      </c>
      <c r="E917">
        <v>241.9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73.116513537686004</v>
      </c>
      <c r="E918">
        <v>239.1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73.118139686153398</v>
      </c>
      <c r="E919">
        <v>239.1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73.846654199528402</v>
      </c>
      <c r="E920">
        <v>230.4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73.848280347995797</v>
      </c>
      <c r="E921">
        <v>230.3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73.885681762744994</v>
      </c>
      <c r="E922">
        <v>229.9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74.884136921701</v>
      </c>
      <c r="E923">
        <v>229.9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74.965444345068704</v>
      </c>
      <c r="E924">
        <v>229.1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74.968696642003394</v>
      </c>
      <c r="E925">
        <v>229.1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75.025611838360803</v>
      </c>
      <c r="E926">
        <v>228.5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75.027237986828197</v>
      </c>
      <c r="E927">
        <v>228.5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75.076022440848902</v>
      </c>
      <c r="E928">
        <v>228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75.077648589316198</v>
      </c>
      <c r="E929">
        <v>203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75.152451418814493</v>
      </c>
      <c r="E930">
        <v>202.2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75.154077567281902</v>
      </c>
      <c r="E931">
        <v>192.2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75.4988210423612</v>
      </c>
      <c r="E932">
        <v>188.7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75.506951784698003</v>
      </c>
      <c r="E933">
        <v>188.7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75.882592080657005</v>
      </c>
      <c r="E934">
        <v>184.9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75.999674770306598</v>
      </c>
      <c r="E935">
        <v>184.9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76.001300918773893</v>
      </c>
      <c r="E936">
        <v>174.9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77.655093910074001</v>
      </c>
      <c r="E937">
        <v>174.9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77.656720058541396</v>
      </c>
      <c r="E938">
        <v>166.5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77.8160826083421</v>
      </c>
      <c r="E939">
        <v>166.5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77.817708756809495</v>
      </c>
      <c r="E940">
        <v>146.5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79.998373851532605</v>
      </c>
      <c r="E941">
        <v>146.5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80</v>
      </c>
      <c r="E942">
        <v>124.5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80.816326530612301</v>
      </c>
      <c r="E943">
        <v>124.5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80.817952679079596</v>
      </c>
      <c r="E944">
        <v>104.5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84.998780388649493</v>
      </c>
      <c r="E945">
        <v>104.5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85.000406537116802</v>
      </c>
      <c r="E946">
        <v>40.5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85.006911130986296</v>
      </c>
      <c r="E947">
        <v>40.5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85.008537279453606</v>
      </c>
      <c r="E948">
        <v>15.5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141.29604032848201</v>
      </c>
      <c r="E949">
        <v>15.5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141.29766647694899</v>
      </c>
      <c r="E950">
        <v>15.4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195.137816082608</v>
      </c>
      <c r="E951">
        <v>15.4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195.139442231076</v>
      </c>
      <c r="E952">
        <v>14.9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211.39930075615899</v>
      </c>
      <c r="E953">
        <v>14.9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211.415562240833</v>
      </c>
      <c r="E954">
        <v>14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250.020326855842</v>
      </c>
      <c r="E955">
        <v>14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250.02195300430901</v>
      </c>
      <c r="E956">
        <v>8.1999999999999993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731.76681030978102</v>
      </c>
      <c r="E957">
        <v>8.1999999999999993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731.76843645824897</v>
      </c>
      <c r="E958">
        <v>8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804.94349134076003</v>
      </c>
      <c r="E959">
        <v>8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804.94511748922696</v>
      </c>
      <c r="E960">
        <v>5</v>
      </c>
      <c r="F960" s="29"/>
    </row>
    <row r="961" spans="1:7" x14ac:dyDescent="0.25">
      <c r="A961" s="28" t="s">
        <v>0</v>
      </c>
      <c r="B961" s="28" t="s">
        <v>45</v>
      </c>
      <c r="C961">
        <v>5</v>
      </c>
      <c r="D961" s="29">
        <v>813.07423367753495</v>
      </c>
      <c r="E961">
        <v>5</v>
      </c>
      <c r="F961" s="29"/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0</v>
      </c>
      <c r="G962">
        <v>5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78.055126433043398</v>
      </c>
      <c r="G963">
        <v>5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78.056752581510693</v>
      </c>
      <c r="G964">
        <v>31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91.997723392145701</v>
      </c>
      <c r="G965">
        <v>31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91.999349540613096</v>
      </c>
      <c r="G966">
        <v>52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95.006098056752606</v>
      </c>
      <c r="G967">
        <v>52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95.007724205219901</v>
      </c>
      <c r="G968">
        <v>77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96.998129929262603</v>
      </c>
      <c r="G969">
        <v>77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96.999756077729899</v>
      </c>
      <c r="G970">
        <v>97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99.165785836246897</v>
      </c>
      <c r="G971">
        <v>97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99.167411984714207</v>
      </c>
      <c r="G972">
        <v>122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100.843971054557</v>
      </c>
      <c r="G973">
        <v>122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100.99845515895601</v>
      </c>
      <c r="G974">
        <v>123.4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101.00170745589099</v>
      </c>
      <c r="G975">
        <v>123.4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101.20497601431001</v>
      </c>
      <c r="G976">
        <v>125.3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101.206602162777</v>
      </c>
      <c r="G977">
        <v>135.30000000000001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101.33669404016599</v>
      </c>
      <c r="G978">
        <v>136.4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101.33832018863301</v>
      </c>
      <c r="G979">
        <v>136.5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101.84242621351299</v>
      </c>
      <c r="G980">
        <v>141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102.840881372469</v>
      </c>
      <c r="G981">
        <v>141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103.657207903082</v>
      </c>
      <c r="G982">
        <v>152.4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103.65883405154899</v>
      </c>
      <c r="G983">
        <v>152.5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103.839336531425</v>
      </c>
      <c r="G984">
        <v>155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104.837791690381</v>
      </c>
      <c r="G985">
        <v>155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105.702902675014</v>
      </c>
      <c r="G986">
        <v>167.1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105.70452882348199</v>
      </c>
      <c r="G987">
        <v>167.2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105.756565574437</v>
      </c>
      <c r="G988">
        <v>167.9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105.758191722904</v>
      </c>
      <c r="G989">
        <v>167.9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105.836246849337</v>
      </c>
      <c r="G990">
        <v>169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106.21513944223101</v>
      </c>
      <c r="G991">
        <v>169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106.216765590698</v>
      </c>
      <c r="G992">
        <v>184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106.83470200829299</v>
      </c>
      <c r="G993">
        <v>184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107.000569151964</v>
      </c>
      <c r="G994">
        <v>186.3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107.002195300431</v>
      </c>
      <c r="G995">
        <v>186.3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107.45751687129</v>
      </c>
      <c r="G996">
        <v>192.7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107.459143019758</v>
      </c>
      <c r="G997">
        <v>192.8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107.498170582974</v>
      </c>
      <c r="G998">
        <v>193.3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107.499796731442</v>
      </c>
      <c r="G999">
        <v>198.3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107.833157167249</v>
      </c>
      <c r="G1000">
        <v>203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108.831612326205</v>
      </c>
      <c r="G1001">
        <v>203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109.556874542646</v>
      </c>
      <c r="G1002">
        <v>213.2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109.558500691113</v>
      </c>
      <c r="G1003">
        <v>213.2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109.830067485161</v>
      </c>
      <c r="G1004">
        <v>217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110.828522644117</v>
      </c>
      <c r="G1005">
        <v>217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111.82697780307301</v>
      </c>
      <c r="G1006">
        <v>239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112.825432962029</v>
      </c>
      <c r="G1007">
        <v>239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112.85795593137701</v>
      </c>
      <c r="G1008">
        <v>240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112.859582079844</v>
      </c>
      <c r="G1009">
        <v>240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112.997804699569</v>
      </c>
      <c r="G1010">
        <v>244.2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112.999430848036</v>
      </c>
      <c r="G1011">
        <v>259.2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113.23684852427</v>
      </c>
      <c r="G1012">
        <v>266.39999999999998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113.23847467273799</v>
      </c>
      <c r="G1013">
        <v>266.39999999999998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113.823888120985</v>
      </c>
      <c r="G1014">
        <v>284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114.82234327994099</v>
      </c>
      <c r="G1015">
        <v>284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114.997967314416</v>
      </c>
      <c r="G1016">
        <v>288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114.999593462883</v>
      </c>
      <c r="G1017">
        <v>288.10000000000002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115.001219611351</v>
      </c>
      <c r="G1018">
        <v>288.10000000000002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115.30856167168101</v>
      </c>
      <c r="G1019">
        <v>295.2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115.310187820148</v>
      </c>
      <c r="G1020">
        <v>295.2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115.357346125701</v>
      </c>
      <c r="G1021">
        <v>296.3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115.35897227416901</v>
      </c>
      <c r="G1022">
        <v>296.39999999999998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115.75412635173601</v>
      </c>
      <c r="G1023">
        <v>305.5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115.755752500203</v>
      </c>
      <c r="G1024">
        <v>305.5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115.820798438897</v>
      </c>
      <c r="G1025">
        <v>307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116.23546629807301</v>
      </c>
      <c r="G1026">
        <v>307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116.23709244654</v>
      </c>
      <c r="G1027">
        <v>327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126.25579315391499</v>
      </c>
      <c r="G1028">
        <v>327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126.257419302382</v>
      </c>
      <c r="G1029">
        <v>352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151.30661029352001</v>
      </c>
      <c r="G1030">
        <v>352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151.30823644198699</v>
      </c>
      <c r="G1031">
        <v>377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813.07423367753495</v>
      </c>
      <c r="G1032">
        <v>377</v>
      </c>
    </row>
    <row r="1033" spans="1:7" x14ac:dyDescent="0.25">
      <c r="A1033" s="28" t="s">
        <v>0</v>
      </c>
      <c r="B1033" s="28" t="s">
        <v>45</v>
      </c>
      <c r="C1033">
        <v>6</v>
      </c>
      <c r="D1033" s="29">
        <v>0</v>
      </c>
      <c r="E1033">
        <v>570.70000000000005</v>
      </c>
      <c r="F1033" s="29"/>
    </row>
    <row r="1034" spans="1:7" x14ac:dyDescent="0.25">
      <c r="A1034" s="28" t="s">
        <v>0</v>
      </c>
      <c r="B1034" s="28" t="s">
        <v>45</v>
      </c>
      <c r="C1034">
        <v>6</v>
      </c>
      <c r="D1034" s="29">
        <v>20.001626148467398</v>
      </c>
      <c r="E1034">
        <v>570.70000000000005</v>
      </c>
      <c r="F1034" s="29"/>
    </row>
    <row r="1035" spans="1:7" x14ac:dyDescent="0.25">
      <c r="A1035" s="28" t="s">
        <v>0</v>
      </c>
      <c r="B1035" s="28" t="s">
        <v>45</v>
      </c>
      <c r="C1035">
        <v>6</v>
      </c>
      <c r="D1035" s="29">
        <v>20.003252296934701</v>
      </c>
      <c r="E1035">
        <v>535.70000000000005</v>
      </c>
      <c r="F1035" s="29"/>
    </row>
    <row r="1036" spans="1:7" x14ac:dyDescent="0.25">
      <c r="A1036" s="28" t="s">
        <v>0</v>
      </c>
      <c r="B1036" s="28" t="s">
        <v>45</v>
      </c>
      <c r="C1036">
        <v>6</v>
      </c>
      <c r="D1036" s="29">
        <v>57.115212618912103</v>
      </c>
      <c r="E1036">
        <v>535.70000000000005</v>
      </c>
      <c r="F1036" s="29"/>
    </row>
    <row r="1037" spans="1:7" x14ac:dyDescent="0.25">
      <c r="A1037" s="28" t="s">
        <v>0</v>
      </c>
      <c r="B1037" s="28" t="s">
        <v>45</v>
      </c>
      <c r="C1037">
        <v>6</v>
      </c>
      <c r="D1037" s="29">
        <v>57.116838767379498</v>
      </c>
      <c r="E1037">
        <v>515.70000000000005</v>
      </c>
      <c r="F1037" s="29"/>
    </row>
    <row r="1038" spans="1:7" x14ac:dyDescent="0.25">
      <c r="A1038" s="28" t="s">
        <v>0</v>
      </c>
      <c r="B1038" s="28" t="s">
        <v>45</v>
      </c>
      <c r="C1038">
        <v>6</v>
      </c>
      <c r="D1038" s="29">
        <v>60.499227579478003</v>
      </c>
      <c r="E1038">
        <v>515.70000000000005</v>
      </c>
      <c r="F1038" s="29"/>
    </row>
    <row r="1039" spans="1:7" x14ac:dyDescent="0.25">
      <c r="A1039" s="28" t="s">
        <v>0</v>
      </c>
      <c r="B1039" s="28" t="s">
        <v>45</v>
      </c>
      <c r="C1039">
        <v>6</v>
      </c>
      <c r="D1039" s="29">
        <v>60.500853727945398</v>
      </c>
      <c r="E1039">
        <v>510.7</v>
      </c>
      <c r="F1039" s="29"/>
    </row>
    <row r="1040" spans="1:7" x14ac:dyDescent="0.25">
      <c r="A1040" s="28" t="s">
        <v>0</v>
      </c>
      <c r="B1040" s="28" t="s">
        <v>45</v>
      </c>
      <c r="C1040">
        <v>6</v>
      </c>
      <c r="D1040" s="29">
        <v>67.135539474753998</v>
      </c>
      <c r="E1040">
        <v>510.7</v>
      </c>
      <c r="F1040" s="29"/>
    </row>
    <row r="1041" spans="1:6" x14ac:dyDescent="0.25">
      <c r="A1041" s="28" t="s">
        <v>0</v>
      </c>
      <c r="B1041" s="28" t="s">
        <v>45</v>
      </c>
      <c r="C1041">
        <v>6</v>
      </c>
      <c r="D1041" s="29">
        <v>67.137165623221406</v>
      </c>
      <c r="E1041">
        <v>490.7</v>
      </c>
      <c r="F1041" s="29"/>
    </row>
    <row r="1042" spans="1:6" x14ac:dyDescent="0.25">
      <c r="A1042" s="28" t="s">
        <v>0</v>
      </c>
      <c r="B1042" s="28" t="s">
        <v>45</v>
      </c>
      <c r="C1042">
        <v>6</v>
      </c>
      <c r="D1042" s="29">
        <v>70.890316285876906</v>
      </c>
      <c r="E1042">
        <v>490.7</v>
      </c>
      <c r="F1042" s="29"/>
    </row>
    <row r="1043" spans="1:6" x14ac:dyDescent="0.25">
      <c r="A1043" s="28" t="s">
        <v>0</v>
      </c>
      <c r="B1043" s="28" t="s">
        <v>45</v>
      </c>
      <c r="C1043">
        <v>6</v>
      </c>
      <c r="D1043" s="29">
        <v>70.999268233189696</v>
      </c>
      <c r="E1043">
        <v>489.6</v>
      </c>
      <c r="F1043" s="29"/>
    </row>
    <row r="1044" spans="1:6" x14ac:dyDescent="0.25">
      <c r="A1044" s="28" t="s">
        <v>0</v>
      </c>
      <c r="B1044" s="28" t="s">
        <v>45</v>
      </c>
      <c r="C1044">
        <v>6</v>
      </c>
      <c r="D1044" s="29">
        <v>71.000894381657005</v>
      </c>
      <c r="E1044">
        <v>489.6</v>
      </c>
      <c r="F1044" s="29"/>
    </row>
    <row r="1045" spans="1:6" x14ac:dyDescent="0.25">
      <c r="A1045" s="28" t="s">
        <v>0</v>
      </c>
      <c r="B1045" s="28" t="s">
        <v>45</v>
      </c>
      <c r="C1045">
        <v>6</v>
      </c>
      <c r="D1045" s="29">
        <v>71.560289454427206</v>
      </c>
      <c r="E1045">
        <v>484</v>
      </c>
      <c r="F1045" s="29"/>
    </row>
    <row r="1046" spans="1:6" x14ac:dyDescent="0.25">
      <c r="A1046" s="28" t="s">
        <v>0</v>
      </c>
      <c r="B1046" s="28" t="s">
        <v>45</v>
      </c>
      <c r="C1046">
        <v>6</v>
      </c>
      <c r="D1046" s="29">
        <v>71.561915602894601</v>
      </c>
      <c r="E1046">
        <v>484</v>
      </c>
      <c r="F1046" s="29"/>
    </row>
    <row r="1047" spans="1:6" x14ac:dyDescent="0.25">
      <c r="A1047" s="28" t="s">
        <v>0</v>
      </c>
      <c r="B1047" s="28" t="s">
        <v>45</v>
      </c>
      <c r="C1047">
        <v>6</v>
      </c>
      <c r="D1047" s="29">
        <v>71.825351654606095</v>
      </c>
      <c r="E1047">
        <v>481.3</v>
      </c>
      <c r="F1047" s="29"/>
    </row>
    <row r="1048" spans="1:6" x14ac:dyDescent="0.25">
      <c r="A1048" s="28" t="s">
        <v>0</v>
      </c>
      <c r="B1048" s="28" t="s">
        <v>45</v>
      </c>
      <c r="C1048">
        <v>6</v>
      </c>
      <c r="D1048" s="29">
        <v>71.826977803073405</v>
      </c>
      <c r="E1048">
        <v>481.3</v>
      </c>
      <c r="F1048" s="29"/>
    </row>
    <row r="1049" spans="1:6" x14ac:dyDescent="0.25">
      <c r="A1049" s="28" t="s">
        <v>0</v>
      </c>
      <c r="B1049" s="28" t="s">
        <v>45</v>
      </c>
      <c r="C1049">
        <v>6</v>
      </c>
      <c r="D1049" s="29">
        <v>71.875762257094095</v>
      </c>
      <c r="E1049">
        <v>480.8</v>
      </c>
      <c r="F1049" s="29"/>
    </row>
    <row r="1050" spans="1:6" x14ac:dyDescent="0.25">
      <c r="A1050" s="28" t="s">
        <v>0</v>
      </c>
      <c r="B1050" s="28" t="s">
        <v>45</v>
      </c>
      <c r="C1050">
        <v>6</v>
      </c>
      <c r="D1050" s="29">
        <v>71.877388405561405</v>
      </c>
      <c r="E1050">
        <v>480.8</v>
      </c>
      <c r="F1050" s="29"/>
    </row>
    <row r="1051" spans="1:6" x14ac:dyDescent="0.25">
      <c r="A1051" s="28" t="s">
        <v>0</v>
      </c>
      <c r="B1051" s="28" t="s">
        <v>45</v>
      </c>
      <c r="C1051">
        <v>6</v>
      </c>
      <c r="D1051" s="29">
        <v>71.888771444832898</v>
      </c>
      <c r="E1051">
        <v>480.7</v>
      </c>
      <c r="F1051" s="29"/>
    </row>
    <row r="1052" spans="1:6" x14ac:dyDescent="0.25">
      <c r="A1052" s="28" t="s">
        <v>0</v>
      </c>
      <c r="B1052" s="28" t="s">
        <v>45</v>
      </c>
      <c r="C1052">
        <v>6</v>
      </c>
      <c r="D1052" s="29">
        <v>72.887226603788903</v>
      </c>
      <c r="E1052">
        <v>480.7</v>
      </c>
      <c r="F1052" s="29"/>
    </row>
    <row r="1053" spans="1:6" x14ac:dyDescent="0.25">
      <c r="A1053" s="28" t="s">
        <v>0</v>
      </c>
      <c r="B1053" s="28" t="s">
        <v>45</v>
      </c>
      <c r="C1053">
        <v>6</v>
      </c>
      <c r="D1053" s="29">
        <v>73.116513537686004</v>
      </c>
      <c r="E1053">
        <v>477.9</v>
      </c>
      <c r="F1053" s="29"/>
    </row>
    <row r="1054" spans="1:6" x14ac:dyDescent="0.25">
      <c r="A1054" s="28" t="s">
        <v>0</v>
      </c>
      <c r="B1054" s="28" t="s">
        <v>45</v>
      </c>
      <c r="C1054">
        <v>6</v>
      </c>
      <c r="D1054" s="29">
        <v>73.118139686153398</v>
      </c>
      <c r="E1054">
        <v>477.9</v>
      </c>
      <c r="F1054" s="29"/>
    </row>
    <row r="1055" spans="1:6" x14ac:dyDescent="0.25">
      <c r="A1055" s="28" t="s">
        <v>0</v>
      </c>
      <c r="B1055" s="28" t="s">
        <v>45</v>
      </c>
      <c r="C1055">
        <v>6</v>
      </c>
      <c r="D1055" s="29">
        <v>73.846654199528402</v>
      </c>
      <c r="E1055">
        <v>469.2</v>
      </c>
      <c r="F1055" s="29"/>
    </row>
    <row r="1056" spans="1:6" x14ac:dyDescent="0.25">
      <c r="A1056" s="28" t="s">
        <v>0</v>
      </c>
      <c r="B1056" s="28" t="s">
        <v>45</v>
      </c>
      <c r="C1056">
        <v>6</v>
      </c>
      <c r="D1056" s="29">
        <v>73.848280347995797</v>
      </c>
      <c r="E1056">
        <v>469.1</v>
      </c>
      <c r="F1056" s="29"/>
    </row>
    <row r="1057" spans="1:6" x14ac:dyDescent="0.25">
      <c r="A1057" s="28" t="s">
        <v>0</v>
      </c>
      <c r="B1057" s="28" t="s">
        <v>45</v>
      </c>
      <c r="C1057">
        <v>6</v>
      </c>
      <c r="D1057" s="29">
        <v>73.885681762744994</v>
      </c>
      <c r="E1057">
        <v>468.7</v>
      </c>
      <c r="F1057" s="29"/>
    </row>
    <row r="1058" spans="1:6" x14ac:dyDescent="0.25">
      <c r="A1058" s="28" t="s">
        <v>0</v>
      </c>
      <c r="B1058" s="28" t="s">
        <v>45</v>
      </c>
      <c r="C1058">
        <v>6</v>
      </c>
      <c r="D1058" s="29">
        <v>74.884136921701</v>
      </c>
      <c r="E1058">
        <v>468.7</v>
      </c>
      <c r="F1058" s="29"/>
    </row>
    <row r="1059" spans="1:6" x14ac:dyDescent="0.25">
      <c r="A1059" s="28" t="s">
        <v>0</v>
      </c>
      <c r="B1059" s="28" t="s">
        <v>45</v>
      </c>
      <c r="C1059">
        <v>6</v>
      </c>
      <c r="D1059" s="29">
        <v>74.965444345068704</v>
      </c>
      <c r="E1059">
        <v>467.7</v>
      </c>
      <c r="F1059" s="29"/>
    </row>
    <row r="1060" spans="1:6" x14ac:dyDescent="0.25">
      <c r="A1060" s="28" t="s">
        <v>0</v>
      </c>
      <c r="B1060" s="28" t="s">
        <v>45</v>
      </c>
      <c r="C1060">
        <v>6</v>
      </c>
      <c r="D1060" s="29">
        <v>74.968696642003394</v>
      </c>
      <c r="E1060">
        <v>467.7</v>
      </c>
      <c r="F1060" s="29"/>
    </row>
    <row r="1061" spans="1:6" x14ac:dyDescent="0.25">
      <c r="A1061" s="28" t="s">
        <v>0</v>
      </c>
      <c r="B1061" s="28" t="s">
        <v>45</v>
      </c>
      <c r="C1061">
        <v>6</v>
      </c>
      <c r="D1061" s="29">
        <v>75.025611838360803</v>
      </c>
      <c r="E1061">
        <v>467</v>
      </c>
      <c r="F1061" s="29"/>
    </row>
    <row r="1062" spans="1:6" x14ac:dyDescent="0.25">
      <c r="A1062" s="28" t="s">
        <v>0</v>
      </c>
      <c r="B1062" s="28" t="s">
        <v>45</v>
      </c>
      <c r="C1062">
        <v>6</v>
      </c>
      <c r="D1062" s="29">
        <v>75.027237986828197</v>
      </c>
      <c r="E1062">
        <v>467</v>
      </c>
      <c r="F1062" s="29"/>
    </row>
    <row r="1063" spans="1:6" x14ac:dyDescent="0.25">
      <c r="A1063" s="28" t="s">
        <v>0</v>
      </c>
      <c r="B1063" s="28" t="s">
        <v>45</v>
      </c>
      <c r="C1063">
        <v>6</v>
      </c>
      <c r="D1063" s="29">
        <v>75.076022440848902</v>
      </c>
      <c r="E1063">
        <v>466.4</v>
      </c>
      <c r="F1063" s="29"/>
    </row>
    <row r="1064" spans="1:6" x14ac:dyDescent="0.25">
      <c r="A1064" s="28" t="s">
        <v>0</v>
      </c>
      <c r="B1064" s="28" t="s">
        <v>45</v>
      </c>
      <c r="C1064">
        <v>6</v>
      </c>
      <c r="D1064" s="29">
        <v>75.077648589316198</v>
      </c>
      <c r="E1064">
        <v>466.4</v>
      </c>
      <c r="F1064" s="29"/>
    </row>
    <row r="1065" spans="1:6" x14ac:dyDescent="0.25">
      <c r="A1065" s="28" t="s">
        <v>0</v>
      </c>
      <c r="B1065" s="28" t="s">
        <v>45</v>
      </c>
      <c r="C1065">
        <v>6</v>
      </c>
      <c r="D1065" s="29">
        <v>75.4988210423612</v>
      </c>
      <c r="E1065">
        <v>461.3</v>
      </c>
      <c r="F1065" s="29"/>
    </row>
    <row r="1066" spans="1:6" x14ac:dyDescent="0.25">
      <c r="A1066" s="28" t="s">
        <v>0</v>
      </c>
      <c r="B1066" s="28" t="s">
        <v>45</v>
      </c>
      <c r="C1066">
        <v>6</v>
      </c>
      <c r="D1066" s="29">
        <v>75.500447190828496</v>
      </c>
      <c r="E1066">
        <v>461.3</v>
      </c>
      <c r="F1066" s="29"/>
    </row>
    <row r="1067" spans="1:6" x14ac:dyDescent="0.25">
      <c r="A1067" s="28" t="s">
        <v>0</v>
      </c>
      <c r="B1067" s="28" t="s">
        <v>45</v>
      </c>
      <c r="C1067">
        <v>6</v>
      </c>
      <c r="D1067" s="29">
        <v>75.505325636230594</v>
      </c>
      <c r="E1067">
        <v>461.2</v>
      </c>
      <c r="F1067" s="29"/>
    </row>
    <row r="1068" spans="1:6" x14ac:dyDescent="0.25">
      <c r="A1068" s="28" t="s">
        <v>0</v>
      </c>
      <c r="B1068" s="28" t="s">
        <v>45</v>
      </c>
      <c r="C1068">
        <v>6</v>
      </c>
      <c r="D1068" s="29">
        <v>75.506951784698003</v>
      </c>
      <c r="E1068">
        <v>461.2</v>
      </c>
      <c r="F1068" s="29"/>
    </row>
    <row r="1069" spans="1:6" x14ac:dyDescent="0.25">
      <c r="A1069" s="28" t="s">
        <v>0</v>
      </c>
      <c r="B1069" s="28" t="s">
        <v>45</v>
      </c>
      <c r="C1069">
        <v>6</v>
      </c>
      <c r="D1069" s="29">
        <v>75.882592080657005</v>
      </c>
      <c r="E1069">
        <v>456.7</v>
      </c>
      <c r="F1069" s="29"/>
    </row>
    <row r="1070" spans="1:6" x14ac:dyDescent="0.25">
      <c r="A1070" s="28" t="s">
        <v>0</v>
      </c>
      <c r="B1070" s="28" t="s">
        <v>45</v>
      </c>
      <c r="C1070">
        <v>6</v>
      </c>
      <c r="D1070" s="29">
        <v>76.881047239612997</v>
      </c>
      <c r="E1070">
        <v>456.7</v>
      </c>
      <c r="F1070" s="29"/>
    </row>
    <row r="1071" spans="1:6" x14ac:dyDescent="0.25">
      <c r="A1071" s="28" t="s">
        <v>0</v>
      </c>
      <c r="B1071" s="28" t="s">
        <v>45</v>
      </c>
      <c r="C1071">
        <v>6</v>
      </c>
      <c r="D1071" s="29">
        <v>77.155866330595998</v>
      </c>
      <c r="E1071">
        <v>453.4</v>
      </c>
      <c r="F1071" s="29"/>
    </row>
    <row r="1072" spans="1:6" x14ac:dyDescent="0.25">
      <c r="A1072" s="28" t="s">
        <v>0</v>
      </c>
      <c r="B1072" s="28" t="s">
        <v>45</v>
      </c>
      <c r="C1072">
        <v>6</v>
      </c>
      <c r="D1072" s="29">
        <v>77.157492479063393</v>
      </c>
      <c r="E1072">
        <v>433.4</v>
      </c>
      <c r="F1072" s="29"/>
    </row>
    <row r="1073" spans="1:6" x14ac:dyDescent="0.25">
      <c r="A1073" s="28" t="s">
        <v>0</v>
      </c>
      <c r="B1073" s="28" t="s">
        <v>45</v>
      </c>
      <c r="C1073">
        <v>6</v>
      </c>
      <c r="D1073" s="29">
        <v>77.655093910074001</v>
      </c>
      <c r="E1073">
        <v>427.4</v>
      </c>
      <c r="F1073" s="29"/>
    </row>
    <row r="1074" spans="1:6" x14ac:dyDescent="0.25">
      <c r="A1074" s="28" t="s">
        <v>0</v>
      </c>
      <c r="B1074" s="28" t="s">
        <v>45</v>
      </c>
      <c r="C1074">
        <v>6</v>
      </c>
      <c r="D1074" s="29">
        <v>77.656720058541396</v>
      </c>
      <c r="E1074">
        <v>419.5</v>
      </c>
      <c r="F1074" s="29"/>
    </row>
    <row r="1075" spans="1:6" x14ac:dyDescent="0.25">
      <c r="A1075" s="28" t="s">
        <v>0</v>
      </c>
      <c r="B1075" s="28" t="s">
        <v>45</v>
      </c>
      <c r="C1075">
        <v>6</v>
      </c>
      <c r="D1075" s="29">
        <v>77.879502398569002</v>
      </c>
      <c r="E1075">
        <v>416.8</v>
      </c>
      <c r="F1075" s="29"/>
    </row>
    <row r="1076" spans="1:6" x14ac:dyDescent="0.25">
      <c r="A1076" s="28" t="s">
        <v>0</v>
      </c>
      <c r="B1076" s="28" t="s">
        <v>45</v>
      </c>
      <c r="C1076">
        <v>6</v>
      </c>
      <c r="D1076" s="29">
        <v>78.606390763476696</v>
      </c>
      <c r="E1076">
        <v>416.8</v>
      </c>
      <c r="F1076" s="29"/>
    </row>
    <row r="1077" spans="1:6" x14ac:dyDescent="0.25">
      <c r="A1077" s="28" t="s">
        <v>0</v>
      </c>
      <c r="B1077" s="28" t="s">
        <v>45</v>
      </c>
      <c r="C1077">
        <v>6</v>
      </c>
      <c r="D1077" s="29">
        <v>78.608016911944105</v>
      </c>
      <c r="E1077">
        <v>391.8</v>
      </c>
      <c r="F1077" s="29"/>
    </row>
    <row r="1078" spans="1:6" x14ac:dyDescent="0.25">
      <c r="A1078" s="28" t="s">
        <v>0</v>
      </c>
      <c r="B1078" s="28" t="s">
        <v>45</v>
      </c>
      <c r="C1078">
        <v>6</v>
      </c>
      <c r="D1078" s="29">
        <v>78.877957557524994</v>
      </c>
      <c r="E1078">
        <v>391.8</v>
      </c>
      <c r="F1078" s="29"/>
    </row>
    <row r="1079" spans="1:6" x14ac:dyDescent="0.25">
      <c r="A1079" s="28" t="s">
        <v>0</v>
      </c>
      <c r="B1079" s="28" t="s">
        <v>45</v>
      </c>
      <c r="C1079">
        <v>6</v>
      </c>
      <c r="D1079" s="29">
        <v>79.876412716480999</v>
      </c>
      <c r="E1079">
        <v>379.8</v>
      </c>
      <c r="F1079" s="29"/>
    </row>
    <row r="1080" spans="1:6" x14ac:dyDescent="0.25">
      <c r="A1080" s="28" t="s">
        <v>0</v>
      </c>
      <c r="B1080" s="28" t="s">
        <v>45</v>
      </c>
      <c r="C1080">
        <v>6</v>
      </c>
      <c r="D1080" s="29">
        <v>79.998373851532605</v>
      </c>
      <c r="E1080">
        <v>379.8</v>
      </c>
      <c r="F1080" s="29"/>
    </row>
    <row r="1081" spans="1:6" x14ac:dyDescent="0.25">
      <c r="A1081" s="28" t="s">
        <v>0</v>
      </c>
      <c r="B1081" s="28" t="s">
        <v>45</v>
      </c>
      <c r="C1081">
        <v>6</v>
      </c>
      <c r="D1081" s="29">
        <v>80</v>
      </c>
      <c r="E1081">
        <v>357.8</v>
      </c>
      <c r="F1081" s="29"/>
    </row>
    <row r="1082" spans="1:6" x14ac:dyDescent="0.25">
      <c r="A1082" s="28" t="s">
        <v>0</v>
      </c>
      <c r="B1082" s="28" t="s">
        <v>45</v>
      </c>
      <c r="C1082">
        <v>6</v>
      </c>
      <c r="D1082" s="29">
        <v>80.874867875437005</v>
      </c>
      <c r="E1082">
        <v>357.8</v>
      </c>
      <c r="F1082" s="29"/>
    </row>
    <row r="1083" spans="1:6" x14ac:dyDescent="0.25">
      <c r="A1083" s="28" t="s">
        <v>0</v>
      </c>
      <c r="B1083" s="28" t="s">
        <v>45</v>
      </c>
      <c r="C1083">
        <v>6</v>
      </c>
      <c r="D1083" s="29">
        <v>81.196845271973302</v>
      </c>
      <c r="E1083">
        <v>353.9</v>
      </c>
      <c r="F1083" s="29"/>
    </row>
    <row r="1084" spans="1:6" x14ac:dyDescent="0.25">
      <c r="A1084" s="28" t="s">
        <v>0</v>
      </c>
      <c r="B1084" s="28" t="s">
        <v>45</v>
      </c>
      <c r="C1084">
        <v>6</v>
      </c>
      <c r="D1084" s="29">
        <v>81.198471420440697</v>
      </c>
      <c r="E1084">
        <v>353.9</v>
      </c>
      <c r="F1084" s="29"/>
    </row>
    <row r="1085" spans="1:6" x14ac:dyDescent="0.25">
      <c r="A1085" s="28" t="s">
        <v>0</v>
      </c>
      <c r="B1085" s="28" t="s">
        <v>45</v>
      </c>
      <c r="C1085">
        <v>6</v>
      </c>
      <c r="D1085" s="29">
        <v>81.476542808358403</v>
      </c>
      <c r="E1085">
        <v>350.6</v>
      </c>
      <c r="F1085" s="29"/>
    </row>
    <row r="1086" spans="1:6" x14ac:dyDescent="0.25">
      <c r="A1086" s="28" t="s">
        <v>0</v>
      </c>
      <c r="B1086" s="28" t="s">
        <v>45</v>
      </c>
      <c r="C1086">
        <v>6</v>
      </c>
      <c r="D1086" s="29">
        <v>81.478168956825797</v>
      </c>
      <c r="E1086">
        <v>350.5</v>
      </c>
      <c r="F1086" s="29"/>
    </row>
    <row r="1087" spans="1:6" x14ac:dyDescent="0.25">
      <c r="A1087" s="28" t="s">
        <v>0</v>
      </c>
      <c r="B1087" s="28" t="s">
        <v>45</v>
      </c>
      <c r="C1087">
        <v>6</v>
      </c>
      <c r="D1087" s="29">
        <v>81.806650947231503</v>
      </c>
      <c r="E1087">
        <v>346.6</v>
      </c>
      <c r="F1087" s="29"/>
    </row>
    <row r="1088" spans="1:6" x14ac:dyDescent="0.25">
      <c r="A1088" s="28" t="s">
        <v>0</v>
      </c>
      <c r="B1088" s="28" t="s">
        <v>45</v>
      </c>
      <c r="C1088">
        <v>6</v>
      </c>
      <c r="D1088" s="29">
        <v>81.808277095698799</v>
      </c>
      <c r="E1088">
        <v>321.60000000000002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81.873323034392996</v>
      </c>
      <c r="E1089">
        <v>320.8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82.166029758516999</v>
      </c>
      <c r="E1090">
        <v>320.8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82.167655906984294</v>
      </c>
      <c r="E1091">
        <v>305.8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82.871778193349101</v>
      </c>
      <c r="E1092">
        <v>305.8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82.883161232620495</v>
      </c>
      <c r="E1093">
        <v>305.7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82.884787381087904</v>
      </c>
      <c r="E1094">
        <v>305.60000000000002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82.933571835108594</v>
      </c>
      <c r="E1095">
        <v>305.10000000000002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82.935197983575904</v>
      </c>
      <c r="E1096">
        <v>305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83.000243922270101</v>
      </c>
      <c r="E1097">
        <v>304.3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83.001870070737397</v>
      </c>
      <c r="E1098">
        <v>304.2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83.236035450036596</v>
      </c>
      <c r="E1099">
        <v>301.39999999999998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83.237661598504005</v>
      </c>
      <c r="E1100">
        <v>301.39999999999998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83.517359134889006</v>
      </c>
      <c r="E1101">
        <v>298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83.5189852833564</v>
      </c>
      <c r="E1102">
        <v>278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83.870233352305107</v>
      </c>
      <c r="E1103">
        <v>273.8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84.868688511261098</v>
      </c>
      <c r="E1104">
        <v>273.8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84.998780388649493</v>
      </c>
      <c r="E1105">
        <v>272.2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85.000406537116802</v>
      </c>
      <c r="E1106">
        <v>183.2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85.006911130986296</v>
      </c>
      <c r="E1107">
        <v>183.1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85.008537279453606</v>
      </c>
      <c r="E1108">
        <v>133.1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85.867143670217104</v>
      </c>
      <c r="E1109">
        <v>122.8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86.517603057159107</v>
      </c>
      <c r="E1110">
        <v>122.8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86.519229205626502</v>
      </c>
      <c r="E1111">
        <v>102.8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86.865598829173095</v>
      </c>
      <c r="E1112">
        <v>102.8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87.000569151963603</v>
      </c>
      <c r="E1113">
        <v>101.2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87.002195300430898</v>
      </c>
      <c r="E1114">
        <v>91.2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87.176193186437899</v>
      </c>
      <c r="E1115">
        <v>89.1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87.177819334905294</v>
      </c>
      <c r="E1116">
        <v>79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87.597365639482902</v>
      </c>
      <c r="E1117">
        <v>74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87.598991787950197</v>
      </c>
      <c r="E1118">
        <v>74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87.864053988129101</v>
      </c>
      <c r="E1119">
        <v>70.8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88.862509147085106</v>
      </c>
      <c r="E1120">
        <v>70.8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89.860964306041097</v>
      </c>
      <c r="E1121">
        <v>58.8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90.859419464997103</v>
      </c>
      <c r="E1122">
        <v>58.8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91.857874623953194</v>
      </c>
      <c r="E1123">
        <v>46.8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92.856329782909199</v>
      </c>
      <c r="E1124">
        <v>46.8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93.144158061631003</v>
      </c>
      <c r="E1125">
        <v>44.2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93.145784210098398</v>
      </c>
      <c r="E1126">
        <v>44.2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93.854784941865205</v>
      </c>
      <c r="E1127">
        <v>37.799999999999997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102.840881372469</v>
      </c>
      <c r="E1128">
        <v>37.799999999999997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103.340108951947</v>
      </c>
      <c r="E1129">
        <v>34.799999999999997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141.29604032848201</v>
      </c>
      <c r="E1130">
        <v>34.799999999999997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141.29766647694899</v>
      </c>
      <c r="E1131">
        <v>34.700000000000003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195.137816082608</v>
      </c>
      <c r="E1132">
        <v>34.700000000000003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195.139442231076</v>
      </c>
      <c r="E1133">
        <v>34.299999999999997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211.39930075615899</v>
      </c>
      <c r="E1134">
        <v>34.299999999999997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211.415562240833</v>
      </c>
      <c r="E1135">
        <v>33.9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250.020326855842</v>
      </c>
      <c r="E1136">
        <v>33.9</v>
      </c>
      <c r="F1136" s="29"/>
    </row>
    <row r="1137" spans="1:7" x14ac:dyDescent="0.25">
      <c r="A1137" s="28" t="s">
        <v>0</v>
      </c>
      <c r="B1137" s="28" t="s">
        <v>45</v>
      </c>
      <c r="C1137">
        <v>6</v>
      </c>
      <c r="D1137" s="29">
        <v>250.02195300430901</v>
      </c>
      <c r="E1137">
        <v>28.2</v>
      </c>
      <c r="F1137" s="29"/>
    </row>
    <row r="1138" spans="1:7" x14ac:dyDescent="0.25">
      <c r="A1138" s="28" t="s">
        <v>0</v>
      </c>
      <c r="B1138" s="28" t="s">
        <v>45</v>
      </c>
      <c r="C1138">
        <v>6</v>
      </c>
      <c r="D1138" s="29">
        <v>731.76681030978102</v>
      </c>
      <c r="E1138">
        <v>28.2</v>
      </c>
      <c r="F1138" s="29"/>
    </row>
    <row r="1139" spans="1:7" x14ac:dyDescent="0.25">
      <c r="A1139" s="28" t="s">
        <v>0</v>
      </c>
      <c r="B1139" s="28" t="s">
        <v>45</v>
      </c>
      <c r="C1139">
        <v>6</v>
      </c>
      <c r="D1139" s="29">
        <v>731.76843645824897</v>
      </c>
      <c r="E1139">
        <v>28</v>
      </c>
      <c r="F1139" s="29"/>
    </row>
    <row r="1140" spans="1:7" x14ac:dyDescent="0.25">
      <c r="A1140" s="28" t="s">
        <v>0</v>
      </c>
      <c r="B1140" s="28" t="s">
        <v>45</v>
      </c>
      <c r="C1140">
        <v>6</v>
      </c>
      <c r="D1140" s="29">
        <v>804.94349134076003</v>
      </c>
      <c r="E1140">
        <v>28</v>
      </c>
      <c r="F1140" s="29"/>
    </row>
    <row r="1141" spans="1:7" x14ac:dyDescent="0.25">
      <c r="A1141" s="28" t="s">
        <v>0</v>
      </c>
      <c r="B1141" s="28" t="s">
        <v>45</v>
      </c>
      <c r="C1141">
        <v>6</v>
      </c>
      <c r="D1141" s="29">
        <v>804.94511748922696</v>
      </c>
      <c r="E1141">
        <v>25</v>
      </c>
      <c r="F1141" s="29"/>
    </row>
    <row r="1142" spans="1:7" x14ac:dyDescent="0.25">
      <c r="A1142" s="28" t="s">
        <v>0</v>
      </c>
      <c r="B1142" s="28" t="s">
        <v>45</v>
      </c>
      <c r="C1142">
        <v>6</v>
      </c>
      <c r="D1142" s="29">
        <v>811.28709651191195</v>
      </c>
      <c r="E1142">
        <v>25</v>
      </c>
      <c r="F1142" s="29"/>
    </row>
    <row r="1143" spans="1:7" x14ac:dyDescent="0.25">
      <c r="A1143" s="28" t="s">
        <v>0</v>
      </c>
      <c r="B1143" s="28" t="s">
        <v>45</v>
      </c>
      <c r="C1143">
        <v>6</v>
      </c>
      <c r="D1143" s="29">
        <v>811.28872266037899</v>
      </c>
      <c r="E1143">
        <v>5</v>
      </c>
      <c r="F1143" s="29"/>
    </row>
    <row r="1144" spans="1:7" x14ac:dyDescent="0.25">
      <c r="A1144" s="28" t="s">
        <v>0</v>
      </c>
      <c r="B1144" s="28" t="s">
        <v>45</v>
      </c>
      <c r="C1144">
        <v>6</v>
      </c>
      <c r="D1144" s="29">
        <v>813.07423367753495</v>
      </c>
      <c r="E1144">
        <v>5</v>
      </c>
      <c r="F1144" s="29"/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0</v>
      </c>
      <c r="G1145">
        <v>5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78.055126433043398</v>
      </c>
      <c r="G1146">
        <v>5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78.056752581510693</v>
      </c>
      <c r="G1147">
        <v>31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98.006341979022693</v>
      </c>
      <c r="G1148">
        <v>31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98.007968127490003</v>
      </c>
      <c r="G1149">
        <v>56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102.509147085129</v>
      </c>
      <c r="G1150">
        <v>56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102.510773233596</v>
      </c>
      <c r="G1151">
        <v>77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103.340108951947</v>
      </c>
      <c r="G1152">
        <v>77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103.657207903082</v>
      </c>
      <c r="G1153">
        <v>78.900000000000006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103.65883405154899</v>
      </c>
      <c r="G1154">
        <v>78.900000000000006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103.839336531425</v>
      </c>
      <c r="G1155">
        <v>80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104.837791690381</v>
      </c>
      <c r="G1156">
        <v>80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105.702902675014</v>
      </c>
      <c r="G1157">
        <v>93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105.70452882348199</v>
      </c>
      <c r="G1158">
        <v>93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105.756565574437</v>
      </c>
      <c r="G1159">
        <v>93.8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105.758191722904</v>
      </c>
      <c r="G1160">
        <v>93.8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105.836246849337</v>
      </c>
      <c r="G1161">
        <v>95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106.83470200829299</v>
      </c>
      <c r="G1162">
        <v>95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107.000569151964</v>
      </c>
      <c r="G1163">
        <v>97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107.002195300431</v>
      </c>
      <c r="G1164">
        <v>97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107.45751687129</v>
      </c>
      <c r="G1165">
        <v>102.5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107.459143019758</v>
      </c>
      <c r="G1166">
        <v>102.5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107.498170582974</v>
      </c>
      <c r="G1167">
        <v>103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107.499796731442</v>
      </c>
      <c r="G1168">
        <v>108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107.507927473778</v>
      </c>
      <c r="G1169">
        <v>108.1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107.509553622246</v>
      </c>
      <c r="G1170">
        <v>128.1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107.833157167249</v>
      </c>
      <c r="G1171">
        <v>132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108.831612326205</v>
      </c>
      <c r="G1172">
        <v>132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109.556874542646</v>
      </c>
      <c r="G1173">
        <v>134.9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109.558500691113</v>
      </c>
      <c r="G1174">
        <v>134.9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109.830067485161</v>
      </c>
      <c r="G1175">
        <v>136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111.957069680462</v>
      </c>
      <c r="G1176">
        <v>136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111.958695828929</v>
      </c>
      <c r="G1177">
        <v>161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112.825432962029</v>
      </c>
      <c r="G1178">
        <v>161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112.85795593137701</v>
      </c>
      <c r="G1179">
        <v>161.6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112.859582079844</v>
      </c>
      <c r="G1180">
        <v>161.6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112.997804699569</v>
      </c>
      <c r="G1181">
        <v>163.9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112.999430848036</v>
      </c>
      <c r="G1182">
        <v>179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113.23034393040101</v>
      </c>
      <c r="G1183">
        <v>182.9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113.231970078868</v>
      </c>
      <c r="G1184">
        <v>192.9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113.23684852427</v>
      </c>
      <c r="G1185">
        <v>193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113.23847467273799</v>
      </c>
      <c r="G1186">
        <v>193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113.823888120985</v>
      </c>
      <c r="G1187">
        <v>203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114.82234327994099</v>
      </c>
      <c r="G1188">
        <v>203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114.997967314416</v>
      </c>
      <c r="G1189">
        <v>205.5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115.001219611351</v>
      </c>
      <c r="G1190">
        <v>205.5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115.30856167168101</v>
      </c>
      <c r="G1191">
        <v>209.8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115.310187820148</v>
      </c>
      <c r="G1192">
        <v>209.8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115.357346125701</v>
      </c>
      <c r="G1193">
        <v>210.5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115.35897227416901</v>
      </c>
      <c r="G1194">
        <v>210.5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115.75412635173601</v>
      </c>
      <c r="G1195">
        <v>216.1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115.755752500203</v>
      </c>
      <c r="G1196">
        <v>216.1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115.820798438897</v>
      </c>
      <c r="G1197">
        <v>217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116.81925359785301</v>
      </c>
      <c r="G1198">
        <v>217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117.81770875681001</v>
      </c>
      <c r="G1199">
        <v>231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118.24050735832201</v>
      </c>
      <c r="G1200">
        <v>231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118.242133506789</v>
      </c>
      <c r="G1201">
        <v>246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118.816163915766</v>
      </c>
      <c r="G1202">
        <v>246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118.954386535491</v>
      </c>
      <c r="G1203">
        <v>247.9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118.95601268395799</v>
      </c>
      <c r="G1204">
        <v>248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119.814619074722</v>
      </c>
      <c r="G1205">
        <v>260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120.81307423367799</v>
      </c>
      <c r="G1206">
        <v>260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121.710708187658</v>
      </c>
      <c r="G1207">
        <v>292.39999999999998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121.712334336125</v>
      </c>
      <c r="G1208">
        <v>292.39999999999998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121.811529392634</v>
      </c>
      <c r="G1209">
        <v>296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122.80998455159001</v>
      </c>
      <c r="G1210">
        <v>296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123.808439710546</v>
      </c>
      <c r="G1211">
        <v>326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124.806894869502</v>
      </c>
      <c r="G1212">
        <v>326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124.99878038865</v>
      </c>
      <c r="G1213">
        <v>328.5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125.000406537117</v>
      </c>
      <c r="G1214">
        <v>328.5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125.80535002845799</v>
      </c>
      <c r="G1215">
        <v>339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128.26083421416399</v>
      </c>
      <c r="G1216">
        <v>339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128.262460362631</v>
      </c>
      <c r="G1217">
        <v>359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138.28116107000599</v>
      </c>
      <c r="G1218">
        <v>359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138.282787218473</v>
      </c>
      <c r="G1219">
        <v>384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163.33197820961101</v>
      </c>
      <c r="G1220">
        <v>384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163.33360435807799</v>
      </c>
      <c r="G1221">
        <v>409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813.07423367753495</v>
      </c>
      <c r="G1222">
        <v>409</v>
      </c>
    </row>
    <row r="1223" spans="1:7" x14ac:dyDescent="0.25">
      <c r="A1223" s="28" t="s">
        <v>0</v>
      </c>
      <c r="B1223" s="28" t="s">
        <v>45</v>
      </c>
      <c r="C1223">
        <v>7</v>
      </c>
      <c r="D1223" s="29">
        <v>0</v>
      </c>
      <c r="E1223">
        <v>605.4</v>
      </c>
      <c r="F1223" s="29"/>
    </row>
    <row r="1224" spans="1:7" x14ac:dyDescent="0.25">
      <c r="A1224" s="28" t="s">
        <v>0</v>
      </c>
      <c r="B1224" s="28" t="s">
        <v>45</v>
      </c>
      <c r="C1224">
        <v>7</v>
      </c>
      <c r="D1224" s="29">
        <v>20.001626148467398</v>
      </c>
      <c r="E1224">
        <v>605.4</v>
      </c>
      <c r="F1224" s="29"/>
    </row>
    <row r="1225" spans="1:7" x14ac:dyDescent="0.25">
      <c r="A1225" s="28" t="s">
        <v>0</v>
      </c>
      <c r="B1225" s="28" t="s">
        <v>45</v>
      </c>
      <c r="C1225">
        <v>7</v>
      </c>
      <c r="D1225" s="29">
        <v>20.003252296934701</v>
      </c>
      <c r="E1225">
        <v>590.4</v>
      </c>
      <c r="F1225" s="29"/>
    </row>
    <row r="1226" spans="1:7" x14ac:dyDescent="0.25">
      <c r="A1226" s="28" t="s">
        <v>0</v>
      </c>
      <c r="B1226" s="28" t="s">
        <v>45</v>
      </c>
      <c r="C1226">
        <v>7</v>
      </c>
      <c r="D1226" s="29">
        <v>30.0837466460688</v>
      </c>
      <c r="E1226">
        <v>590.4</v>
      </c>
      <c r="F1226" s="29"/>
    </row>
    <row r="1227" spans="1:7" x14ac:dyDescent="0.25">
      <c r="A1227" s="28" t="s">
        <v>0</v>
      </c>
      <c r="B1227" s="28" t="s">
        <v>45</v>
      </c>
      <c r="C1227">
        <v>7</v>
      </c>
      <c r="D1227" s="29">
        <v>30.085372794536099</v>
      </c>
      <c r="E1227">
        <v>580.4</v>
      </c>
      <c r="F1227" s="29"/>
    </row>
    <row r="1228" spans="1:7" x14ac:dyDescent="0.25">
      <c r="A1228" s="28" t="s">
        <v>0</v>
      </c>
      <c r="B1228" s="28" t="s">
        <v>45</v>
      </c>
      <c r="C1228">
        <v>7</v>
      </c>
      <c r="D1228" s="29">
        <v>39.027563216521699</v>
      </c>
      <c r="E1228">
        <v>580.4</v>
      </c>
      <c r="F1228" s="29"/>
    </row>
    <row r="1229" spans="1:7" x14ac:dyDescent="0.25">
      <c r="A1229" s="28" t="s">
        <v>0</v>
      </c>
      <c r="B1229" s="28" t="s">
        <v>45</v>
      </c>
      <c r="C1229">
        <v>7</v>
      </c>
      <c r="D1229" s="29">
        <v>39.029189364989001</v>
      </c>
      <c r="E1229">
        <v>570.4</v>
      </c>
      <c r="F1229" s="29"/>
    </row>
    <row r="1230" spans="1:7" x14ac:dyDescent="0.25">
      <c r="A1230" s="28" t="s">
        <v>0</v>
      </c>
      <c r="B1230" s="28" t="s">
        <v>45</v>
      </c>
      <c r="C1230">
        <v>7</v>
      </c>
      <c r="D1230" s="29">
        <v>70.500040653711693</v>
      </c>
      <c r="E1230">
        <v>570.4</v>
      </c>
      <c r="F1230" s="29"/>
    </row>
    <row r="1231" spans="1:7" x14ac:dyDescent="0.25">
      <c r="A1231" s="28" t="s">
        <v>0</v>
      </c>
      <c r="B1231" s="28" t="s">
        <v>45</v>
      </c>
      <c r="C1231">
        <v>7</v>
      </c>
      <c r="D1231" s="29">
        <v>70.501666802179003</v>
      </c>
      <c r="E1231">
        <v>565.4</v>
      </c>
      <c r="F1231" s="29"/>
    </row>
    <row r="1232" spans="1:7" x14ac:dyDescent="0.25">
      <c r="A1232" s="28" t="s">
        <v>0</v>
      </c>
      <c r="B1232" s="28" t="s">
        <v>45</v>
      </c>
      <c r="C1232">
        <v>7</v>
      </c>
      <c r="D1232" s="29">
        <v>77.655093910074001</v>
      </c>
      <c r="E1232">
        <v>565.4</v>
      </c>
      <c r="F1232" s="29"/>
    </row>
    <row r="1233" spans="1:6" x14ac:dyDescent="0.25">
      <c r="A1233" s="28" t="s">
        <v>0</v>
      </c>
      <c r="B1233" s="28" t="s">
        <v>45</v>
      </c>
      <c r="C1233">
        <v>7</v>
      </c>
      <c r="D1233" s="29">
        <v>77.656720058541396</v>
      </c>
      <c r="E1233">
        <v>557.20000000000005</v>
      </c>
      <c r="F1233" s="29"/>
    </row>
    <row r="1234" spans="1:6" x14ac:dyDescent="0.25">
      <c r="A1234" s="28" t="s">
        <v>0</v>
      </c>
      <c r="B1234" s="28" t="s">
        <v>45</v>
      </c>
      <c r="C1234">
        <v>7</v>
      </c>
      <c r="D1234" s="29">
        <v>92.1863566143589</v>
      </c>
      <c r="E1234">
        <v>557.20000000000005</v>
      </c>
      <c r="F1234" s="29"/>
    </row>
    <row r="1235" spans="1:6" x14ac:dyDescent="0.25">
      <c r="A1235" s="28" t="s">
        <v>0</v>
      </c>
      <c r="B1235" s="28" t="s">
        <v>45</v>
      </c>
      <c r="C1235">
        <v>7</v>
      </c>
      <c r="D1235" s="29">
        <v>92.187982762826195</v>
      </c>
      <c r="E1235">
        <v>537.20000000000005</v>
      </c>
      <c r="F1235" s="29"/>
    </row>
    <row r="1236" spans="1:6" x14ac:dyDescent="0.25">
      <c r="A1236" s="28" t="s">
        <v>0</v>
      </c>
      <c r="B1236" s="28" t="s">
        <v>45</v>
      </c>
      <c r="C1236">
        <v>7</v>
      </c>
      <c r="D1236" s="29">
        <v>99.302382307504701</v>
      </c>
      <c r="E1236">
        <v>537.20000000000005</v>
      </c>
      <c r="F1236" s="29"/>
    </row>
    <row r="1237" spans="1:6" x14ac:dyDescent="0.25">
      <c r="A1237" s="28" t="s">
        <v>0</v>
      </c>
      <c r="B1237" s="28" t="s">
        <v>45</v>
      </c>
      <c r="C1237">
        <v>7</v>
      </c>
      <c r="D1237" s="29">
        <v>99.304008455971996</v>
      </c>
      <c r="E1237">
        <v>512.20000000000005</v>
      </c>
      <c r="F1237" s="29"/>
    </row>
    <row r="1238" spans="1:6" x14ac:dyDescent="0.25">
      <c r="A1238" s="28" t="s">
        <v>0</v>
      </c>
      <c r="B1238" s="28" t="s">
        <v>45</v>
      </c>
      <c r="C1238">
        <v>7</v>
      </c>
      <c r="D1238" s="29">
        <v>102.206683470201</v>
      </c>
      <c r="E1238">
        <v>512.20000000000005</v>
      </c>
      <c r="F1238" s="29"/>
    </row>
    <row r="1239" spans="1:6" x14ac:dyDescent="0.25">
      <c r="A1239" s="28" t="s">
        <v>0</v>
      </c>
      <c r="B1239" s="28" t="s">
        <v>45</v>
      </c>
      <c r="C1239">
        <v>7</v>
      </c>
      <c r="D1239" s="29">
        <v>102.208309618668</v>
      </c>
      <c r="E1239">
        <v>492.2</v>
      </c>
      <c r="F1239" s="29"/>
    </row>
    <row r="1240" spans="1:6" x14ac:dyDescent="0.25">
      <c r="A1240" s="28" t="s">
        <v>0</v>
      </c>
      <c r="B1240" s="28" t="s">
        <v>45</v>
      </c>
      <c r="C1240">
        <v>7</v>
      </c>
      <c r="D1240" s="29">
        <v>102.502642491259</v>
      </c>
      <c r="E1240">
        <v>492.2</v>
      </c>
      <c r="F1240" s="29"/>
    </row>
    <row r="1241" spans="1:6" x14ac:dyDescent="0.25">
      <c r="A1241" s="28" t="s">
        <v>0</v>
      </c>
      <c r="B1241" s="28" t="s">
        <v>45</v>
      </c>
      <c r="C1241">
        <v>7</v>
      </c>
      <c r="D1241" s="29">
        <v>102.504268639727</v>
      </c>
      <c r="E1241">
        <v>467.2</v>
      </c>
      <c r="F1241" s="29"/>
    </row>
    <row r="1242" spans="1:6" x14ac:dyDescent="0.25">
      <c r="A1242" s="28" t="s">
        <v>0</v>
      </c>
      <c r="B1242" s="28" t="s">
        <v>45</v>
      </c>
      <c r="C1242">
        <v>7</v>
      </c>
      <c r="D1242" s="29">
        <v>103.72875843564501</v>
      </c>
      <c r="E1242">
        <v>467.2</v>
      </c>
      <c r="F1242" s="29"/>
    </row>
    <row r="1243" spans="1:6" x14ac:dyDescent="0.25">
      <c r="A1243" s="28" t="s">
        <v>0</v>
      </c>
      <c r="B1243" s="28" t="s">
        <v>45</v>
      </c>
      <c r="C1243">
        <v>7</v>
      </c>
      <c r="D1243" s="29">
        <v>103.730384584113</v>
      </c>
      <c r="E1243">
        <v>447.2</v>
      </c>
      <c r="F1243" s="29"/>
    </row>
    <row r="1244" spans="1:6" x14ac:dyDescent="0.25">
      <c r="A1244" s="28" t="s">
        <v>0</v>
      </c>
      <c r="B1244" s="28" t="s">
        <v>45</v>
      </c>
      <c r="C1244">
        <v>7</v>
      </c>
      <c r="D1244" s="29">
        <v>105.702902675014</v>
      </c>
      <c r="E1244">
        <v>447.2</v>
      </c>
      <c r="F1244" s="29"/>
    </row>
    <row r="1245" spans="1:6" x14ac:dyDescent="0.25">
      <c r="A1245" s="28" t="s">
        <v>0</v>
      </c>
      <c r="B1245" s="28" t="s">
        <v>45</v>
      </c>
      <c r="C1245">
        <v>7</v>
      </c>
      <c r="D1245" s="29">
        <v>105.70452882348199</v>
      </c>
      <c r="E1245">
        <v>422.2</v>
      </c>
      <c r="F1245" s="29"/>
    </row>
    <row r="1246" spans="1:6" x14ac:dyDescent="0.25">
      <c r="A1246" s="28" t="s">
        <v>0</v>
      </c>
      <c r="B1246" s="28" t="s">
        <v>45</v>
      </c>
      <c r="C1246">
        <v>7</v>
      </c>
      <c r="D1246" s="29">
        <v>106.72900235791499</v>
      </c>
      <c r="E1246">
        <v>422.2</v>
      </c>
      <c r="F1246" s="29"/>
    </row>
    <row r="1247" spans="1:6" x14ac:dyDescent="0.25">
      <c r="A1247" s="28" t="s">
        <v>0</v>
      </c>
      <c r="B1247" s="28" t="s">
        <v>45</v>
      </c>
      <c r="C1247">
        <v>7</v>
      </c>
      <c r="D1247" s="29">
        <v>106.730628506383</v>
      </c>
      <c r="E1247">
        <v>402.2</v>
      </c>
      <c r="F1247" s="29"/>
    </row>
    <row r="1248" spans="1:6" x14ac:dyDescent="0.25">
      <c r="A1248" s="28" t="s">
        <v>0</v>
      </c>
      <c r="B1248" s="28" t="s">
        <v>45</v>
      </c>
      <c r="C1248">
        <v>7</v>
      </c>
      <c r="D1248" s="29">
        <v>108.000650459387</v>
      </c>
      <c r="E1248">
        <v>402.2</v>
      </c>
      <c r="F1248" s="29"/>
    </row>
    <row r="1249" spans="1:6" x14ac:dyDescent="0.25">
      <c r="A1249" s="28" t="s">
        <v>0</v>
      </c>
      <c r="B1249" s="28" t="s">
        <v>45</v>
      </c>
      <c r="C1249">
        <v>7</v>
      </c>
      <c r="D1249" s="29">
        <v>108.002276607854</v>
      </c>
      <c r="E1249">
        <v>392.2</v>
      </c>
      <c r="F1249" s="29"/>
    </row>
    <row r="1250" spans="1:6" x14ac:dyDescent="0.25">
      <c r="A1250" s="28" t="s">
        <v>0</v>
      </c>
      <c r="B1250" s="28" t="s">
        <v>45</v>
      </c>
      <c r="C1250">
        <v>7</v>
      </c>
      <c r="D1250" s="29">
        <v>112.227010326043</v>
      </c>
      <c r="E1250">
        <v>392.2</v>
      </c>
      <c r="F1250" s="29"/>
    </row>
    <row r="1251" spans="1:6" x14ac:dyDescent="0.25">
      <c r="A1251" s="28" t="s">
        <v>0</v>
      </c>
      <c r="B1251" s="28" t="s">
        <v>45</v>
      </c>
      <c r="C1251">
        <v>7</v>
      </c>
      <c r="D1251" s="29">
        <v>112.22863647451</v>
      </c>
      <c r="E1251">
        <v>372.2</v>
      </c>
      <c r="F1251" s="29"/>
    </row>
    <row r="1252" spans="1:6" x14ac:dyDescent="0.25">
      <c r="A1252" s="28" t="s">
        <v>0</v>
      </c>
      <c r="B1252" s="28" t="s">
        <v>45</v>
      </c>
      <c r="C1252">
        <v>7</v>
      </c>
      <c r="D1252" s="29">
        <v>114.997967314416</v>
      </c>
      <c r="E1252">
        <v>372.2</v>
      </c>
      <c r="F1252" s="29"/>
    </row>
    <row r="1253" spans="1:6" x14ac:dyDescent="0.25">
      <c r="A1253" s="28" t="s">
        <v>0</v>
      </c>
      <c r="B1253" s="28" t="s">
        <v>45</v>
      </c>
      <c r="C1253">
        <v>7</v>
      </c>
      <c r="D1253" s="29">
        <v>114.999593462883</v>
      </c>
      <c r="E1253">
        <v>290.2</v>
      </c>
      <c r="F1253" s="29"/>
    </row>
    <row r="1254" spans="1:6" x14ac:dyDescent="0.25">
      <c r="A1254" s="28" t="s">
        <v>0</v>
      </c>
      <c r="B1254" s="28" t="s">
        <v>45</v>
      </c>
      <c r="C1254">
        <v>7</v>
      </c>
      <c r="D1254" s="29">
        <v>117.237173753964</v>
      </c>
      <c r="E1254">
        <v>290.2</v>
      </c>
      <c r="F1254" s="29"/>
    </row>
    <row r="1255" spans="1:6" x14ac:dyDescent="0.25">
      <c r="A1255" s="28" t="s">
        <v>0</v>
      </c>
      <c r="B1255" s="28" t="s">
        <v>45</v>
      </c>
      <c r="C1255">
        <v>7</v>
      </c>
      <c r="D1255" s="29">
        <v>117.238799902431</v>
      </c>
      <c r="E1255">
        <v>275.2</v>
      </c>
      <c r="F1255" s="29"/>
    </row>
    <row r="1256" spans="1:6" x14ac:dyDescent="0.25">
      <c r="A1256" s="28" t="s">
        <v>0</v>
      </c>
      <c r="B1256" s="28" t="s">
        <v>45</v>
      </c>
      <c r="C1256">
        <v>7</v>
      </c>
      <c r="D1256" s="29">
        <v>119.998373851533</v>
      </c>
      <c r="E1256">
        <v>275.2</v>
      </c>
      <c r="F1256" s="29"/>
    </row>
    <row r="1257" spans="1:6" x14ac:dyDescent="0.25">
      <c r="A1257" s="28" t="s">
        <v>0</v>
      </c>
      <c r="B1257" s="28" t="s">
        <v>45</v>
      </c>
      <c r="C1257">
        <v>7</v>
      </c>
      <c r="D1257" s="29">
        <v>120</v>
      </c>
      <c r="E1257">
        <v>215.2</v>
      </c>
      <c r="F1257" s="29"/>
    </row>
    <row r="1258" spans="1:6" x14ac:dyDescent="0.25">
      <c r="A1258" s="28" t="s">
        <v>0</v>
      </c>
      <c r="B1258" s="28" t="s">
        <v>45</v>
      </c>
      <c r="C1258">
        <v>7</v>
      </c>
      <c r="D1258" s="29">
        <v>120.81307423367799</v>
      </c>
      <c r="E1258">
        <v>215.2</v>
      </c>
      <c r="F1258" s="29"/>
    </row>
    <row r="1259" spans="1:6" x14ac:dyDescent="0.25">
      <c r="A1259" s="28" t="s">
        <v>0</v>
      </c>
      <c r="B1259" s="28" t="s">
        <v>45</v>
      </c>
      <c r="C1259">
        <v>7</v>
      </c>
      <c r="D1259" s="29">
        <v>121.710708187658</v>
      </c>
      <c r="E1259">
        <v>208</v>
      </c>
      <c r="F1259" s="29"/>
    </row>
    <row r="1260" spans="1:6" x14ac:dyDescent="0.25">
      <c r="A1260" s="28" t="s">
        <v>0</v>
      </c>
      <c r="B1260" s="28" t="s">
        <v>45</v>
      </c>
      <c r="C1260">
        <v>7</v>
      </c>
      <c r="D1260" s="29">
        <v>121.712334336125</v>
      </c>
      <c r="E1260">
        <v>208</v>
      </c>
      <c r="F1260" s="29"/>
    </row>
    <row r="1261" spans="1:6" x14ac:dyDescent="0.25">
      <c r="A1261" s="28" t="s">
        <v>0</v>
      </c>
      <c r="B1261" s="28" t="s">
        <v>45</v>
      </c>
      <c r="C1261">
        <v>7</v>
      </c>
      <c r="D1261" s="29">
        <v>121.811529392634</v>
      </c>
      <c r="E1261">
        <v>207.2</v>
      </c>
      <c r="F1261" s="29"/>
    </row>
    <row r="1262" spans="1:6" x14ac:dyDescent="0.25">
      <c r="A1262" s="28" t="s">
        <v>0</v>
      </c>
      <c r="B1262" s="28" t="s">
        <v>45</v>
      </c>
      <c r="C1262">
        <v>7</v>
      </c>
      <c r="D1262" s="29">
        <v>122.247337181885</v>
      </c>
      <c r="E1262">
        <v>207.2</v>
      </c>
      <c r="F1262" s="29"/>
    </row>
    <row r="1263" spans="1:6" x14ac:dyDescent="0.25">
      <c r="A1263" s="28" t="s">
        <v>0</v>
      </c>
      <c r="B1263" s="28" t="s">
        <v>45</v>
      </c>
      <c r="C1263">
        <v>7</v>
      </c>
      <c r="D1263" s="29">
        <v>122.248963330352</v>
      </c>
      <c r="E1263">
        <v>197.2</v>
      </c>
      <c r="F1263" s="29"/>
    </row>
    <row r="1264" spans="1:6" x14ac:dyDescent="0.25">
      <c r="A1264" s="28" t="s">
        <v>0</v>
      </c>
      <c r="B1264" s="28" t="s">
        <v>45</v>
      </c>
      <c r="C1264">
        <v>7</v>
      </c>
      <c r="D1264" s="29">
        <v>122.80998455159001</v>
      </c>
      <c r="E1264">
        <v>197.2</v>
      </c>
      <c r="F1264" s="29"/>
    </row>
    <row r="1265" spans="1:6" x14ac:dyDescent="0.25">
      <c r="A1265" s="28" t="s">
        <v>0</v>
      </c>
      <c r="B1265" s="28" t="s">
        <v>45</v>
      </c>
      <c r="C1265">
        <v>7</v>
      </c>
      <c r="D1265" s="29">
        <v>123.808439710546</v>
      </c>
      <c r="E1265">
        <v>184.2</v>
      </c>
      <c r="F1265" s="29"/>
    </row>
    <row r="1266" spans="1:6" x14ac:dyDescent="0.25">
      <c r="A1266" s="28" t="s">
        <v>0</v>
      </c>
      <c r="B1266" s="28" t="s">
        <v>45</v>
      </c>
      <c r="C1266">
        <v>7</v>
      </c>
      <c r="D1266" s="29">
        <v>124.806894869502</v>
      </c>
      <c r="E1266">
        <v>184.2</v>
      </c>
      <c r="F1266" s="29"/>
    </row>
    <row r="1267" spans="1:6" x14ac:dyDescent="0.25">
      <c r="A1267" s="28" t="s">
        <v>0</v>
      </c>
      <c r="B1267" s="28" t="s">
        <v>45</v>
      </c>
      <c r="C1267">
        <v>7</v>
      </c>
      <c r="D1267" s="29">
        <v>124.99878038865</v>
      </c>
      <c r="E1267">
        <v>179.2</v>
      </c>
      <c r="F1267" s="29"/>
    </row>
    <row r="1268" spans="1:6" x14ac:dyDescent="0.25">
      <c r="A1268" s="28" t="s">
        <v>0</v>
      </c>
      <c r="B1268" s="28" t="s">
        <v>45</v>
      </c>
      <c r="C1268">
        <v>7</v>
      </c>
      <c r="D1268" s="29">
        <v>125.000406537117</v>
      </c>
      <c r="E1268">
        <v>179.2</v>
      </c>
      <c r="F1268" s="29"/>
    </row>
    <row r="1269" spans="1:6" x14ac:dyDescent="0.25">
      <c r="A1269" s="28" t="s">
        <v>0</v>
      </c>
      <c r="B1269" s="28" t="s">
        <v>45</v>
      </c>
      <c r="C1269">
        <v>7</v>
      </c>
      <c r="D1269" s="29">
        <v>125.80535002845799</v>
      </c>
      <c r="E1269">
        <v>158.19999999999999</v>
      </c>
      <c r="F1269" s="29"/>
    </row>
    <row r="1270" spans="1:6" x14ac:dyDescent="0.25">
      <c r="A1270" s="28" t="s">
        <v>0</v>
      </c>
      <c r="B1270" s="28" t="s">
        <v>45</v>
      </c>
      <c r="C1270">
        <v>7</v>
      </c>
      <c r="D1270" s="29">
        <v>126.803805187414</v>
      </c>
      <c r="E1270">
        <v>158.19999999999999</v>
      </c>
      <c r="F1270" s="29"/>
    </row>
    <row r="1271" spans="1:6" x14ac:dyDescent="0.25">
      <c r="A1271" s="28" t="s">
        <v>0</v>
      </c>
      <c r="B1271" s="28" t="s">
        <v>45</v>
      </c>
      <c r="C1271">
        <v>7</v>
      </c>
      <c r="D1271" s="29">
        <v>127.758354337751</v>
      </c>
      <c r="E1271">
        <v>133.30000000000001</v>
      </c>
      <c r="F1271" s="29"/>
    </row>
    <row r="1272" spans="1:6" x14ac:dyDescent="0.25">
      <c r="A1272" s="28" t="s">
        <v>0</v>
      </c>
      <c r="B1272" s="28" t="s">
        <v>45</v>
      </c>
      <c r="C1272">
        <v>7</v>
      </c>
      <c r="D1272" s="29">
        <v>127.759980486218</v>
      </c>
      <c r="E1272">
        <v>133.30000000000001</v>
      </c>
      <c r="F1272" s="29"/>
    </row>
    <row r="1273" spans="1:6" x14ac:dyDescent="0.25">
      <c r="A1273" s="28" t="s">
        <v>0</v>
      </c>
      <c r="B1273" s="28" t="s">
        <v>45</v>
      </c>
      <c r="C1273">
        <v>7</v>
      </c>
      <c r="D1273" s="29">
        <v>127.80226034637001</v>
      </c>
      <c r="E1273">
        <v>132.19999999999999</v>
      </c>
      <c r="F1273" s="29"/>
    </row>
    <row r="1274" spans="1:6" x14ac:dyDescent="0.25">
      <c r="A1274" s="28" t="s">
        <v>0</v>
      </c>
      <c r="B1274" s="28" t="s">
        <v>45</v>
      </c>
      <c r="C1274">
        <v>7</v>
      </c>
      <c r="D1274" s="29">
        <v>128.800715505326</v>
      </c>
      <c r="E1274">
        <v>132.19999999999999</v>
      </c>
      <c r="F1274" s="29"/>
    </row>
    <row r="1275" spans="1:6" x14ac:dyDescent="0.25">
      <c r="A1275" s="28" t="s">
        <v>0</v>
      </c>
      <c r="B1275" s="28" t="s">
        <v>45</v>
      </c>
      <c r="C1275">
        <v>7</v>
      </c>
      <c r="D1275" s="29">
        <v>129.16659891048101</v>
      </c>
      <c r="E1275">
        <v>122.7</v>
      </c>
      <c r="F1275" s="29"/>
    </row>
    <row r="1276" spans="1:6" x14ac:dyDescent="0.25">
      <c r="A1276" s="28" t="s">
        <v>0</v>
      </c>
      <c r="B1276" s="28" t="s">
        <v>45</v>
      </c>
      <c r="C1276">
        <v>7</v>
      </c>
      <c r="D1276" s="29">
        <v>129.168225058948</v>
      </c>
      <c r="E1276">
        <v>122.6</v>
      </c>
      <c r="F1276" s="29"/>
    </row>
    <row r="1277" spans="1:6" x14ac:dyDescent="0.25">
      <c r="A1277" s="28" t="s">
        <v>0</v>
      </c>
      <c r="B1277" s="28" t="s">
        <v>45</v>
      </c>
      <c r="C1277">
        <v>7</v>
      </c>
      <c r="D1277" s="29">
        <v>129.799170664282</v>
      </c>
      <c r="E1277">
        <v>106.2</v>
      </c>
      <c r="F1277" s="29"/>
    </row>
    <row r="1278" spans="1:6" x14ac:dyDescent="0.25">
      <c r="A1278" s="28" t="s">
        <v>0</v>
      </c>
      <c r="B1278" s="28" t="s">
        <v>45</v>
      </c>
      <c r="C1278">
        <v>7</v>
      </c>
      <c r="D1278" s="29">
        <v>130.79762582323801</v>
      </c>
      <c r="E1278">
        <v>106.2</v>
      </c>
      <c r="F1278" s="29"/>
    </row>
    <row r="1279" spans="1:6" x14ac:dyDescent="0.25">
      <c r="A1279" s="28" t="s">
        <v>0</v>
      </c>
      <c r="B1279" s="28" t="s">
        <v>45</v>
      </c>
      <c r="C1279">
        <v>7</v>
      </c>
      <c r="D1279" s="29">
        <v>131.79608098219401</v>
      </c>
      <c r="E1279">
        <v>87.2</v>
      </c>
      <c r="F1279" s="29"/>
    </row>
    <row r="1280" spans="1:6" x14ac:dyDescent="0.25">
      <c r="A1280" s="28" t="s">
        <v>0</v>
      </c>
      <c r="B1280" s="28" t="s">
        <v>45</v>
      </c>
      <c r="C1280">
        <v>7</v>
      </c>
      <c r="D1280" s="29">
        <v>132.79453614114999</v>
      </c>
      <c r="E1280">
        <v>87.2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132.997804699569</v>
      </c>
      <c r="E1281">
        <v>85.2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132.99943084803601</v>
      </c>
      <c r="E1282">
        <v>85.1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133.792991300106</v>
      </c>
      <c r="E1283">
        <v>77.2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134.791446459062</v>
      </c>
      <c r="E1284">
        <v>77.2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135.00935035368701</v>
      </c>
      <c r="E1285">
        <v>74.099999999999994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135.01097650215499</v>
      </c>
      <c r="E1286">
        <v>74.099999999999994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135.49882104236099</v>
      </c>
      <c r="E1287">
        <v>67.3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135.50044719082899</v>
      </c>
      <c r="E1288">
        <v>67.3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135.78990161801801</v>
      </c>
      <c r="E1289">
        <v>63.2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139.01130173184799</v>
      </c>
      <c r="E1290">
        <v>63.2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139.012927880315</v>
      </c>
      <c r="E1291">
        <v>38.200000000000003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196.84527197333099</v>
      </c>
      <c r="E1292">
        <v>38.200000000000003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196.846898121799</v>
      </c>
      <c r="E1293">
        <v>38.1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250.020326855842</v>
      </c>
      <c r="E1294">
        <v>38.1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250.02195300430901</v>
      </c>
      <c r="E1295">
        <v>32.200000000000003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804.94349134076003</v>
      </c>
      <c r="E1296">
        <v>32.200000000000003</v>
      </c>
      <c r="F1296" s="29"/>
    </row>
    <row r="1297" spans="1:7" x14ac:dyDescent="0.25">
      <c r="A1297" s="28" t="s">
        <v>0</v>
      </c>
      <c r="B1297" s="28" t="s">
        <v>45</v>
      </c>
      <c r="C1297">
        <v>7</v>
      </c>
      <c r="D1297" s="29">
        <v>804.94511748922696</v>
      </c>
      <c r="E1297">
        <v>22.2</v>
      </c>
      <c r="F1297" s="29"/>
    </row>
    <row r="1298" spans="1:7" x14ac:dyDescent="0.25">
      <c r="A1298" s="28" t="s">
        <v>0</v>
      </c>
      <c r="B1298" s="28" t="s">
        <v>45</v>
      </c>
      <c r="C1298">
        <v>7</v>
      </c>
      <c r="D1298" s="29">
        <v>811.28709651191195</v>
      </c>
      <c r="E1298">
        <v>22.2</v>
      </c>
      <c r="F1298" s="29"/>
    </row>
    <row r="1299" spans="1:7" x14ac:dyDescent="0.25">
      <c r="A1299" s="28" t="s">
        <v>0</v>
      </c>
      <c r="B1299" s="28" t="s">
        <v>45</v>
      </c>
      <c r="C1299">
        <v>7</v>
      </c>
      <c r="D1299" s="29">
        <v>811.28872266037899</v>
      </c>
      <c r="E1299">
        <v>5.2</v>
      </c>
      <c r="F1299" s="29"/>
    </row>
    <row r="1300" spans="1:7" x14ac:dyDescent="0.25">
      <c r="A1300" s="28" t="s">
        <v>0</v>
      </c>
      <c r="B1300" s="28" t="s">
        <v>45</v>
      </c>
      <c r="C1300">
        <v>7</v>
      </c>
      <c r="D1300" s="29">
        <v>813.07423367753495</v>
      </c>
      <c r="E1300">
        <v>5.2</v>
      </c>
      <c r="F1300" s="29"/>
    </row>
    <row r="1301" spans="1:7" x14ac:dyDescent="0.25">
      <c r="A1301" s="28" t="s">
        <v>0</v>
      </c>
      <c r="B1301" s="28" t="s">
        <v>45</v>
      </c>
      <c r="C1301">
        <v>7</v>
      </c>
      <c r="D1301" s="29"/>
      <c r="F1301" s="29">
        <v>0</v>
      </c>
      <c r="G1301">
        <v>5.0999999999999996</v>
      </c>
    </row>
    <row r="1302" spans="1:7" x14ac:dyDescent="0.25">
      <c r="A1302" s="28" t="s">
        <v>0</v>
      </c>
      <c r="B1302" s="28" t="s">
        <v>45</v>
      </c>
      <c r="C1302">
        <v>7</v>
      </c>
      <c r="D1302" s="29"/>
      <c r="F1302" s="29">
        <v>0</v>
      </c>
      <c r="G1302">
        <v>9.1</v>
      </c>
    </row>
    <row r="1303" spans="1:7" x14ac:dyDescent="0.25">
      <c r="A1303" s="28" t="s">
        <v>0</v>
      </c>
      <c r="B1303" s="28" t="s">
        <v>45</v>
      </c>
      <c r="C1303">
        <v>7</v>
      </c>
      <c r="D1303" s="29"/>
      <c r="F1303" s="29">
        <v>80.006504593869394</v>
      </c>
      <c r="G1303">
        <v>9.1</v>
      </c>
    </row>
    <row r="1304" spans="1:7" x14ac:dyDescent="0.25">
      <c r="A1304" s="28" t="s">
        <v>0</v>
      </c>
      <c r="B1304" s="28" t="s">
        <v>45</v>
      </c>
      <c r="C1304">
        <v>7</v>
      </c>
      <c r="D1304" s="29"/>
      <c r="F1304" s="29">
        <v>80.008130742336803</v>
      </c>
      <c r="G1304">
        <v>36.1</v>
      </c>
    </row>
    <row r="1305" spans="1:7" x14ac:dyDescent="0.25">
      <c r="A1305" s="28" t="s">
        <v>0</v>
      </c>
      <c r="B1305" s="28" t="s">
        <v>45</v>
      </c>
      <c r="C1305">
        <v>7</v>
      </c>
      <c r="D1305" s="29"/>
      <c r="F1305" s="29">
        <v>129.16659891048101</v>
      </c>
      <c r="G1305">
        <v>36.1</v>
      </c>
    </row>
    <row r="1306" spans="1:7" x14ac:dyDescent="0.25">
      <c r="A1306" s="28" t="s">
        <v>0</v>
      </c>
      <c r="B1306" s="28" t="s">
        <v>45</v>
      </c>
      <c r="C1306">
        <v>7</v>
      </c>
      <c r="D1306" s="29"/>
      <c r="F1306" s="29">
        <v>129.168225058948</v>
      </c>
      <c r="G1306">
        <v>57.1</v>
      </c>
    </row>
    <row r="1307" spans="1:7" x14ac:dyDescent="0.25">
      <c r="A1307" s="28" t="s">
        <v>0</v>
      </c>
      <c r="B1307" s="28" t="s">
        <v>45</v>
      </c>
      <c r="C1307">
        <v>7</v>
      </c>
      <c r="D1307" s="29"/>
      <c r="F1307" s="29">
        <v>132.358728351899</v>
      </c>
      <c r="G1307">
        <v>57.1</v>
      </c>
    </row>
    <row r="1308" spans="1:7" x14ac:dyDescent="0.25">
      <c r="A1308" s="28" t="s">
        <v>0</v>
      </c>
      <c r="B1308" s="28" t="s">
        <v>45</v>
      </c>
      <c r="C1308">
        <v>7</v>
      </c>
      <c r="D1308" s="29"/>
      <c r="F1308" s="29">
        <v>132.36035450036599</v>
      </c>
      <c r="G1308">
        <v>82.1</v>
      </c>
    </row>
    <row r="1309" spans="1:7" x14ac:dyDescent="0.25">
      <c r="A1309" s="28" t="s">
        <v>0</v>
      </c>
      <c r="B1309" s="28" t="s">
        <v>45</v>
      </c>
      <c r="C1309">
        <v>7</v>
      </c>
      <c r="D1309" s="29"/>
      <c r="F1309" s="29">
        <v>132.997804699569</v>
      </c>
      <c r="G1309">
        <v>82.1</v>
      </c>
    </row>
    <row r="1310" spans="1:7" x14ac:dyDescent="0.25">
      <c r="A1310" s="28" t="s">
        <v>0</v>
      </c>
      <c r="B1310" s="28" t="s">
        <v>45</v>
      </c>
      <c r="C1310">
        <v>7</v>
      </c>
      <c r="D1310" s="29"/>
      <c r="F1310" s="29">
        <v>132.99943084803601</v>
      </c>
      <c r="G1310">
        <v>97.1</v>
      </c>
    </row>
    <row r="1311" spans="1:7" x14ac:dyDescent="0.25">
      <c r="A1311" s="28" t="s">
        <v>0</v>
      </c>
      <c r="B1311" s="28" t="s">
        <v>45</v>
      </c>
      <c r="C1311">
        <v>7</v>
      </c>
      <c r="D1311" s="29"/>
      <c r="F1311" s="29">
        <v>134.16700544759701</v>
      </c>
      <c r="G1311">
        <v>97.1</v>
      </c>
    </row>
    <row r="1312" spans="1:7" x14ac:dyDescent="0.25">
      <c r="A1312" s="28" t="s">
        <v>0</v>
      </c>
      <c r="B1312" s="28" t="s">
        <v>45</v>
      </c>
      <c r="C1312">
        <v>7</v>
      </c>
      <c r="D1312" s="29"/>
      <c r="F1312" s="29">
        <v>134.16863159606501</v>
      </c>
      <c r="G1312">
        <v>117.1</v>
      </c>
    </row>
    <row r="1313" spans="1:7" x14ac:dyDescent="0.25">
      <c r="A1313" s="28" t="s">
        <v>0</v>
      </c>
      <c r="B1313" s="28" t="s">
        <v>45</v>
      </c>
      <c r="C1313">
        <v>7</v>
      </c>
      <c r="D1313" s="29"/>
      <c r="F1313" s="29">
        <v>138.28116107000599</v>
      </c>
      <c r="G1313">
        <v>117.1</v>
      </c>
    </row>
    <row r="1314" spans="1:7" x14ac:dyDescent="0.25">
      <c r="A1314" s="28" t="s">
        <v>0</v>
      </c>
      <c r="B1314" s="28" t="s">
        <v>45</v>
      </c>
      <c r="C1314">
        <v>7</v>
      </c>
      <c r="D1314" s="29"/>
      <c r="F1314" s="29">
        <v>138.282787218473</v>
      </c>
      <c r="G1314">
        <v>127.1</v>
      </c>
    </row>
    <row r="1315" spans="1:7" x14ac:dyDescent="0.25">
      <c r="A1315" s="28" t="s">
        <v>0</v>
      </c>
      <c r="B1315" s="28" t="s">
        <v>45</v>
      </c>
      <c r="C1315">
        <v>7</v>
      </c>
      <c r="D1315" s="29"/>
      <c r="F1315" s="29">
        <v>141.28628343767801</v>
      </c>
      <c r="G1315">
        <v>127.1</v>
      </c>
    </row>
    <row r="1316" spans="1:7" x14ac:dyDescent="0.25">
      <c r="A1316" s="28" t="s">
        <v>0</v>
      </c>
      <c r="B1316" s="28" t="s">
        <v>45</v>
      </c>
      <c r="C1316">
        <v>7</v>
      </c>
      <c r="D1316" s="29"/>
      <c r="F1316" s="29">
        <v>141.28790958614499</v>
      </c>
      <c r="G1316">
        <v>142.1</v>
      </c>
    </row>
    <row r="1317" spans="1:7" x14ac:dyDescent="0.25">
      <c r="A1317" s="28" t="s">
        <v>0</v>
      </c>
      <c r="B1317" s="28" t="s">
        <v>45</v>
      </c>
      <c r="C1317">
        <v>7</v>
      </c>
      <c r="D1317" s="29"/>
      <c r="F1317" s="29">
        <v>142.77908773070999</v>
      </c>
      <c r="G1317">
        <v>142.1</v>
      </c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143.77754288966599</v>
      </c>
      <c r="G1318">
        <v>148.1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144.775998048622</v>
      </c>
      <c r="G1319">
        <v>148.1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145.77445320757801</v>
      </c>
      <c r="G1320">
        <v>188.1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146.77290836653401</v>
      </c>
      <c r="G1321">
        <v>188.1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147.49817058297401</v>
      </c>
      <c r="G1322">
        <v>215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147.49979673144199</v>
      </c>
      <c r="G1323">
        <v>220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147.55996422473399</v>
      </c>
      <c r="G1324">
        <v>222.3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147.561590373201</v>
      </c>
      <c r="G1325">
        <v>222.3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147.65428083584001</v>
      </c>
      <c r="G1326">
        <v>225.8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147.77136352548999</v>
      </c>
      <c r="G1327">
        <v>230.1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148.76981868444599</v>
      </c>
      <c r="G1328">
        <v>230.1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148.81209854459701</v>
      </c>
      <c r="G1329">
        <v>231.2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148.81372469306399</v>
      </c>
      <c r="G1330">
        <v>231.2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148.99910561834301</v>
      </c>
      <c r="G1331">
        <v>236.1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149.00073176680999</v>
      </c>
      <c r="G1332">
        <v>236.1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149.768273843402</v>
      </c>
      <c r="G1333">
        <v>256.10000000000002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150.76672900235801</v>
      </c>
      <c r="G1334">
        <v>256.10000000000002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151.30661029352001</v>
      </c>
      <c r="G1335">
        <v>270.2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151.30823644198699</v>
      </c>
      <c r="G1336">
        <v>290.2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151.76518416131401</v>
      </c>
      <c r="G1337">
        <v>302.10000000000002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152.76363932026999</v>
      </c>
      <c r="G1338">
        <v>302.10000000000002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153.012440035775</v>
      </c>
      <c r="G1339">
        <v>308.60000000000002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153.01406618424301</v>
      </c>
      <c r="G1340">
        <v>308.60000000000002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153.76209447922599</v>
      </c>
      <c r="G1341">
        <v>328.1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154.760549638182</v>
      </c>
      <c r="G1342">
        <v>328.1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155.759004797138</v>
      </c>
      <c r="G1343">
        <v>349.1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156.75745995609401</v>
      </c>
      <c r="G1344">
        <v>349.1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157.75591511504999</v>
      </c>
      <c r="G1345">
        <v>363.1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158.75437027400599</v>
      </c>
      <c r="G1346">
        <v>363.1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159.752825432962</v>
      </c>
      <c r="G1347">
        <v>364.1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161.32693714936201</v>
      </c>
      <c r="G1348">
        <v>364.1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161.32856329782899</v>
      </c>
      <c r="G1349">
        <v>389.1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186.377754288967</v>
      </c>
      <c r="G1350">
        <v>389.1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186.37938043743401</v>
      </c>
      <c r="G1351">
        <v>414.1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813.07423367753495</v>
      </c>
      <c r="G1352">
        <v>414.1</v>
      </c>
    </row>
    <row r="1353" spans="1:7" x14ac:dyDescent="0.25">
      <c r="A1353" s="28" t="s">
        <v>0</v>
      </c>
      <c r="B1353" s="28" t="s">
        <v>45</v>
      </c>
      <c r="C1353">
        <v>8</v>
      </c>
      <c r="D1353" s="29">
        <v>0</v>
      </c>
      <c r="E1353">
        <v>655.9</v>
      </c>
      <c r="F1353" s="29"/>
    </row>
    <row r="1354" spans="1:7" x14ac:dyDescent="0.25">
      <c r="A1354" s="28" t="s">
        <v>0</v>
      </c>
      <c r="B1354" s="28" t="s">
        <v>45</v>
      </c>
      <c r="C1354">
        <v>8</v>
      </c>
      <c r="D1354" s="29">
        <v>20.001626148467398</v>
      </c>
      <c r="E1354">
        <v>655.9</v>
      </c>
      <c r="F1354" s="29"/>
    </row>
    <row r="1355" spans="1:7" x14ac:dyDescent="0.25">
      <c r="A1355" s="28" t="s">
        <v>0</v>
      </c>
      <c r="B1355" s="28" t="s">
        <v>45</v>
      </c>
      <c r="C1355">
        <v>8</v>
      </c>
      <c r="D1355" s="29">
        <v>20.003252296934701</v>
      </c>
      <c r="E1355">
        <v>640.9</v>
      </c>
      <c r="F1355" s="29"/>
    </row>
    <row r="1356" spans="1:7" x14ac:dyDescent="0.25">
      <c r="A1356" s="28" t="s">
        <v>0</v>
      </c>
      <c r="B1356" s="28" t="s">
        <v>45</v>
      </c>
      <c r="C1356">
        <v>8</v>
      </c>
      <c r="D1356" s="29">
        <v>30.0837466460688</v>
      </c>
      <c r="E1356">
        <v>640.9</v>
      </c>
      <c r="F1356" s="29"/>
    </row>
    <row r="1357" spans="1:7" x14ac:dyDescent="0.25">
      <c r="A1357" s="28" t="s">
        <v>0</v>
      </c>
      <c r="B1357" s="28" t="s">
        <v>45</v>
      </c>
      <c r="C1357">
        <v>8</v>
      </c>
      <c r="D1357" s="29">
        <v>30.085372794536099</v>
      </c>
      <c r="E1357">
        <v>630.9</v>
      </c>
      <c r="F1357" s="29"/>
    </row>
    <row r="1358" spans="1:7" x14ac:dyDescent="0.25">
      <c r="A1358" s="28" t="s">
        <v>0</v>
      </c>
      <c r="B1358" s="28" t="s">
        <v>45</v>
      </c>
      <c r="C1358">
        <v>8</v>
      </c>
      <c r="D1358" s="29">
        <v>39.027563216521699</v>
      </c>
      <c r="E1358">
        <v>630.9</v>
      </c>
      <c r="F1358" s="29"/>
    </row>
    <row r="1359" spans="1:7" x14ac:dyDescent="0.25">
      <c r="A1359" s="28" t="s">
        <v>0</v>
      </c>
      <c r="B1359" s="28" t="s">
        <v>45</v>
      </c>
      <c r="C1359">
        <v>8</v>
      </c>
      <c r="D1359" s="29">
        <v>39.029189364989001</v>
      </c>
      <c r="E1359">
        <v>620.9</v>
      </c>
      <c r="F1359" s="29"/>
    </row>
    <row r="1360" spans="1:7" x14ac:dyDescent="0.25">
      <c r="A1360" s="28" t="s">
        <v>0</v>
      </c>
      <c r="B1360" s="28" t="s">
        <v>45</v>
      </c>
      <c r="C1360">
        <v>8</v>
      </c>
      <c r="D1360" s="29">
        <v>77.655093910074001</v>
      </c>
      <c r="E1360">
        <v>620.9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77.656720058541396</v>
      </c>
      <c r="E1361">
        <v>610.1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90.500040653711693</v>
      </c>
      <c r="E1362">
        <v>610.1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90.501666802179003</v>
      </c>
      <c r="E1363">
        <v>605.1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94.1913976746077</v>
      </c>
      <c r="E1364">
        <v>605.1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94.193023823074995</v>
      </c>
      <c r="E1365">
        <v>585.1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104.21172453045</v>
      </c>
      <c r="E1366">
        <v>585.1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104.213350678917</v>
      </c>
      <c r="E1367">
        <v>565.1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114.232051386292</v>
      </c>
      <c r="E1368">
        <v>565.1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114.233677534759</v>
      </c>
      <c r="E1369">
        <v>545.1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114.999593462883</v>
      </c>
      <c r="E1370">
        <v>545.1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115.001219611351</v>
      </c>
      <c r="E1371">
        <v>535.1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115.30856167168101</v>
      </c>
      <c r="E1372">
        <v>535.1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115.310187820148</v>
      </c>
      <c r="E1373">
        <v>510.1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118.508821855435</v>
      </c>
      <c r="E1374">
        <v>510.1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118.51044800390299</v>
      </c>
      <c r="E1375">
        <v>485.1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119.242214814213</v>
      </c>
      <c r="E1376">
        <v>485.1</v>
      </c>
      <c r="F1376" s="29"/>
    </row>
    <row r="1377" spans="1:6" x14ac:dyDescent="0.25">
      <c r="A1377" s="28" t="s">
        <v>0</v>
      </c>
      <c r="B1377" s="28" t="s">
        <v>45</v>
      </c>
      <c r="C1377">
        <v>8</v>
      </c>
      <c r="D1377" s="29">
        <v>119.24384096268</v>
      </c>
      <c r="E1377">
        <v>470.1</v>
      </c>
      <c r="F1377" s="29"/>
    </row>
    <row r="1378" spans="1:6" x14ac:dyDescent="0.25">
      <c r="A1378" s="28" t="s">
        <v>0</v>
      </c>
      <c r="B1378" s="28" t="s">
        <v>45</v>
      </c>
      <c r="C1378">
        <v>8</v>
      </c>
      <c r="D1378" s="29">
        <v>119.609724367835</v>
      </c>
      <c r="E1378">
        <v>470.1</v>
      </c>
      <c r="F1378" s="29"/>
    </row>
    <row r="1379" spans="1:6" x14ac:dyDescent="0.25">
      <c r="A1379" s="28" t="s">
        <v>0</v>
      </c>
      <c r="B1379" s="28" t="s">
        <v>45</v>
      </c>
      <c r="C1379">
        <v>8</v>
      </c>
      <c r="D1379" s="29">
        <v>119.611350516302</v>
      </c>
      <c r="E1379">
        <v>450.1</v>
      </c>
      <c r="F1379" s="29"/>
    </row>
    <row r="1380" spans="1:6" x14ac:dyDescent="0.25">
      <c r="A1380" s="28" t="s">
        <v>0</v>
      </c>
      <c r="B1380" s="28" t="s">
        <v>45</v>
      </c>
      <c r="C1380">
        <v>8</v>
      </c>
      <c r="D1380" s="29">
        <v>121.710708187658</v>
      </c>
      <c r="E1380">
        <v>450.1</v>
      </c>
      <c r="F1380" s="29"/>
    </row>
    <row r="1381" spans="1:6" x14ac:dyDescent="0.25">
      <c r="A1381" s="28" t="s">
        <v>0</v>
      </c>
      <c r="B1381" s="28" t="s">
        <v>45</v>
      </c>
      <c r="C1381">
        <v>8</v>
      </c>
      <c r="D1381" s="29">
        <v>121.712334336125</v>
      </c>
      <c r="E1381">
        <v>425.1</v>
      </c>
      <c r="F1381" s="29"/>
    </row>
    <row r="1382" spans="1:6" x14ac:dyDescent="0.25">
      <c r="A1382" s="28" t="s">
        <v>0</v>
      </c>
      <c r="B1382" s="28" t="s">
        <v>45</v>
      </c>
      <c r="C1382">
        <v>8</v>
      </c>
      <c r="D1382" s="29">
        <v>122.609968290105</v>
      </c>
      <c r="E1382">
        <v>425.1</v>
      </c>
      <c r="F1382" s="29"/>
    </row>
    <row r="1383" spans="1:6" x14ac:dyDescent="0.25">
      <c r="A1383" s="28" t="s">
        <v>0</v>
      </c>
      <c r="B1383" s="28" t="s">
        <v>45</v>
      </c>
      <c r="C1383">
        <v>8</v>
      </c>
      <c r="D1383" s="29">
        <v>122.611594438572</v>
      </c>
      <c r="E1383">
        <v>405.1</v>
      </c>
      <c r="F1383" s="29"/>
    </row>
    <row r="1384" spans="1:6" x14ac:dyDescent="0.25">
      <c r="A1384" s="28" t="s">
        <v>0</v>
      </c>
      <c r="B1384" s="28" t="s">
        <v>45</v>
      </c>
      <c r="C1384">
        <v>8</v>
      </c>
      <c r="D1384" s="29">
        <v>124.252378242134</v>
      </c>
      <c r="E1384">
        <v>405.1</v>
      </c>
      <c r="F1384" s="29"/>
    </row>
    <row r="1385" spans="1:6" x14ac:dyDescent="0.25">
      <c r="A1385" s="28" t="s">
        <v>0</v>
      </c>
      <c r="B1385" s="28" t="s">
        <v>45</v>
      </c>
      <c r="C1385">
        <v>8</v>
      </c>
      <c r="D1385" s="29">
        <v>124.254004390601</v>
      </c>
      <c r="E1385">
        <v>395.1</v>
      </c>
      <c r="F1385" s="29"/>
    </row>
    <row r="1386" spans="1:6" x14ac:dyDescent="0.25">
      <c r="A1386" s="28" t="s">
        <v>0</v>
      </c>
      <c r="B1386" s="28" t="s">
        <v>45</v>
      </c>
      <c r="C1386">
        <v>8</v>
      </c>
      <c r="D1386" s="29">
        <v>124.99878038865</v>
      </c>
      <c r="E1386">
        <v>395.1</v>
      </c>
      <c r="F1386" s="29"/>
    </row>
    <row r="1387" spans="1:6" x14ac:dyDescent="0.25">
      <c r="A1387" s="28" t="s">
        <v>0</v>
      </c>
      <c r="B1387" s="28" t="s">
        <v>45</v>
      </c>
      <c r="C1387">
        <v>8</v>
      </c>
      <c r="D1387" s="29">
        <v>125.000406537117</v>
      </c>
      <c r="E1387">
        <v>282.10000000000002</v>
      </c>
      <c r="F1387" s="29"/>
    </row>
    <row r="1388" spans="1:6" x14ac:dyDescent="0.25">
      <c r="A1388" s="28" t="s">
        <v>0</v>
      </c>
      <c r="B1388" s="28" t="s">
        <v>45</v>
      </c>
      <c r="C1388">
        <v>8</v>
      </c>
      <c r="D1388" s="29">
        <v>130.79762582323801</v>
      </c>
      <c r="E1388">
        <v>282.10000000000002</v>
      </c>
      <c r="F1388" s="29"/>
    </row>
    <row r="1389" spans="1:6" x14ac:dyDescent="0.25">
      <c r="A1389" s="28" t="s">
        <v>0</v>
      </c>
      <c r="B1389" s="28" t="s">
        <v>45</v>
      </c>
      <c r="C1389">
        <v>8</v>
      </c>
      <c r="D1389" s="29">
        <v>131.79608098219401</v>
      </c>
      <c r="E1389">
        <v>272.10000000000002</v>
      </c>
      <c r="F1389" s="29"/>
    </row>
    <row r="1390" spans="1:6" x14ac:dyDescent="0.25">
      <c r="A1390" s="28" t="s">
        <v>0</v>
      </c>
      <c r="B1390" s="28" t="s">
        <v>45</v>
      </c>
      <c r="C1390">
        <v>8</v>
      </c>
      <c r="D1390" s="29">
        <v>132.79453614114999</v>
      </c>
      <c r="E1390">
        <v>272.10000000000002</v>
      </c>
      <c r="F1390" s="29"/>
    </row>
    <row r="1391" spans="1:6" x14ac:dyDescent="0.25">
      <c r="A1391" s="28" t="s">
        <v>0</v>
      </c>
      <c r="B1391" s="28" t="s">
        <v>45</v>
      </c>
      <c r="C1391">
        <v>8</v>
      </c>
      <c r="D1391" s="29">
        <v>132.997804699569</v>
      </c>
      <c r="E1391">
        <v>269.7</v>
      </c>
      <c r="F1391" s="29"/>
    </row>
    <row r="1392" spans="1:6" x14ac:dyDescent="0.25">
      <c r="A1392" s="28" t="s">
        <v>0</v>
      </c>
      <c r="B1392" s="28" t="s">
        <v>45</v>
      </c>
      <c r="C1392">
        <v>8</v>
      </c>
      <c r="D1392" s="29">
        <v>132.99943084803601</v>
      </c>
      <c r="E1392">
        <v>269.60000000000002</v>
      </c>
      <c r="F1392" s="29"/>
    </row>
    <row r="1393" spans="1:6" x14ac:dyDescent="0.25">
      <c r="A1393" s="28" t="s">
        <v>0</v>
      </c>
      <c r="B1393" s="28" t="s">
        <v>45</v>
      </c>
      <c r="C1393">
        <v>8</v>
      </c>
      <c r="D1393" s="29">
        <v>133.792991300106</v>
      </c>
      <c r="E1393">
        <v>260.10000000000002</v>
      </c>
      <c r="F1393" s="29"/>
    </row>
    <row r="1394" spans="1:6" x14ac:dyDescent="0.25">
      <c r="A1394" s="28" t="s">
        <v>0</v>
      </c>
      <c r="B1394" s="28" t="s">
        <v>45</v>
      </c>
      <c r="C1394">
        <v>8</v>
      </c>
      <c r="D1394" s="29">
        <v>134.791446459062</v>
      </c>
      <c r="E1394">
        <v>260.10000000000002</v>
      </c>
      <c r="F1394" s="29"/>
    </row>
    <row r="1395" spans="1:6" x14ac:dyDescent="0.25">
      <c r="A1395" s="28" t="s">
        <v>0</v>
      </c>
      <c r="B1395" s="28" t="s">
        <v>45</v>
      </c>
      <c r="C1395">
        <v>8</v>
      </c>
      <c r="D1395" s="29">
        <v>135.00935035368701</v>
      </c>
      <c r="E1395">
        <v>257.5</v>
      </c>
      <c r="F1395" s="29"/>
    </row>
    <row r="1396" spans="1:6" x14ac:dyDescent="0.25">
      <c r="A1396" s="28" t="s">
        <v>0</v>
      </c>
      <c r="B1396" s="28" t="s">
        <v>45</v>
      </c>
      <c r="C1396">
        <v>8</v>
      </c>
      <c r="D1396" s="29">
        <v>135.01097650215499</v>
      </c>
      <c r="E1396">
        <v>257.5</v>
      </c>
      <c r="F1396" s="29"/>
    </row>
    <row r="1397" spans="1:6" x14ac:dyDescent="0.25">
      <c r="A1397" s="28" t="s">
        <v>0</v>
      </c>
      <c r="B1397" s="28" t="s">
        <v>45</v>
      </c>
      <c r="C1397">
        <v>8</v>
      </c>
      <c r="D1397" s="29">
        <v>135.49882104236099</v>
      </c>
      <c r="E1397">
        <v>251.6</v>
      </c>
      <c r="F1397" s="29"/>
    </row>
    <row r="1398" spans="1:6" x14ac:dyDescent="0.25">
      <c r="A1398" s="28" t="s">
        <v>0</v>
      </c>
      <c r="B1398" s="28" t="s">
        <v>45</v>
      </c>
      <c r="C1398">
        <v>8</v>
      </c>
      <c r="D1398" s="29">
        <v>135.50044719082899</v>
      </c>
      <c r="E1398">
        <v>251.6</v>
      </c>
      <c r="F1398" s="29"/>
    </row>
    <row r="1399" spans="1:6" x14ac:dyDescent="0.25">
      <c r="A1399" s="28" t="s">
        <v>0</v>
      </c>
      <c r="B1399" s="28" t="s">
        <v>45</v>
      </c>
      <c r="C1399">
        <v>8</v>
      </c>
      <c r="D1399" s="29">
        <v>135.78990161801801</v>
      </c>
      <c r="E1399">
        <v>248.1</v>
      </c>
      <c r="F1399" s="29"/>
    </row>
    <row r="1400" spans="1:6" x14ac:dyDescent="0.25">
      <c r="A1400" s="28" t="s">
        <v>0</v>
      </c>
      <c r="B1400" s="28" t="s">
        <v>45</v>
      </c>
      <c r="C1400">
        <v>8</v>
      </c>
      <c r="D1400" s="29">
        <v>136.78835677697401</v>
      </c>
      <c r="E1400">
        <v>248.1</v>
      </c>
      <c r="F1400" s="29"/>
    </row>
    <row r="1401" spans="1:6" x14ac:dyDescent="0.25">
      <c r="A1401" s="28" t="s">
        <v>0</v>
      </c>
      <c r="B1401" s="28" t="s">
        <v>45</v>
      </c>
      <c r="C1401">
        <v>8</v>
      </c>
      <c r="D1401" s="29">
        <v>137.78681193592999</v>
      </c>
      <c r="E1401">
        <v>236.1</v>
      </c>
      <c r="F1401" s="29"/>
    </row>
    <row r="1402" spans="1:6" x14ac:dyDescent="0.25">
      <c r="A1402" s="28" t="s">
        <v>0</v>
      </c>
      <c r="B1402" s="28" t="s">
        <v>45</v>
      </c>
      <c r="C1402">
        <v>8</v>
      </c>
      <c r="D1402" s="29">
        <v>138.785267094886</v>
      </c>
      <c r="E1402">
        <v>236.1</v>
      </c>
      <c r="F1402" s="29"/>
    </row>
    <row r="1403" spans="1:6" x14ac:dyDescent="0.25">
      <c r="A1403" s="28" t="s">
        <v>0</v>
      </c>
      <c r="B1403" s="28" t="s">
        <v>45</v>
      </c>
      <c r="C1403">
        <v>8</v>
      </c>
      <c r="D1403" s="29">
        <v>139.783722253842</v>
      </c>
      <c r="E1403">
        <v>224.1</v>
      </c>
      <c r="F1403" s="29"/>
    </row>
    <row r="1404" spans="1:6" x14ac:dyDescent="0.25">
      <c r="A1404" s="28" t="s">
        <v>0</v>
      </c>
      <c r="B1404" s="28" t="s">
        <v>45</v>
      </c>
      <c r="C1404">
        <v>8</v>
      </c>
      <c r="D1404" s="29">
        <v>140.78217741279801</v>
      </c>
      <c r="E1404">
        <v>224.1</v>
      </c>
      <c r="F1404" s="29"/>
    </row>
    <row r="1405" spans="1:6" x14ac:dyDescent="0.25">
      <c r="A1405" s="28" t="s">
        <v>0</v>
      </c>
      <c r="B1405" s="28" t="s">
        <v>45</v>
      </c>
      <c r="C1405">
        <v>8</v>
      </c>
      <c r="D1405" s="29">
        <v>141.28628343767801</v>
      </c>
      <c r="E1405">
        <v>213</v>
      </c>
      <c r="F1405" s="29"/>
    </row>
    <row r="1406" spans="1:6" x14ac:dyDescent="0.25">
      <c r="A1406" s="28" t="s">
        <v>0</v>
      </c>
      <c r="B1406" s="28" t="s">
        <v>45</v>
      </c>
      <c r="C1406">
        <v>8</v>
      </c>
      <c r="D1406" s="29">
        <v>141.28790958614499</v>
      </c>
      <c r="E1406">
        <v>213</v>
      </c>
      <c r="F1406" s="29"/>
    </row>
    <row r="1407" spans="1:6" x14ac:dyDescent="0.25">
      <c r="A1407" s="28" t="s">
        <v>0</v>
      </c>
      <c r="B1407" s="28" t="s">
        <v>45</v>
      </c>
      <c r="C1407">
        <v>8</v>
      </c>
      <c r="D1407" s="29">
        <v>141.78063257175401</v>
      </c>
      <c r="E1407">
        <v>202.1</v>
      </c>
      <c r="F1407" s="29"/>
    </row>
    <row r="1408" spans="1:6" x14ac:dyDescent="0.25">
      <c r="A1408" s="28" t="s">
        <v>0</v>
      </c>
      <c r="B1408" s="28" t="s">
        <v>45</v>
      </c>
      <c r="C1408">
        <v>8</v>
      </c>
      <c r="D1408" s="29">
        <v>142.77908773070999</v>
      </c>
      <c r="E1408">
        <v>202.1</v>
      </c>
      <c r="F1408" s="29"/>
    </row>
    <row r="1409" spans="1:6" x14ac:dyDescent="0.25">
      <c r="A1409" s="28" t="s">
        <v>0</v>
      </c>
      <c r="B1409" s="28" t="s">
        <v>45</v>
      </c>
      <c r="C1409">
        <v>8</v>
      </c>
      <c r="D1409" s="29">
        <v>143.138466541995</v>
      </c>
      <c r="E1409">
        <v>192.7</v>
      </c>
      <c r="F1409" s="29"/>
    </row>
    <row r="1410" spans="1:6" x14ac:dyDescent="0.25">
      <c r="A1410" s="28" t="s">
        <v>0</v>
      </c>
      <c r="B1410" s="28" t="s">
        <v>45</v>
      </c>
      <c r="C1410">
        <v>8</v>
      </c>
      <c r="D1410" s="29">
        <v>143.14009269046301</v>
      </c>
      <c r="E1410">
        <v>192.7</v>
      </c>
      <c r="F1410" s="29"/>
    </row>
    <row r="1411" spans="1:6" x14ac:dyDescent="0.25">
      <c r="A1411" s="28" t="s">
        <v>0</v>
      </c>
      <c r="B1411" s="28" t="s">
        <v>45</v>
      </c>
      <c r="C1411">
        <v>8</v>
      </c>
      <c r="D1411" s="29">
        <v>143.77754288966599</v>
      </c>
      <c r="E1411">
        <v>176.1</v>
      </c>
      <c r="F1411" s="29"/>
    </row>
    <row r="1412" spans="1:6" x14ac:dyDescent="0.25">
      <c r="A1412" s="28" t="s">
        <v>0</v>
      </c>
      <c r="B1412" s="28" t="s">
        <v>45</v>
      </c>
      <c r="C1412">
        <v>8</v>
      </c>
      <c r="D1412" s="29">
        <v>144.775998048622</v>
      </c>
      <c r="E1412">
        <v>176.1</v>
      </c>
      <c r="F1412" s="29"/>
    </row>
    <row r="1413" spans="1:6" x14ac:dyDescent="0.25">
      <c r="A1413" s="28" t="s">
        <v>0</v>
      </c>
      <c r="B1413" s="28" t="s">
        <v>45</v>
      </c>
      <c r="C1413">
        <v>8</v>
      </c>
      <c r="D1413" s="29">
        <v>144.99878038865</v>
      </c>
      <c r="E1413">
        <v>171</v>
      </c>
      <c r="F1413" s="29"/>
    </row>
    <row r="1414" spans="1:6" x14ac:dyDescent="0.25">
      <c r="A1414" s="28" t="s">
        <v>0</v>
      </c>
      <c r="B1414" s="28" t="s">
        <v>45</v>
      </c>
      <c r="C1414">
        <v>8</v>
      </c>
      <c r="D1414" s="29">
        <v>145.00040653711699</v>
      </c>
      <c r="E1414">
        <v>127.9</v>
      </c>
      <c r="F1414" s="29"/>
    </row>
    <row r="1415" spans="1:6" x14ac:dyDescent="0.25">
      <c r="A1415" s="28" t="s">
        <v>0</v>
      </c>
      <c r="B1415" s="28" t="s">
        <v>45</v>
      </c>
      <c r="C1415">
        <v>8</v>
      </c>
      <c r="D1415" s="29">
        <v>145.77445320757801</v>
      </c>
      <c r="E1415">
        <v>110.1</v>
      </c>
      <c r="F1415" s="29"/>
    </row>
    <row r="1416" spans="1:6" x14ac:dyDescent="0.25">
      <c r="A1416" s="28" t="s">
        <v>0</v>
      </c>
      <c r="B1416" s="28" t="s">
        <v>45</v>
      </c>
      <c r="C1416">
        <v>8</v>
      </c>
      <c r="D1416" s="29">
        <v>146.77290836653401</v>
      </c>
      <c r="E1416">
        <v>110.1</v>
      </c>
      <c r="F1416" s="29"/>
    </row>
    <row r="1417" spans="1:6" x14ac:dyDescent="0.25">
      <c r="A1417" s="28" t="s">
        <v>0</v>
      </c>
      <c r="B1417" s="28" t="s">
        <v>45</v>
      </c>
      <c r="C1417">
        <v>8</v>
      </c>
      <c r="D1417" s="29">
        <v>147.49817058297401</v>
      </c>
      <c r="E1417">
        <v>101.4</v>
      </c>
      <c r="F1417" s="29"/>
    </row>
    <row r="1418" spans="1:6" x14ac:dyDescent="0.25">
      <c r="A1418" s="28" t="s">
        <v>0</v>
      </c>
      <c r="B1418" s="28" t="s">
        <v>45</v>
      </c>
      <c r="C1418">
        <v>8</v>
      </c>
      <c r="D1418" s="29">
        <v>147.49979673144199</v>
      </c>
      <c r="E1418">
        <v>101.4</v>
      </c>
      <c r="F1418" s="29"/>
    </row>
    <row r="1419" spans="1:6" x14ac:dyDescent="0.25">
      <c r="A1419" s="28" t="s">
        <v>0</v>
      </c>
      <c r="B1419" s="28" t="s">
        <v>45</v>
      </c>
      <c r="C1419">
        <v>8</v>
      </c>
      <c r="D1419" s="29">
        <v>147.55996422473399</v>
      </c>
      <c r="E1419">
        <v>100.6</v>
      </c>
      <c r="F1419" s="29"/>
    </row>
    <row r="1420" spans="1:6" x14ac:dyDescent="0.25">
      <c r="A1420" s="28" t="s">
        <v>0</v>
      </c>
      <c r="B1420" s="28" t="s">
        <v>45</v>
      </c>
      <c r="C1420">
        <v>8</v>
      </c>
      <c r="D1420" s="29">
        <v>147.561590373201</v>
      </c>
      <c r="E1420">
        <v>100.6</v>
      </c>
      <c r="F1420" s="29"/>
    </row>
    <row r="1421" spans="1:6" x14ac:dyDescent="0.25">
      <c r="A1421" s="28" t="s">
        <v>0</v>
      </c>
      <c r="B1421" s="28" t="s">
        <v>45</v>
      </c>
      <c r="C1421">
        <v>8</v>
      </c>
      <c r="D1421" s="29">
        <v>147.65428083584001</v>
      </c>
      <c r="E1421">
        <v>99.5</v>
      </c>
      <c r="F1421" s="29"/>
    </row>
    <row r="1422" spans="1:6" x14ac:dyDescent="0.25">
      <c r="A1422" s="28" t="s">
        <v>0</v>
      </c>
      <c r="B1422" s="28" t="s">
        <v>45</v>
      </c>
      <c r="C1422">
        <v>8</v>
      </c>
      <c r="D1422" s="29">
        <v>147.77136352548999</v>
      </c>
      <c r="E1422">
        <v>98.1</v>
      </c>
      <c r="F1422" s="29"/>
    </row>
    <row r="1423" spans="1:6" x14ac:dyDescent="0.25">
      <c r="A1423" s="28" t="s">
        <v>0</v>
      </c>
      <c r="B1423" s="28" t="s">
        <v>45</v>
      </c>
      <c r="C1423">
        <v>8</v>
      </c>
      <c r="D1423" s="29">
        <v>148.76981868444599</v>
      </c>
      <c r="E1423">
        <v>98.1</v>
      </c>
      <c r="F1423" s="29"/>
    </row>
    <row r="1424" spans="1:6" x14ac:dyDescent="0.25">
      <c r="A1424" s="28" t="s">
        <v>0</v>
      </c>
      <c r="B1424" s="28" t="s">
        <v>45</v>
      </c>
      <c r="C1424">
        <v>8</v>
      </c>
      <c r="D1424" s="29">
        <v>148.81209854459701</v>
      </c>
      <c r="E1424">
        <v>97.6</v>
      </c>
      <c r="F1424" s="29"/>
    </row>
    <row r="1425" spans="1:6" x14ac:dyDescent="0.25">
      <c r="A1425" s="28" t="s">
        <v>0</v>
      </c>
      <c r="B1425" s="28" t="s">
        <v>45</v>
      </c>
      <c r="C1425">
        <v>8</v>
      </c>
      <c r="D1425" s="29">
        <v>148.81372469306399</v>
      </c>
      <c r="E1425">
        <v>97.6</v>
      </c>
      <c r="F1425" s="29"/>
    </row>
    <row r="1426" spans="1:6" x14ac:dyDescent="0.25">
      <c r="A1426" s="28" t="s">
        <v>0</v>
      </c>
      <c r="B1426" s="28" t="s">
        <v>45</v>
      </c>
      <c r="C1426">
        <v>8</v>
      </c>
      <c r="D1426" s="29">
        <v>148.99910561834301</v>
      </c>
      <c r="E1426">
        <v>95.3</v>
      </c>
      <c r="F1426" s="29"/>
    </row>
    <row r="1427" spans="1:6" x14ac:dyDescent="0.25">
      <c r="A1427" s="28" t="s">
        <v>0</v>
      </c>
      <c r="B1427" s="28" t="s">
        <v>45</v>
      </c>
      <c r="C1427">
        <v>8</v>
      </c>
      <c r="D1427" s="29">
        <v>149.00073176680999</v>
      </c>
      <c r="E1427">
        <v>95.3</v>
      </c>
      <c r="F1427" s="29"/>
    </row>
    <row r="1428" spans="1:6" x14ac:dyDescent="0.25">
      <c r="A1428" s="28" t="s">
        <v>0</v>
      </c>
      <c r="B1428" s="28" t="s">
        <v>45</v>
      </c>
      <c r="C1428">
        <v>8</v>
      </c>
      <c r="D1428" s="29">
        <v>149.768273843402</v>
      </c>
      <c r="E1428">
        <v>86.1</v>
      </c>
      <c r="F1428" s="29"/>
    </row>
    <row r="1429" spans="1:6" x14ac:dyDescent="0.25">
      <c r="A1429" s="28" t="s">
        <v>0</v>
      </c>
      <c r="B1429" s="28" t="s">
        <v>45</v>
      </c>
      <c r="C1429">
        <v>8</v>
      </c>
      <c r="D1429" s="29">
        <v>150.76672900235801</v>
      </c>
      <c r="E1429">
        <v>86.1</v>
      </c>
      <c r="F1429" s="29"/>
    </row>
    <row r="1430" spans="1:6" x14ac:dyDescent="0.25">
      <c r="A1430" s="28" t="s">
        <v>0</v>
      </c>
      <c r="B1430" s="28" t="s">
        <v>45</v>
      </c>
      <c r="C1430">
        <v>8</v>
      </c>
      <c r="D1430" s="29">
        <v>151.76518416131401</v>
      </c>
      <c r="E1430">
        <v>74.099999999999994</v>
      </c>
      <c r="F1430" s="29"/>
    </row>
    <row r="1431" spans="1:6" x14ac:dyDescent="0.25">
      <c r="A1431" s="28" t="s">
        <v>0</v>
      </c>
      <c r="B1431" s="28" t="s">
        <v>45</v>
      </c>
      <c r="C1431">
        <v>8</v>
      </c>
      <c r="D1431" s="29">
        <v>152.76363932026999</v>
      </c>
      <c r="E1431">
        <v>74.099999999999994</v>
      </c>
      <c r="F1431" s="29"/>
    </row>
    <row r="1432" spans="1:6" x14ac:dyDescent="0.25">
      <c r="A1432" s="28" t="s">
        <v>0</v>
      </c>
      <c r="B1432" s="28" t="s">
        <v>45</v>
      </c>
      <c r="C1432">
        <v>8</v>
      </c>
      <c r="D1432" s="29">
        <v>153.012440035775</v>
      </c>
      <c r="E1432">
        <v>71.099999999999994</v>
      </c>
      <c r="F1432" s="29"/>
    </row>
    <row r="1433" spans="1:6" x14ac:dyDescent="0.25">
      <c r="A1433" s="28" t="s">
        <v>0</v>
      </c>
      <c r="B1433" s="28" t="s">
        <v>45</v>
      </c>
      <c r="C1433">
        <v>8</v>
      </c>
      <c r="D1433" s="29">
        <v>153.01406618424301</v>
      </c>
      <c r="E1433">
        <v>46.1</v>
      </c>
      <c r="F1433" s="29"/>
    </row>
    <row r="1434" spans="1:6" x14ac:dyDescent="0.25">
      <c r="A1434" s="28" t="s">
        <v>0</v>
      </c>
      <c r="B1434" s="28" t="s">
        <v>45</v>
      </c>
      <c r="C1434">
        <v>8</v>
      </c>
      <c r="D1434" s="29">
        <v>153.76209447922599</v>
      </c>
      <c r="E1434">
        <v>37.1</v>
      </c>
      <c r="F1434" s="29"/>
    </row>
    <row r="1435" spans="1:6" x14ac:dyDescent="0.25">
      <c r="A1435" s="28" t="s">
        <v>0</v>
      </c>
      <c r="B1435" s="28" t="s">
        <v>45</v>
      </c>
      <c r="C1435">
        <v>8</v>
      </c>
      <c r="D1435" s="29">
        <v>154.760549638182</v>
      </c>
      <c r="E1435">
        <v>37.1</v>
      </c>
      <c r="F1435" s="29"/>
    </row>
    <row r="1436" spans="1:6" x14ac:dyDescent="0.25">
      <c r="A1436" s="28" t="s">
        <v>0</v>
      </c>
      <c r="B1436" s="28" t="s">
        <v>45</v>
      </c>
      <c r="C1436">
        <v>8</v>
      </c>
      <c r="D1436" s="29">
        <v>155.73119765834599</v>
      </c>
      <c r="E1436">
        <v>19.600000000000001</v>
      </c>
      <c r="F1436" s="29"/>
    </row>
    <row r="1437" spans="1:6" x14ac:dyDescent="0.25">
      <c r="A1437" s="28" t="s">
        <v>0</v>
      </c>
      <c r="B1437" s="28" t="s">
        <v>45</v>
      </c>
      <c r="C1437">
        <v>8</v>
      </c>
      <c r="D1437" s="29">
        <v>250.020326855842</v>
      </c>
      <c r="E1437">
        <v>19.600000000000001</v>
      </c>
      <c r="F1437" s="29"/>
    </row>
    <row r="1438" spans="1:6" x14ac:dyDescent="0.25">
      <c r="A1438" s="28" t="s">
        <v>0</v>
      </c>
      <c r="B1438" s="28" t="s">
        <v>45</v>
      </c>
      <c r="C1438">
        <v>8</v>
      </c>
      <c r="D1438" s="29">
        <v>250.02195300430901</v>
      </c>
      <c r="E1438">
        <v>13.2</v>
      </c>
      <c r="F1438" s="29"/>
    </row>
    <row r="1439" spans="1:6" x14ac:dyDescent="0.25">
      <c r="A1439" s="28" t="s">
        <v>0</v>
      </c>
      <c r="B1439" s="28" t="s">
        <v>45</v>
      </c>
      <c r="C1439">
        <v>8</v>
      </c>
      <c r="D1439" s="29">
        <v>804.94349134076003</v>
      </c>
      <c r="E1439">
        <v>13.2</v>
      </c>
      <c r="F1439" s="29"/>
    </row>
    <row r="1440" spans="1:6" x14ac:dyDescent="0.25">
      <c r="A1440" s="28" t="s">
        <v>0</v>
      </c>
      <c r="B1440" s="28" t="s">
        <v>45</v>
      </c>
      <c r="C1440">
        <v>8</v>
      </c>
      <c r="D1440" s="29">
        <v>804.94511748922696</v>
      </c>
      <c r="E1440">
        <v>10.199999999999999</v>
      </c>
      <c r="F1440" s="29"/>
    </row>
    <row r="1441" spans="1:7" x14ac:dyDescent="0.25">
      <c r="A1441" s="28" t="s">
        <v>0</v>
      </c>
      <c r="B1441" s="28" t="s">
        <v>45</v>
      </c>
      <c r="C1441">
        <v>8</v>
      </c>
      <c r="D1441" s="29">
        <v>811.28709651191195</v>
      </c>
      <c r="E1441">
        <v>10.199999999999999</v>
      </c>
      <c r="F1441" s="29"/>
    </row>
    <row r="1442" spans="1:7" x14ac:dyDescent="0.25">
      <c r="A1442" s="28" t="s">
        <v>0</v>
      </c>
      <c r="B1442" s="28" t="s">
        <v>45</v>
      </c>
      <c r="C1442">
        <v>8</v>
      </c>
      <c r="D1442" s="29">
        <v>811.28872266037899</v>
      </c>
      <c r="E1442">
        <v>5.2</v>
      </c>
      <c r="F1442" s="29"/>
    </row>
    <row r="1443" spans="1:7" x14ac:dyDescent="0.25">
      <c r="A1443" s="28" t="s">
        <v>0</v>
      </c>
      <c r="B1443" s="28" t="s">
        <v>45</v>
      </c>
      <c r="C1443">
        <v>8</v>
      </c>
      <c r="D1443" s="29">
        <v>813.07423367753495</v>
      </c>
      <c r="E1443">
        <v>5.2</v>
      </c>
      <c r="F1443" s="29"/>
    </row>
    <row r="1444" spans="1:7" x14ac:dyDescent="0.25">
      <c r="A1444" s="28" t="s">
        <v>0</v>
      </c>
      <c r="B1444" s="28" t="s">
        <v>45</v>
      </c>
      <c r="C1444">
        <v>8</v>
      </c>
      <c r="D1444" s="29"/>
      <c r="F1444" s="29">
        <v>0</v>
      </c>
      <c r="G1444">
        <v>2.4</v>
      </c>
    </row>
    <row r="1445" spans="1:7" x14ac:dyDescent="0.25">
      <c r="A1445" s="28" t="s">
        <v>0</v>
      </c>
      <c r="B1445" s="28" t="s">
        <v>45</v>
      </c>
      <c r="C1445">
        <v>8</v>
      </c>
      <c r="D1445" s="29"/>
      <c r="F1445" s="29">
        <v>0</v>
      </c>
      <c r="G1445">
        <v>8.4</v>
      </c>
    </row>
    <row r="1446" spans="1:7" x14ac:dyDescent="0.25">
      <c r="A1446" s="28" t="s">
        <v>0</v>
      </c>
      <c r="B1446" s="28" t="s">
        <v>45</v>
      </c>
      <c r="C1446">
        <v>8</v>
      </c>
      <c r="D1446" s="29"/>
      <c r="F1446" s="29">
        <v>6.16472883974307</v>
      </c>
      <c r="G1446">
        <v>8.4</v>
      </c>
    </row>
    <row r="1447" spans="1:7" x14ac:dyDescent="0.25">
      <c r="A1447" s="28" t="s">
        <v>0</v>
      </c>
      <c r="B1447" s="28" t="s">
        <v>45</v>
      </c>
      <c r="C1447">
        <v>8</v>
      </c>
      <c r="D1447" s="29"/>
      <c r="F1447" s="29">
        <v>6.1663549882104203</v>
      </c>
      <c r="G1447">
        <v>8.6</v>
      </c>
    </row>
    <row r="1448" spans="1:7" x14ac:dyDescent="0.25">
      <c r="A1448" s="28" t="s">
        <v>0</v>
      </c>
      <c r="B1448" s="28" t="s">
        <v>45</v>
      </c>
      <c r="C1448">
        <v>8</v>
      </c>
      <c r="D1448" s="29"/>
      <c r="F1448" s="29">
        <v>80.006504593869394</v>
      </c>
      <c r="G1448">
        <v>8.6</v>
      </c>
    </row>
    <row r="1449" spans="1:7" x14ac:dyDescent="0.25">
      <c r="A1449" s="28" t="s">
        <v>0</v>
      </c>
      <c r="B1449" s="28" t="s">
        <v>45</v>
      </c>
      <c r="C1449">
        <v>8</v>
      </c>
      <c r="D1449" s="29"/>
      <c r="F1449" s="29">
        <v>80.008130742336803</v>
      </c>
      <c r="G1449">
        <v>34.6</v>
      </c>
    </row>
    <row r="1450" spans="1:7" x14ac:dyDescent="0.25">
      <c r="A1450" s="28" t="s">
        <v>0</v>
      </c>
      <c r="B1450" s="28" t="s">
        <v>45</v>
      </c>
      <c r="C1450">
        <v>8</v>
      </c>
      <c r="D1450" s="29"/>
      <c r="F1450" s="29">
        <v>138.13806000487801</v>
      </c>
      <c r="G1450">
        <v>34.6</v>
      </c>
    </row>
    <row r="1451" spans="1:7" x14ac:dyDescent="0.25">
      <c r="A1451" s="28" t="s">
        <v>0</v>
      </c>
      <c r="B1451" s="28" t="s">
        <v>45</v>
      </c>
      <c r="C1451">
        <v>8</v>
      </c>
      <c r="D1451" s="29"/>
      <c r="F1451" s="29">
        <v>138.13968615334599</v>
      </c>
      <c r="G1451">
        <v>55.6</v>
      </c>
    </row>
    <row r="1452" spans="1:7" x14ac:dyDescent="0.25">
      <c r="A1452" s="28" t="s">
        <v>0</v>
      </c>
      <c r="B1452" s="28" t="s">
        <v>45</v>
      </c>
      <c r="C1452">
        <v>8</v>
      </c>
      <c r="D1452" s="29"/>
      <c r="F1452" s="29">
        <v>141.28628343767801</v>
      </c>
      <c r="G1452">
        <v>55.6</v>
      </c>
    </row>
    <row r="1453" spans="1:7" x14ac:dyDescent="0.25">
      <c r="A1453" s="28" t="s">
        <v>0</v>
      </c>
      <c r="B1453" s="28" t="s">
        <v>45</v>
      </c>
      <c r="C1453">
        <v>8</v>
      </c>
      <c r="D1453" s="29"/>
      <c r="F1453" s="29">
        <v>141.28790958614499</v>
      </c>
      <c r="G1453">
        <v>65.599999999999994</v>
      </c>
    </row>
    <row r="1454" spans="1:7" x14ac:dyDescent="0.25">
      <c r="A1454" s="28" t="s">
        <v>0</v>
      </c>
      <c r="B1454" s="28" t="s">
        <v>45</v>
      </c>
      <c r="C1454">
        <v>8</v>
      </c>
      <c r="D1454" s="29"/>
      <c r="F1454" s="29">
        <v>143.138466541995</v>
      </c>
      <c r="G1454">
        <v>65.599999999999994</v>
      </c>
    </row>
    <row r="1455" spans="1:7" x14ac:dyDescent="0.25">
      <c r="A1455" s="28" t="s">
        <v>0</v>
      </c>
      <c r="B1455" s="28" t="s">
        <v>45</v>
      </c>
      <c r="C1455">
        <v>8</v>
      </c>
      <c r="D1455" s="29"/>
      <c r="F1455" s="29">
        <v>143.14009269046301</v>
      </c>
      <c r="G1455">
        <v>85.6</v>
      </c>
    </row>
    <row r="1456" spans="1:7" x14ac:dyDescent="0.25">
      <c r="A1456" s="28" t="s">
        <v>0</v>
      </c>
      <c r="B1456" s="28" t="s">
        <v>45</v>
      </c>
      <c r="C1456">
        <v>8</v>
      </c>
      <c r="D1456" s="29"/>
      <c r="F1456" s="29">
        <v>144.29303195381701</v>
      </c>
      <c r="G1456">
        <v>85.6</v>
      </c>
    </row>
    <row r="1457" spans="1:7" x14ac:dyDescent="0.25">
      <c r="A1457" s="28" t="s">
        <v>0</v>
      </c>
      <c r="B1457" s="28" t="s">
        <v>45</v>
      </c>
      <c r="C1457">
        <v>8</v>
      </c>
      <c r="D1457" s="29"/>
      <c r="F1457" s="29">
        <v>144.29465810228501</v>
      </c>
      <c r="G1457">
        <v>100.6</v>
      </c>
    </row>
    <row r="1458" spans="1:7" x14ac:dyDescent="0.25">
      <c r="A1458" s="28" t="s">
        <v>0</v>
      </c>
      <c r="B1458" s="28" t="s">
        <v>45</v>
      </c>
      <c r="C1458">
        <v>8</v>
      </c>
      <c r="D1458" s="29"/>
      <c r="F1458" s="29">
        <v>147.49817058297401</v>
      </c>
      <c r="G1458">
        <v>100.6</v>
      </c>
    </row>
    <row r="1459" spans="1:7" x14ac:dyDescent="0.25">
      <c r="A1459" s="28" t="s">
        <v>0</v>
      </c>
      <c r="B1459" s="28" t="s">
        <v>45</v>
      </c>
      <c r="C1459">
        <v>8</v>
      </c>
      <c r="D1459" s="29"/>
      <c r="F1459" s="29">
        <v>147.49979673144199</v>
      </c>
      <c r="G1459">
        <v>105.6</v>
      </c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153.99788600699199</v>
      </c>
      <c r="G1460">
        <v>105.6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153.99951215546</v>
      </c>
      <c r="G1461">
        <v>120.6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154.31335880965901</v>
      </c>
      <c r="G1462">
        <v>120.6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154.31498495812701</v>
      </c>
      <c r="G1463">
        <v>140.6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154.70038214489</v>
      </c>
      <c r="G1464">
        <v>140.6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154.70200829335701</v>
      </c>
      <c r="G1465">
        <v>165.6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155.73119765834599</v>
      </c>
      <c r="G1466">
        <v>165.6</v>
      </c>
    </row>
    <row r="1467" spans="1:7" x14ac:dyDescent="0.25">
      <c r="A1467" s="28" t="s">
        <v>0</v>
      </c>
      <c r="B1467" s="28" t="s">
        <v>45</v>
      </c>
      <c r="C1467">
        <v>8</v>
      </c>
      <c r="D1467" s="29"/>
      <c r="F1467" s="29">
        <v>155.759004797138</v>
      </c>
      <c r="G1467">
        <v>166.1</v>
      </c>
    </row>
    <row r="1468" spans="1:7" x14ac:dyDescent="0.25">
      <c r="A1468" s="28" t="s">
        <v>0</v>
      </c>
      <c r="B1468" s="28" t="s">
        <v>45</v>
      </c>
      <c r="C1468">
        <v>8</v>
      </c>
      <c r="D1468" s="29"/>
      <c r="F1468" s="29">
        <v>164.33368566550101</v>
      </c>
      <c r="G1468">
        <v>166.1</v>
      </c>
    </row>
    <row r="1469" spans="1:7" x14ac:dyDescent="0.25">
      <c r="A1469" s="28" t="s">
        <v>0</v>
      </c>
      <c r="B1469" s="28" t="s">
        <v>45</v>
      </c>
      <c r="C1469">
        <v>8</v>
      </c>
      <c r="D1469" s="29"/>
      <c r="F1469" s="29">
        <v>164.33531181396901</v>
      </c>
      <c r="G1469">
        <v>191.1</v>
      </c>
    </row>
    <row r="1470" spans="1:7" x14ac:dyDescent="0.25">
      <c r="A1470" s="28" t="s">
        <v>0</v>
      </c>
      <c r="B1470" s="28" t="s">
        <v>45</v>
      </c>
      <c r="C1470">
        <v>8</v>
      </c>
      <c r="D1470" s="29"/>
      <c r="F1470" s="29">
        <v>164.745101227742</v>
      </c>
      <c r="G1470">
        <v>191.1</v>
      </c>
    </row>
    <row r="1471" spans="1:7" x14ac:dyDescent="0.25">
      <c r="A1471" s="28" t="s">
        <v>0</v>
      </c>
      <c r="B1471" s="28" t="s">
        <v>45</v>
      </c>
      <c r="C1471">
        <v>8</v>
      </c>
      <c r="D1471" s="29"/>
      <c r="F1471" s="29">
        <v>165.743556386698</v>
      </c>
      <c r="G1471">
        <v>208.1</v>
      </c>
    </row>
    <row r="1472" spans="1:7" x14ac:dyDescent="0.25">
      <c r="A1472" s="28" t="s">
        <v>0</v>
      </c>
      <c r="B1472" s="28" t="s">
        <v>45</v>
      </c>
      <c r="C1472">
        <v>8</v>
      </c>
      <c r="D1472" s="29"/>
      <c r="F1472" s="29">
        <v>166.74201154565401</v>
      </c>
      <c r="G1472">
        <v>208.1</v>
      </c>
    </row>
    <row r="1473" spans="1:7" x14ac:dyDescent="0.25">
      <c r="A1473" s="28" t="s">
        <v>0</v>
      </c>
      <c r="B1473" s="28" t="s">
        <v>45</v>
      </c>
      <c r="C1473">
        <v>8</v>
      </c>
      <c r="D1473" s="29"/>
      <c r="F1473" s="29">
        <v>167.74046670460999</v>
      </c>
      <c r="G1473">
        <v>234.1</v>
      </c>
    </row>
    <row r="1474" spans="1:7" x14ac:dyDescent="0.25">
      <c r="A1474" s="28" t="s">
        <v>0</v>
      </c>
      <c r="B1474" s="28" t="s">
        <v>45</v>
      </c>
      <c r="C1474">
        <v>8</v>
      </c>
      <c r="D1474" s="29"/>
      <c r="F1474" s="29">
        <v>168.73892186356599</v>
      </c>
      <c r="G1474">
        <v>234.1</v>
      </c>
    </row>
    <row r="1475" spans="1:7" x14ac:dyDescent="0.25">
      <c r="A1475" s="28" t="s">
        <v>0</v>
      </c>
      <c r="B1475" s="28" t="s">
        <v>45</v>
      </c>
      <c r="C1475">
        <v>8</v>
      </c>
      <c r="D1475" s="29"/>
      <c r="F1475" s="29">
        <v>169.737377022522</v>
      </c>
      <c r="G1475">
        <v>260.10000000000002</v>
      </c>
    </row>
    <row r="1476" spans="1:7" x14ac:dyDescent="0.25">
      <c r="A1476" s="28" t="s">
        <v>0</v>
      </c>
      <c r="B1476" s="28" t="s">
        <v>45</v>
      </c>
      <c r="C1476">
        <v>8</v>
      </c>
      <c r="D1476" s="29"/>
      <c r="F1476" s="29">
        <v>170.735832181478</v>
      </c>
      <c r="G1476">
        <v>260.10000000000002</v>
      </c>
    </row>
    <row r="1477" spans="1:7" x14ac:dyDescent="0.25">
      <c r="A1477" s="28" t="s">
        <v>0</v>
      </c>
      <c r="B1477" s="28" t="s">
        <v>45</v>
      </c>
      <c r="C1477">
        <v>8</v>
      </c>
      <c r="D1477" s="29"/>
      <c r="F1477" s="29">
        <v>171.73428734043401</v>
      </c>
      <c r="G1477">
        <v>286.10000000000002</v>
      </c>
    </row>
    <row r="1478" spans="1:7" x14ac:dyDescent="0.25">
      <c r="A1478" s="28" t="s">
        <v>0</v>
      </c>
      <c r="B1478" s="28" t="s">
        <v>45</v>
      </c>
      <c r="C1478">
        <v>8</v>
      </c>
      <c r="D1478" s="29"/>
      <c r="F1478" s="29">
        <v>172.73274249939001</v>
      </c>
      <c r="G1478">
        <v>286.10000000000002</v>
      </c>
    </row>
    <row r="1479" spans="1:7" x14ac:dyDescent="0.25">
      <c r="A1479" s="28" t="s">
        <v>0</v>
      </c>
      <c r="B1479" s="28" t="s">
        <v>45</v>
      </c>
      <c r="C1479">
        <v>8</v>
      </c>
      <c r="D1479" s="29"/>
      <c r="F1479" s="29">
        <v>173.73119765834599</v>
      </c>
      <c r="G1479">
        <v>312.10000000000002</v>
      </c>
    </row>
    <row r="1480" spans="1:7" x14ac:dyDescent="0.25">
      <c r="A1480" s="28" t="s">
        <v>0</v>
      </c>
      <c r="B1480" s="28" t="s">
        <v>45</v>
      </c>
      <c r="C1480">
        <v>8</v>
      </c>
      <c r="D1480" s="29"/>
      <c r="F1480" s="29">
        <v>174.729652817302</v>
      </c>
      <c r="G1480">
        <v>312.10000000000002</v>
      </c>
    </row>
    <row r="1481" spans="1:7" x14ac:dyDescent="0.25">
      <c r="A1481" s="28" t="s">
        <v>0</v>
      </c>
      <c r="B1481" s="28" t="s">
        <v>45</v>
      </c>
      <c r="C1481">
        <v>8</v>
      </c>
      <c r="D1481" s="29"/>
      <c r="F1481" s="29">
        <v>174.997967314416</v>
      </c>
      <c r="G1481">
        <v>319.10000000000002</v>
      </c>
    </row>
    <row r="1482" spans="1:7" x14ac:dyDescent="0.25">
      <c r="A1482" s="28" t="s">
        <v>0</v>
      </c>
      <c r="B1482" s="28" t="s">
        <v>45</v>
      </c>
      <c r="C1482">
        <v>8</v>
      </c>
      <c r="D1482" s="29"/>
      <c r="F1482" s="29">
        <v>174.99959346288301</v>
      </c>
      <c r="G1482">
        <v>319.10000000000002</v>
      </c>
    </row>
    <row r="1483" spans="1:7" x14ac:dyDescent="0.25">
      <c r="A1483" s="28" t="s">
        <v>0</v>
      </c>
      <c r="B1483" s="28" t="s">
        <v>45</v>
      </c>
      <c r="C1483">
        <v>8</v>
      </c>
      <c r="D1483" s="29"/>
      <c r="F1483" s="29">
        <v>175.300430929344</v>
      </c>
      <c r="G1483">
        <v>327</v>
      </c>
    </row>
    <row r="1484" spans="1:7" x14ac:dyDescent="0.25">
      <c r="A1484" s="28" t="s">
        <v>0</v>
      </c>
      <c r="B1484" s="28" t="s">
        <v>45</v>
      </c>
      <c r="C1484">
        <v>8</v>
      </c>
      <c r="D1484" s="29"/>
      <c r="F1484" s="29">
        <v>175.30205707781101</v>
      </c>
      <c r="G1484">
        <v>327</v>
      </c>
    </row>
    <row r="1485" spans="1:7" x14ac:dyDescent="0.25">
      <c r="A1485" s="28" t="s">
        <v>0</v>
      </c>
      <c r="B1485" s="28" t="s">
        <v>45</v>
      </c>
      <c r="C1485">
        <v>8</v>
      </c>
      <c r="D1485" s="29"/>
      <c r="F1485" s="29">
        <v>175.728107976258</v>
      </c>
      <c r="G1485">
        <v>338.1</v>
      </c>
    </row>
    <row r="1486" spans="1:7" x14ac:dyDescent="0.25">
      <c r="A1486" s="28" t="s">
        <v>0</v>
      </c>
      <c r="B1486" s="28" t="s">
        <v>45</v>
      </c>
      <c r="C1486">
        <v>8</v>
      </c>
      <c r="D1486" s="29"/>
      <c r="F1486" s="29">
        <v>176.72656313521401</v>
      </c>
      <c r="G1486">
        <v>338.1</v>
      </c>
    </row>
    <row r="1487" spans="1:7" x14ac:dyDescent="0.25">
      <c r="A1487" s="28" t="s">
        <v>0</v>
      </c>
      <c r="B1487" s="28" t="s">
        <v>45</v>
      </c>
      <c r="C1487">
        <v>8</v>
      </c>
      <c r="D1487" s="29"/>
      <c r="F1487" s="29">
        <v>177.72501829417001</v>
      </c>
      <c r="G1487">
        <v>364.1</v>
      </c>
    </row>
    <row r="1488" spans="1:7" x14ac:dyDescent="0.25">
      <c r="A1488" s="28" t="s">
        <v>0</v>
      </c>
      <c r="B1488" s="28" t="s">
        <v>45</v>
      </c>
      <c r="C1488">
        <v>8</v>
      </c>
      <c r="D1488" s="29"/>
      <c r="F1488" s="29">
        <v>178.72347345312599</v>
      </c>
      <c r="G1488">
        <v>364.1</v>
      </c>
    </row>
    <row r="1489" spans="1:7" x14ac:dyDescent="0.25">
      <c r="A1489" s="28" t="s">
        <v>0</v>
      </c>
      <c r="B1489" s="28" t="s">
        <v>45</v>
      </c>
      <c r="C1489">
        <v>8</v>
      </c>
      <c r="D1489" s="29"/>
      <c r="F1489" s="29">
        <v>179.721928612082</v>
      </c>
      <c r="G1489">
        <v>375.1</v>
      </c>
    </row>
    <row r="1490" spans="1:7" x14ac:dyDescent="0.25">
      <c r="A1490" s="28" t="s">
        <v>0</v>
      </c>
      <c r="B1490" s="28" t="s">
        <v>45</v>
      </c>
      <c r="C1490">
        <v>8</v>
      </c>
      <c r="D1490" s="29"/>
      <c r="F1490" s="29">
        <v>189.384502805106</v>
      </c>
      <c r="G1490">
        <v>375.1</v>
      </c>
    </row>
    <row r="1491" spans="1:7" x14ac:dyDescent="0.25">
      <c r="A1491" s="28" t="s">
        <v>0</v>
      </c>
      <c r="B1491" s="28" t="s">
        <v>45</v>
      </c>
      <c r="C1491">
        <v>8</v>
      </c>
      <c r="D1491" s="29"/>
      <c r="F1491" s="29">
        <v>189.38612895357301</v>
      </c>
      <c r="G1491">
        <v>400.1</v>
      </c>
    </row>
    <row r="1492" spans="1:7" x14ac:dyDescent="0.25">
      <c r="A1492" s="28" t="s">
        <v>0</v>
      </c>
      <c r="B1492" s="28" t="s">
        <v>45</v>
      </c>
      <c r="C1492">
        <v>8</v>
      </c>
      <c r="D1492" s="29"/>
      <c r="F1492" s="29">
        <v>813.07423367753495</v>
      </c>
      <c r="G1492">
        <v>400.1</v>
      </c>
    </row>
    <row r="1493" spans="1:7" x14ac:dyDescent="0.25">
      <c r="A1493" s="28" t="s">
        <v>0</v>
      </c>
      <c r="B1493" s="28" t="s">
        <v>45</v>
      </c>
      <c r="C1493">
        <v>9</v>
      </c>
      <c r="D1493" s="29">
        <v>0</v>
      </c>
      <c r="E1493">
        <v>588.4</v>
      </c>
      <c r="F1493" s="29"/>
    </row>
    <row r="1494" spans="1:7" x14ac:dyDescent="0.25">
      <c r="A1494" s="28" t="s">
        <v>0</v>
      </c>
      <c r="B1494" s="28" t="s">
        <v>45</v>
      </c>
      <c r="C1494">
        <v>9</v>
      </c>
      <c r="D1494" s="29">
        <v>20.001626148467398</v>
      </c>
      <c r="E1494">
        <v>588.4</v>
      </c>
      <c r="F1494" s="29"/>
    </row>
    <row r="1495" spans="1:7" x14ac:dyDescent="0.25">
      <c r="A1495" s="28" t="s">
        <v>0</v>
      </c>
      <c r="B1495" s="28" t="s">
        <v>45</v>
      </c>
      <c r="C1495">
        <v>9</v>
      </c>
      <c r="D1495" s="29">
        <v>20.003252296934701</v>
      </c>
      <c r="E1495">
        <v>573.4</v>
      </c>
      <c r="F1495" s="29"/>
    </row>
    <row r="1496" spans="1:7" x14ac:dyDescent="0.25">
      <c r="A1496" s="28" t="s">
        <v>0</v>
      </c>
      <c r="B1496" s="28" t="s">
        <v>45</v>
      </c>
      <c r="C1496">
        <v>9</v>
      </c>
      <c r="D1496" s="29">
        <v>30.0837466460688</v>
      </c>
      <c r="E1496">
        <v>573.4</v>
      </c>
      <c r="F1496" s="29"/>
    </row>
    <row r="1497" spans="1:7" x14ac:dyDescent="0.25">
      <c r="A1497" s="28" t="s">
        <v>0</v>
      </c>
      <c r="B1497" s="28" t="s">
        <v>45</v>
      </c>
      <c r="C1497">
        <v>9</v>
      </c>
      <c r="D1497" s="29">
        <v>30.085372794536099</v>
      </c>
      <c r="E1497">
        <v>563.4</v>
      </c>
      <c r="F1497" s="29"/>
    </row>
    <row r="1498" spans="1:7" x14ac:dyDescent="0.25">
      <c r="A1498" s="28" t="s">
        <v>0</v>
      </c>
      <c r="B1498" s="28" t="s">
        <v>45</v>
      </c>
      <c r="C1498">
        <v>9</v>
      </c>
      <c r="D1498" s="29">
        <v>39.027563216521699</v>
      </c>
      <c r="E1498">
        <v>563.4</v>
      </c>
      <c r="F1498" s="29"/>
    </row>
    <row r="1499" spans="1:7" x14ac:dyDescent="0.25">
      <c r="A1499" s="28" t="s">
        <v>0</v>
      </c>
      <c r="B1499" s="28" t="s">
        <v>45</v>
      </c>
      <c r="C1499">
        <v>9</v>
      </c>
      <c r="D1499" s="29">
        <v>39.029189364989001</v>
      </c>
      <c r="E1499">
        <v>553.4</v>
      </c>
      <c r="F1499" s="29"/>
    </row>
    <row r="1500" spans="1:7" x14ac:dyDescent="0.25">
      <c r="A1500" s="28" t="s">
        <v>0</v>
      </c>
      <c r="B1500" s="28" t="s">
        <v>45</v>
      </c>
      <c r="C1500">
        <v>9</v>
      </c>
      <c r="D1500" s="29">
        <v>77.655093910074001</v>
      </c>
      <c r="E1500">
        <v>553.4</v>
      </c>
      <c r="F1500" s="29"/>
    </row>
    <row r="1501" spans="1:7" x14ac:dyDescent="0.25">
      <c r="A1501" s="28" t="s">
        <v>0</v>
      </c>
      <c r="B1501" s="28" t="s">
        <v>45</v>
      </c>
      <c r="C1501">
        <v>9</v>
      </c>
      <c r="D1501" s="29">
        <v>77.656720058541396</v>
      </c>
      <c r="E1501">
        <v>540.5</v>
      </c>
      <c r="F1501" s="29"/>
    </row>
    <row r="1502" spans="1:7" x14ac:dyDescent="0.25">
      <c r="A1502" s="28" t="s">
        <v>0</v>
      </c>
      <c r="B1502" s="28" t="s">
        <v>45</v>
      </c>
      <c r="C1502">
        <v>9</v>
      </c>
      <c r="D1502" s="29">
        <v>90.500040653711693</v>
      </c>
      <c r="E1502">
        <v>540.5</v>
      </c>
      <c r="F1502" s="29"/>
    </row>
    <row r="1503" spans="1:7" x14ac:dyDescent="0.25">
      <c r="A1503" s="28" t="s">
        <v>0</v>
      </c>
      <c r="B1503" s="28" t="s">
        <v>45</v>
      </c>
      <c r="C1503">
        <v>9</v>
      </c>
      <c r="D1503" s="29">
        <v>90.501666802179003</v>
      </c>
      <c r="E1503">
        <v>535.5</v>
      </c>
      <c r="F1503" s="29"/>
    </row>
    <row r="1504" spans="1:7" x14ac:dyDescent="0.25">
      <c r="A1504" s="28" t="s">
        <v>0</v>
      </c>
      <c r="B1504" s="28" t="s">
        <v>45</v>
      </c>
      <c r="C1504">
        <v>9</v>
      </c>
      <c r="D1504" s="29">
        <v>91.184649158468204</v>
      </c>
      <c r="E1504">
        <v>535.5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91.186275306935499</v>
      </c>
      <c r="E1505">
        <v>515.5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101.20497601431001</v>
      </c>
      <c r="E1506">
        <v>515.5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101.206602162777</v>
      </c>
      <c r="E1507">
        <v>495.5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103.008374664607</v>
      </c>
      <c r="E1508">
        <v>495.5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103.010000813074</v>
      </c>
      <c r="E1509">
        <v>477.5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111.22530287015201</v>
      </c>
      <c r="E1510">
        <v>477.5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111.226929018619</v>
      </c>
      <c r="E1511">
        <v>457.5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114.999593462883</v>
      </c>
      <c r="E1512">
        <v>457.5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115.001219611351</v>
      </c>
      <c r="E1513">
        <v>447.5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115.75412635173601</v>
      </c>
      <c r="E1514">
        <v>447.5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115.755752500203</v>
      </c>
      <c r="E1515">
        <v>422.5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116.23546629807301</v>
      </c>
      <c r="E1516">
        <v>422.5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116.23709244654</v>
      </c>
      <c r="E1517">
        <v>407.5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118.954386535491</v>
      </c>
      <c r="E1518">
        <v>407.5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118.95601268395799</v>
      </c>
      <c r="E1519">
        <v>382.5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119.998373851533</v>
      </c>
      <c r="E1520">
        <v>382.5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120</v>
      </c>
      <c r="E1521">
        <v>269.5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120.96918448654399</v>
      </c>
      <c r="E1522">
        <v>269.5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120.97081063501101</v>
      </c>
      <c r="E1523">
        <v>249.5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121.24562972599399</v>
      </c>
      <c r="E1524">
        <v>249.5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121.247255874461</v>
      </c>
      <c r="E1525">
        <v>239.5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122.15464671924499</v>
      </c>
      <c r="E1526">
        <v>239.5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122.156272867713</v>
      </c>
      <c r="E1527">
        <v>214.5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123.969428408814</v>
      </c>
      <c r="E1528">
        <v>214.5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123.97105455728099</v>
      </c>
      <c r="E1529">
        <v>194.5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124.806894869502</v>
      </c>
      <c r="E1530">
        <v>194.5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124.99878038865</v>
      </c>
      <c r="E1531">
        <v>193.7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125.000406537117</v>
      </c>
      <c r="E1532">
        <v>193.7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125.80535002845799</v>
      </c>
      <c r="E1533">
        <v>190.5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126.803805187414</v>
      </c>
      <c r="E1534">
        <v>190.5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127.758354337751</v>
      </c>
      <c r="E1535">
        <v>179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127.759980486218</v>
      </c>
      <c r="E1536">
        <v>179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127.80226034637001</v>
      </c>
      <c r="E1537">
        <v>178.5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128.800715505326</v>
      </c>
      <c r="E1538">
        <v>178.5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129.799170664282</v>
      </c>
      <c r="E1539">
        <v>166.5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130.79762582323801</v>
      </c>
      <c r="E1540">
        <v>166.5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131.79608098219401</v>
      </c>
      <c r="E1541">
        <v>154.5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132.79453614114999</v>
      </c>
      <c r="E1542">
        <v>154.5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132.997804699569</v>
      </c>
      <c r="E1543">
        <v>152.1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132.99943084803601</v>
      </c>
      <c r="E1544">
        <v>152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133.792991300106</v>
      </c>
      <c r="E1545">
        <v>142.5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134.791446459062</v>
      </c>
      <c r="E1546">
        <v>142.5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135.00935035368701</v>
      </c>
      <c r="E1547">
        <v>139.9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135.01097650215499</v>
      </c>
      <c r="E1548">
        <v>139.9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135.49882104236099</v>
      </c>
      <c r="E1549">
        <v>134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135.50044719082899</v>
      </c>
      <c r="E1550">
        <v>134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135.78990161801801</v>
      </c>
      <c r="E1551">
        <v>130.5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136.78835677697401</v>
      </c>
      <c r="E1552">
        <v>130.5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137.78681193592999</v>
      </c>
      <c r="E1553">
        <v>118.5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138.785267094886</v>
      </c>
      <c r="E1554">
        <v>118.5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139.28286852589599</v>
      </c>
      <c r="E1555">
        <v>112.5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139.284494674364</v>
      </c>
      <c r="E1556">
        <v>112.5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139.783722253842</v>
      </c>
      <c r="E1557">
        <v>106.5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139.99837385153299</v>
      </c>
      <c r="E1558">
        <v>106.5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140</v>
      </c>
      <c r="E1559">
        <v>86.5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140.78217741279801</v>
      </c>
      <c r="E1560">
        <v>86.5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141.03097812830299</v>
      </c>
      <c r="E1561">
        <v>83.5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141.03260427677</v>
      </c>
      <c r="E1562">
        <v>83.5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141.78063257175401</v>
      </c>
      <c r="E1563">
        <v>74.5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142.77908773070999</v>
      </c>
      <c r="E1564">
        <v>74.5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143.77754288966599</v>
      </c>
      <c r="E1565">
        <v>62.5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144.775998048622</v>
      </c>
      <c r="E1566">
        <v>62.5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145.77445320757801</v>
      </c>
      <c r="E1567">
        <v>46.5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146.01187088381201</v>
      </c>
      <c r="E1568">
        <v>46.5</v>
      </c>
      <c r="F1568" s="29"/>
    </row>
    <row r="1569" spans="1:7" x14ac:dyDescent="0.25">
      <c r="A1569" s="28" t="s">
        <v>0</v>
      </c>
      <c r="B1569" s="28" t="s">
        <v>45</v>
      </c>
      <c r="C1569">
        <v>9</v>
      </c>
      <c r="D1569" s="29">
        <v>146.01349703227899</v>
      </c>
      <c r="E1569">
        <v>21.5</v>
      </c>
      <c r="F1569" s="29"/>
    </row>
    <row r="1570" spans="1:7" x14ac:dyDescent="0.25">
      <c r="A1570" s="28" t="s">
        <v>0</v>
      </c>
      <c r="B1570" s="28" t="s">
        <v>45</v>
      </c>
      <c r="C1570">
        <v>9</v>
      </c>
      <c r="D1570" s="29">
        <v>148.76981868444599</v>
      </c>
      <c r="E1570">
        <v>21.5</v>
      </c>
      <c r="F1570" s="29"/>
    </row>
    <row r="1571" spans="1:7" x14ac:dyDescent="0.25">
      <c r="A1571" s="28" t="s">
        <v>0</v>
      </c>
      <c r="B1571" s="28" t="s">
        <v>45</v>
      </c>
      <c r="C1571">
        <v>9</v>
      </c>
      <c r="D1571" s="29">
        <v>148.81209854459701</v>
      </c>
      <c r="E1571">
        <v>21.2</v>
      </c>
      <c r="F1571" s="29"/>
    </row>
    <row r="1572" spans="1:7" x14ac:dyDescent="0.25">
      <c r="A1572" s="28" t="s">
        <v>0</v>
      </c>
      <c r="B1572" s="28" t="s">
        <v>45</v>
      </c>
      <c r="C1572">
        <v>9</v>
      </c>
      <c r="D1572" s="29">
        <v>148.81372469306399</v>
      </c>
      <c r="E1572">
        <v>21.2</v>
      </c>
      <c r="F1572" s="29"/>
    </row>
    <row r="1573" spans="1:7" x14ac:dyDescent="0.25">
      <c r="A1573" s="28" t="s">
        <v>0</v>
      </c>
      <c r="B1573" s="28" t="s">
        <v>45</v>
      </c>
      <c r="C1573">
        <v>9</v>
      </c>
      <c r="D1573" s="29">
        <v>148.99910561834301</v>
      </c>
      <c r="E1573">
        <v>19.899999999999999</v>
      </c>
      <c r="F1573" s="29"/>
    </row>
    <row r="1574" spans="1:7" x14ac:dyDescent="0.25">
      <c r="A1574" s="28" t="s">
        <v>0</v>
      </c>
      <c r="B1574" s="28" t="s">
        <v>45</v>
      </c>
      <c r="C1574">
        <v>9</v>
      </c>
      <c r="D1574" s="29">
        <v>149.00073176680999</v>
      </c>
      <c r="E1574">
        <v>19.899999999999999</v>
      </c>
      <c r="F1574" s="29"/>
    </row>
    <row r="1575" spans="1:7" x14ac:dyDescent="0.25">
      <c r="A1575" s="28" t="s">
        <v>0</v>
      </c>
      <c r="B1575" s="28" t="s">
        <v>45</v>
      </c>
      <c r="C1575">
        <v>9</v>
      </c>
      <c r="D1575" s="29">
        <v>149.30319538173799</v>
      </c>
      <c r="E1575">
        <v>17.8</v>
      </c>
      <c r="F1575" s="29"/>
    </row>
    <row r="1576" spans="1:7" x14ac:dyDescent="0.25">
      <c r="A1576" s="28" t="s">
        <v>0</v>
      </c>
      <c r="B1576" s="28" t="s">
        <v>45</v>
      </c>
      <c r="C1576">
        <v>9</v>
      </c>
      <c r="D1576" s="29">
        <v>149.304821530206</v>
      </c>
      <c r="E1576">
        <v>17.7</v>
      </c>
      <c r="F1576" s="29"/>
    </row>
    <row r="1577" spans="1:7" x14ac:dyDescent="0.25">
      <c r="A1577" s="28" t="s">
        <v>0</v>
      </c>
      <c r="B1577" s="28" t="s">
        <v>45</v>
      </c>
      <c r="C1577">
        <v>9</v>
      </c>
      <c r="D1577" s="29">
        <v>149.768273843402</v>
      </c>
      <c r="E1577">
        <v>14.5</v>
      </c>
      <c r="F1577" s="29"/>
    </row>
    <row r="1578" spans="1:7" x14ac:dyDescent="0.25">
      <c r="A1578" s="28" t="s">
        <v>0</v>
      </c>
      <c r="B1578" s="28" t="s">
        <v>45</v>
      </c>
      <c r="C1578">
        <v>9</v>
      </c>
      <c r="D1578" s="29">
        <v>250.020326855842</v>
      </c>
      <c r="E1578">
        <v>14.5</v>
      </c>
      <c r="F1578" s="29"/>
    </row>
    <row r="1579" spans="1:7" x14ac:dyDescent="0.25">
      <c r="A1579" s="28" t="s">
        <v>0</v>
      </c>
      <c r="B1579" s="28" t="s">
        <v>45</v>
      </c>
      <c r="C1579">
        <v>9</v>
      </c>
      <c r="D1579" s="29">
        <v>250.02195300430901</v>
      </c>
      <c r="E1579">
        <v>7</v>
      </c>
      <c r="F1579" s="29"/>
    </row>
    <row r="1580" spans="1:7" x14ac:dyDescent="0.25">
      <c r="A1580" s="28" t="s">
        <v>0</v>
      </c>
      <c r="B1580" s="28" t="s">
        <v>45</v>
      </c>
      <c r="C1580">
        <v>9</v>
      </c>
      <c r="D1580" s="29">
        <v>804.94349134076003</v>
      </c>
      <c r="E1580">
        <v>7</v>
      </c>
      <c r="F1580" s="29"/>
    </row>
    <row r="1581" spans="1:7" x14ac:dyDescent="0.25">
      <c r="A1581" s="28" t="s">
        <v>0</v>
      </c>
      <c r="B1581" s="28" t="s">
        <v>45</v>
      </c>
      <c r="C1581">
        <v>9</v>
      </c>
      <c r="D1581" s="29">
        <v>804.94511748922696</v>
      </c>
      <c r="E1581">
        <v>4</v>
      </c>
      <c r="F1581" s="29"/>
    </row>
    <row r="1582" spans="1:7" x14ac:dyDescent="0.25">
      <c r="A1582" s="28" t="s">
        <v>0</v>
      </c>
      <c r="B1582" s="28" t="s">
        <v>45</v>
      </c>
      <c r="C1582">
        <v>9</v>
      </c>
      <c r="D1582" s="29">
        <v>813.07423367753495</v>
      </c>
      <c r="E1582">
        <v>4</v>
      </c>
      <c r="F1582" s="29"/>
    </row>
    <row r="1583" spans="1:7" x14ac:dyDescent="0.25">
      <c r="A1583" s="28" t="s">
        <v>0</v>
      </c>
      <c r="B1583" s="28" t="s">
        <v>45</v>
      </c>
      <c r="C1583">
        <v>9</v>
      </c>
      <c r="D1583" s="29"/>
      <c r="F1583" s="29">
        <v>0</v>
      </c>
      <c r="G1583">
        <v>43.1</v>
      </c>
    </row>
    <row r="1584" spans="1:7" x14ac:dyDescent="0.25">
      <c r="A1584" s="28" t="s">
        <v>0</v>
      </c>
      <c r="B1584" s="28" t="s">
        <v>45</v>
      </c>
      <c r="C1584">
        <v>9</v>
      </c>
      <c r="D1584" s="29"/>
      <c r="F1584" s="29">
        <v>0</v>
      </c>
      <c r="G1584">
        <v>57.1</v>
      </c>
    </row>
    <row r="1585" spans="1:7" x14ac:dyDescent="0.25">
      <c r="A1585" s="28" t="s">
        <v>0</v>
      </c>
      <c r="B1585" s="28" t="s">
        <v>45</v>
      </c>
      <c r="C1585">
        <v>9</v>
      </c>
      <c r="D1585" s="29"/>
      <c r="F1585" s="29">
        <v>6.16472883974307</v>
      </c>
      <c r="G1585">
        <v>57.1</v>
      </c>
    </row>
    <row r="1586" spans="1:7" x14ac:dyDescent="0.25">
      <c r="A1586" s="28" t="s">
        <v>0</v>
      </c>
      <c r="B1586" s="28" t="s">
        <v>45</v>
      </c>
      <c r="C1586">
        <v>9</v>
      </c>
      <c r="D1586" s="29"/>
      <c r="F1586" s="29">
        <v>6.1663549882104203</v>
      </c>
      <c r="G1586">
        <v>57.6</v>
      </c>
    </row>
    <row r="1587" spans="1:7" x14ac:dyDescent="0.25">
      <c r="A1587" s="28" t="s">
        <v>0</v>
      </c>
      <c r="B1587" s="28" t="s">
        <v>45</v>
      </c>
      <c r="C1587">
        <v>9</v>
      </c>
      <c r="D1587" s="29"/>
      <c r="F1587" s="29">
        <v>29.2706724123912</v>
      </c>
      <c r="G1587">
        <v>57.6</v>
      </c>
    </row>
    <row r="1588" spans="1:7" x14ac:dyDescent="0.25">
      <c r="A1588" s="28" t="s">
        <v>0</v>
      </c>
      <c r="B1588" s="28" t="s">
        <v>45</v>
      </c>
      <c r="C1588">
        <v>9</v>
      </c>
      <c r="D1588" s="29"/>
      <c r="F1588" s="29">
        <v>29.272298560858601</v>
      </c>
      <c r="G1588">
        <v>60.6</v>
      </c>
    </row>
    <row r="1589" spans="1:7" x14ac:dyDescent="0.25">
      <c r="A1589" s="28" t="s">
        <v>0</v>
      </c>
      <c r="B1589" s="28" t="s">
        <v>45</v>
      </c>
      <c r="C1589">
        <v>9</v>
      </c>
      <c r="D1589" s="29"/>
      <c r="F1589" s="29">
        <v>80.006504593869394</v>
      </c>
      <c r="G1589">
        <v>60.6</v>
      </c>
    </row>
    <row r="1590" spans="1:7" x14ac:dyDescent="0.25">
      <c r="A1590" s="28" t="s">
        <v>0</v>
      </c>
      <c r="B1590" s="28" t="s">
        <v>45</v>
      </c>
      <c r="C1590">
        <v>9</v>
      </c>
      <c r="D1590" s="29"/>
      <c r="F1590" s="29">
        <v>80.008130742336803</v>
      </c>
      <c r="G1590">
        <v>85.6</v>
      </c>
    </row>
    <row r="1591" spans="1:7" x14ac:dyDescent="0.25">
      <c r="A1591" s="28" t="s">
        <v>0</v>
      </c>
      <c r="B1591" s="28" t="s">
        <v>45</v>
      </c>
      <c r="C1591">
        <v>9</v>
      </c>
      <c r="D1591" s="29"/>
      <c r="F1591" s="29">
        <v>136.27612000975699</v>
      </c>
      <c r="G1591">
        <v>85.6</v>
      </c>
    </row>
    <row r="1592" spans="1:7" x14ac:dyDescent="0.25">
      <c r="A1592" s="28" t="s">
        <v>0</v>
      </c>
      <c r="B1592" s="28" t="s">
        <v>45</v>
      </c>
      <c r="C1592">
        <v>9</v>
      </c>
      <c r="D1592" s="29"/>
      <c r="F1592" s="29">
        <v>136.27774615822401</v>
      </c>
      <c r="G1592">
        <v>95.6</v>
      </c>
    </row>
    <row r="1593" spans="1:7" x14ac:dyDescent="0.25">
      <c r="A1593" s="28" t="s">
        <v>0</v>
      </c>
      <c r="B1593" s="28" t="s">
        <v>45</v>
      </c>
      <c r="C1593">
        <v>9</v>
      </c>
      <c r="D1593" s="29"/>
      <c r="F1593" s="29">
        <v>139.28286852589599</v>
      </c>
      <c r="G1593">
        <v>95.6</v>
      </c>
    </row>
    <row r="1594" spans="1:7" x14ac:dyDescent="0.25">
      <c r="A1594" s="28" t="s">
        <v>0</v>
      </c>
      <c r="B1594" s="28" t="s">
        <v>45</v>
      </c>
      <c r="C1594">
        <v>9</v>
      </c>
      <c r="D1594" s="29"/>
      <c r="F1594" s="29">
        <v>139.284494674364</v>
      </c>
      <c r="G1594">
        <v>110.6</v>
      </c>
    </row>
    <row r="1595" spans="1:7" x14ac:dyDescent="0.25">
      <c r="A1595" s="28" t="s">
        <v>0</v>
      </c>
      <c r="B1595" s="28" t="s">
        <v>45</v>
      </c>
      <c r="C1595">
        <v>9</v>
      </c>
      <c r="D1595" s="29"/>
      <c r="F1595" s="29">
        <v>141.03097812830299</v>
      </c>
      <c r="G1595">
        <v>110.6</v>
      </c>
    </row>
    <row r="1596" spans="1:7" x14ac:dyDescent="0.25">
      <c r="A1596" s="28" t="s">
        <v>0</v>
      </c>
      <c r="B1596" s="28" t="s">
        <v>45</v>
      </c>
      <c r="C1596">
        <v>9</v>
      </c>
      <c r="D1596" s="29"/>
      <c r="F1596" s="29">
        <v>141.03260427677</v>
      </c>
      <c r="G1596">
        <v>131.6</v>
      </c>
    </row>
    <row r="1597" spans="1:7" x14ac:dyDescent="0.25">
      <c r="A1597" s="28" t="s">
        <v>0</v>
      </c>
      <c r="B1597" s="28" t="s">
        <v>45</v>
      </c>
      <c r="C1597">
        <v>9</v>
      </c>
      <c r="D1597" s="29"/>
      <c r="F1597" s="29">
        <v>146.03138466542001</v>
      </c>
      <c r="G1597">
        <v>131.6</v>
      </c>
    </row>
    <row r="1598" spans="1:7" x14ac:dyDescent="0.25">
      <c r="A1598" s="28" t="s">
        <v>0</v>
      </c>
      <c r="B1598" s="28" t="s">
        <v>45</v>
      </c>
      <c r="C1598">
        <v>9</v>
      </c>
      <c r="D1598" s="29"/>
      <c r="F1598" s="29">
        <v>146.03301081388699</v>
      </c>
      <c r="G1598">
        <v>151.6</v>
      </c>
    </row>
    <row r="1599" spans="1:7" x14ac:dyDescent="0.25">
      <c r="A1599" s="28" t="s">
        <v>0</v>
      </c>
      <c r="B1599" s="28" t="s">
        <v>45</v>
      </c>
      <c r="C1599">
        <v>9</v>
      </c>
      <c r="D1599" s="29"/>
      <c r="F1599" s="29">
        <v>147.49817058297401</v>
      </c>
      <c r="G1599">
        <v>151.6</v>
      </c>
    </row>
    <row r="1600" spans="1:7" x14ac:dyDescent="0.25">
      <c r="A1600" s="28" t="s">
        <v>0</v>
      </c>
      <c r="B1600" s="28" t="s">
        <v>45</v>
      </c>
      <c r="C1600">
        <v>9</v>
      </c>
      <c r="D1600" s="29"/>
      <c r="F1600" s="29">
        <v>147.49979673144199</v>
      </c>
      <c r="G1600">
        <v>161.6</v>
      </c>
    </row>
    <row r="1601" spans="1:7" x14ac:dyDescent="0.25">
      <c r="A1601" s="28" t="s">
        <v>0</v>
      </c>
      <c r="B1601" s="28" t="s">
        <v>45</v>
      </c>
      <c r="C1601">
        <v>9</v>
      </c>
      <c r="D1601" s="29"/>
      <c r="F1601" s="29">
        <v>148.99910561834301</v>
      </c>
      <c r="G1601">
        <v>161.6</v>
      </c>
    </row>
    <row r="1602" spans="1:7" x14ac:dyDescent="0.25">
      <c r="A1602" s="28" t="s">
        <v>0</v>
      </c>
      <c r="B1602" s="28" t="s">
        <v>45</v>
      </c>
      <c r="C1602">
        <v>9</v>
      </c>
      <c r="D1602" s="29"/>
      <c r="F1602" s="29">
        <v>149.00073176680999</v>
      </c>
      <c r="G1602">
        <v>176.6</v>
      </c>
    </row>
    <row r="1603" spans="1:7" x14ac:dyDescent="0.25">
      <c r="A1603" s="28" t="s">
        <v>0</v>
      </c>
      <c r="B1603" s="28" t="s">
        <v>45</v>
      </c>
      <c r="C1603">
        <v>9</v>
      </c>
      <c r="D1603" s="29"/>
      <c r="F1603" s="29">
        <v>149.30319538173799</v>
      </c>
      <c r="G1603">
        <v>176.6</v>
      </c>
    </row>
    <row r="1604" spans="1:7" x14ac:dyDescent="0.25">
      <c r="A1604" s="28" t="s">
        <v>0</v>
      </c>
      <c r="B1604" s="28" t="s">
        <v>45</v>
      </c>
      <c r="C1604">
        <v>9</v>
      </c>
      <c r="D1604" s="29"/>
      <c r="F1604" s="29">
        <v>149.304821530206</v>
      </c>
      <c r="G1604">
        <v>196.6</v>
      </c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156.75745995609401</v>
      </c>
      <c r="G1605">
        <v>196.6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157.75591511504999</v>
      </c>
      <c r="G1606">
        <v>222.6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158.64053988129101</v>
      </c>
      <c r="G1607">
        <v>222.6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158.64216602975901</v>
      </c>
      <c r="G1608">
        <v>247.6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158.75437027400599</v>
      </c>
      <c r="G1609">
        <v>247.6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159.32352223757999</v>
      </c>
      <c r="G1610">
        <v>257.89999999999998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159.325148386048</v>
      </c>
      <c r="G1611">
        <v>282.89999999999998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159.752825432962</v>
      </c>
      <c r="G1612">
        <v>290.60000000000002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160.751280591918</v>
      </c>
      <c r="G1613">
        <v>290.60000000000002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161.74973575087401</v>
      </c>
      <c r="G1614">
        <v>304.60000000000002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162.74819090982999</v>
      </c>
      <c r="G1615">
        <v>304.60000000000002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163.74664606878599</v>
      </c>
      <c r="G1616">
        <v>318.60000000000002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164.06211887145301</v>
      </c>
      <c r="G1617">
        <v>318.60000000000002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164.06374501991999</v>
      </c>
      <c r="G1618">
        <v>343.6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164.745101227742</v>
      </c>
      <c r="G1619">
        <v>343.6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165.743556386698</v>
      </c>
      <c r="G1620">
        <v>357.6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166.74201154565401</v>
      </c>
      <c r="G1621">
        <v>357.6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167.74046670460999</v>
      </c>
      <c r="G1622">
        <v>371.6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168.73892186356599</v>
      </c>
      <c r="G1623">
        <v>371.6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169.737377022522</v>
      </c>
      <c r="G1624">
        <v>385.6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170.735832181478</v>
      </c>
      <c r="G1625">
        <v>385.6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171.73428734043401</v>
      </c>
      <c r="G1626">
        <v>387.6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174.729652817302</v>
      </c>
      <c r="G1627">
        <v>387.6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174.997967314416</v>
      </c>
      <c r="G1628">
        <v>391.6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174.99959346288301</v>
      </c>
      <c r="G1629">
        <v>391.7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175.300430929344</v>
      </c>
      <c r="G1630">
        <v>396.2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175.30205707781101</v>
      </c>
      <c r="G1631">
        <v>396.2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175.728107976258</v>
      </c>
      <c r="G1632">
        <v>402.6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176.72656313521401</v>
      </c>
      <c r="G1633">
        <v>402.6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177.72501829417001</v>
      </c>
      <c r="G1634">
        <v>418.6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178.72347345312599</v>
      </c>
      <c r="G1635">
        <v>418.6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179.721928612082</v>
      </c>
      <c r="G1636">
        <v>434.6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180.720383771038</v>
      </c>
      <c r="G1637">
        <v>434.6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181.71883892999401</v>
      </c>
      <c r="G1638">
        <v>450.6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182.71729408895001</v>
      </c>
      <c r="G1639">
        <v>450.6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182.81486299699199</v>
      </c>
      <c r="G1640">
        <v>452.2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182.816489145459</v>
      </c>
      <c r="G1641">
        <v>452.2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183.71574924790599</v>
      </c>
      <c r="G1642">
        <v>466.6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184.37433937718501</v>
      </c>
      <c r="G1643">
        <v>466.6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184.37596552565199</v>
      </c>
      <c r="G1644">
        <v>491.6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184.714204406862</v>
      </c>
      <c r="G1645">
        <v>491.6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184.99878038865</v>
      </c>
      <c r="G1646">
        <v>496.2</v>
      </c>
    </row>
    <row r="1647" spans="1:7" x14ac:dyDescent="0.25">
      <c r="A1647" s="28" t="s">
        <v>0</v>
      </c>
      <c r="B1647" s="28" t="s">
        <v>45</v>
      </c>
      <c r="C1647">
        <v>9</v>
      </c>
      <c r="D1647" s="29"/>
      <c r="F1647" s="29">
        <v>185.00040653711699</v>
      </c>
      <c r="G1647">
        <v>496.2</v>
      </c>
    </row>
    <row r="1648" spans="1:7" x14ac:dyDescent="0.25">
      <c r="A1648" s="28" t="s">
        <v>0</v>
      </c>
      <c r="B1648" s="28" t="s">
        <v>45</v>
      </c>
      <c r="C1648">
        <v>9</v>
      </c>
      <c r="D1648" s="29"/>
      <c r="F1648" s="29">
        <v>185.712659565818</v>
      </c>
      <c r="G1648">
        <v>507.6</v>
      </c>
    </row>
    <row r="1649" spans="1:7" x14ac:dyDescent="0.25">
      <c r="A1649" s="28" t="s">
        <v>0</v>
      </c>
      <c r="B1649" s="28" t="s">
        <v>45</v>
      </c>
      <c r="C1649">
        <v>9</v>
      </c>
      <c r="D1649" s="29"/>
      <c r="F1649" s="29">
        <v>186.71111472477401</v>
      </c>
      <c r="G1649">
        <v>507.6</v>
      </c>
    </row>
    <row r="1650" spans="1:7" x14ac:dyDescent="0.25">
      <c r="A1650" s="28" t="s">
        <v>0</v>
      </c>
      <c r="B1650" s="28" t="s">
        <v>45</v>
      </c>
      <c r="C1650">
        <v>9</v>
      </c>
      <c r="D1650" s="29"/>
      <c r="F1650" s="29">
        <v>187.70956988373001</v>
      </c>
      <c r="G1650">
        <v>512.6</v>
      </c>
    </row>
    <row r="1651" spans="1:7" x14ac:dyDescent="0.25">
      <c r="A1651" s="28" t="s">
        <v>0</v>
      </c>
      <c r="B1651" s="28" t="s">
        <v>45</v>
      </c>
      <c r="C1651">
        <v>9</v>
      </c>
      <c r="D1651" s="29"/>
      <c r="F1651" s="29">
        <v>813.07423367753495</v>
      </c>
      <c r="G1651">
        <v>512.6</v>
      </c>
    </row>
    <row r="1652" spans="1:7" x14ac:dyDescent="0.25">
      <c r="A1652" s="28" t="s">
        <v>0</v>
      </c>
      <c r="B1652" s="28" t="s">
        <v>45</v>
      </c>
      <c r="C1652">
        <v>10</v>
      </c>
      <c r="D1652" s="29">
        <v>0</v>
      </c>
      <c r="E1652">
        <v>598.5</v>
      </c>
      <c r="F1652" s="29"/>
    </row>
    <row r="1653" spans="1:7" x14ac:dyDescent="0.25">
      <c r="A1653" s="28" t="s">
        <v>0</v>
      </c>
      <c r="B1653" s="28" t="s">
        <v>45</v>
      </c>
      <c r="C1653">
        <v>10</v>
      </c>
      <c r="D1653" s="29">
        <v>20.001626148467398</v>
      </c>
      <c r="E1653">
        <v>598.5</v>
      </c>
      <c r="F1653" s="29"/>
    </row>
    <row r="1654" spans="1:7" x14ac:dyDescent="0.25">
      <c r="A1654" s="28" t="s">
        <v>0</v>
      </c>
      <c r="B1654" s="28" t="s">
        <v>45</v>
      </c>
      <c r="C1654">
        <v>10</v>
      </c>
      <c r="D1654" s="29">
        <v>20.003252296934701</v>
      </c>
      <c r="E1654">
        <v>583.5</v>
      </c>
      <c r="F1654" s="29"/>
    </row>
    <row r="1655" spans="1:7" x14ac:dyDescent="0.25">
      <c r="A1655" s="28" t="s">
        <v>0</v>
      </c>
      <c r="B1655" s="28" t="s">
        <v>45</v>
      </c>
      <c r="C1655">
        <v>10</v>
      </c>
      <c r="D1655" s="29">
        <v>30.0837466460688</v>
      </c>
      <c r="E1655">
        <v>583.5</v>
      </c>
      <c r="F1655" s="29"/>
    </row>
    <row r="1656" spans="1:7" x14ac:dyDescent="0.25">
      <c r="A1656" s="28" t="s">
        <v>0</v>
      </c>
      <c r="B1656" s="28" t="s">
        <v>45</v>
      </c>
      <c r="C1656">
        <v>10</v>
      </c>
      <c r="D1656" s="29">
        <v>30.085372794536099</v>
      </c>
      <c r="E1656">
        <v>573.5</v>
      </c>
      <c r="F1656" s="29"/>
    </row>
    <row r="1657" spans="1:7" x14ac:dyDescent="0.25">
      <c r="A1657" s="28" t="s">
        <v>0</v>
      </c>
      <c r="B1657" s="28" t="s">
        <v>45</v>
      </c>
      <c r="C1657">
        <v>10</v>
      </c>
      <c r="D1657" s="29">
        <v>39.027563216521699</v>
      </c>
      <c r="E1657">
        <v>573.5</v>
      </c>
      <c r="F1657" s="29"/>
    </row>
    <row r="1658" spans="1:7" x14ac:dyDescent="0.25">
      <c r="A1658" s="28" t="s">
        <v>0</v>
      </c>
      <c r="B1658" s="28" t="s">
        <v>45</v>
      </c>
      <c r="C1658">
        <v>10</v>
      </c>
      <c r="D1658" s="29">
        <v>39.029189364989001</v>
      </c>
      <c r="E1658">
        <v>563.5</v>
      </c>
      <c r="F1658" s="29"/>
    </row>
    <row r="1659" spans="1:7" x14ac:dyDescent="0.25">
      <c r="A1659" s="28" t="s">
        <v>0</v>
      </c>
      <c r="B1659" s="28" t="s">
        <v>45</v>
      </c>
      <c r="C1659">
        <v>10</v>
      </c>
      <c r="D1659" s="29">
        <v>67.135539474753998</v>
      </c>
      <c r="E1659">
        <v>563.5</v>
      </c>
      <c r="F1659" s="29"/>
    </row>
    <row r="1660" spans="1:7" x14ac:dyDescent="0.25">
      <c r="A1660" s="28" t="s">
        <v>0</v>
      </c>
      <c r="B1660" s="28" t="s">
        <v>45</v>
      </c>
      <c r="C1660">
        <v>10</v>
      </c>
      <c r="D1660" s="29">
        <v>67.137165623221406</v>
      </c>
      <c r="E1660">
        <v>543.5</v>
      </c>
      <c r="F1660" s="29"/>
    </row>
    <row r="1661" spans="1:7" x14ac:dyDescent="0.25">
      <c r="A1661" s="28" t="s">
        <v>0</v>
      </c>
      <c r="B1661" s="28" t="s">
        <v>45</v>
      </c>
      <c r="C1661">
        <v>10</v>
      </c>
      <c r="D1661" s="29">
        <v>77.155866330595998</v>
      </c>
      <c r="E1661">
        <v>543.5</v>
      </c>
      <c r="F1661" s="29"/>
    </row>
    <row r="1662" spans="1:7" x14ac:dyDescent="0.25">
      <c r="A1662" s="28" t="s">
        <v>0</v>
      </c>
      <c r="B1662" s="28" t="s">
        <v>45</v>
      </c>
      <c r="C1662">
        <v>10</v>
      </c>
      <c r="D1662" s="29">
        <v>77.157492479063393</v>
      </c>
      <c r="E1662">
        <v>523.5</v>
      </c>
      <c r="F1662" s="29"/>
    </row>
    <row r="1663" spans="1:7" x14ac:dyDescent="0.25">
      <c r="A1663" s="28" t="s">
        <v>0</v>
      </c>
      <c r="B1663" s="28" t="s">
        <v>45</v>
      </c>
      <c r="C1663">
        <v>10</v>
      </c>
      <c r="D1663" s="29">
        <v>77.655093910074001</v>
      </c>
      <c r="E1663">
        <v>523.5</v>
      </c>
      <c r="F1663" s="29"/>
    </row>
    <row r="1664" spans="1:7" x14ac:dyDescent="0.25">
      <c r="A1664" s="28" t="s">
        <v>0</v>
      </c>
      <c r="B1664" s="28" t="s">
        <v>45</v>
      </c>
      <c r="C1664">
        <v>10</v>
      </c>
      <c r="D1664" s="29">
        <v>77.656720058541396</v>
      </c>
      <c r="E1664">
        <v>510</v>
      </c>
      <c r="F1664" s="29"/>
    </row>
    <row r="1665" spans="1:6" x14ac:dyDescent="0.25">
      <c r="A1665" s="28" t="s">
        <v>0</v>
      </c>
      <c r="B1665" s="28" t="s">
        <v>45</v>
      </c>
      <c r="C1665">
        <v>10</v>
      </c>
      <c r="D1665" s="29">
        <v>87.176193186437899</v>
      </c>
      <c r="E1665">
        <v>510</v>
      </c>
      <c r="F1665" s="29"/>
    </row>
    <row r="1666" spans="1:6" x14ac:dyDescent="0.25">
      <c r="A1666" s="28" t="s">
        <v>0</v>
      </c>
      <c r="B1666" s="28" t="s">
        <v>45</v>
      </c>
      <c r="C1666">
        <v>10</v>
      </c>
      <c r="D1666" s="29">
        <v>87.177819334905294</v>
      </c>
      <c r="E1666">
        <v>490</v>
      </c>
      <c r="F1666" s="29"/>
    </row>
    <row r="1667" spans="1:6" x14ac:dyDescent="0.25">
      <c r="A1667" s="28" t="s">
        <v>0</v>
      </c>
      <c r="B1667" s="28" t="s">
        <v>45</v>
      </c>
      <c r="C1667">
        <v>10</v>
      </c>
      <c r="D1667" s="29">
        <v>92.1863566143589</v>
      </c>
      <c r="E1667">
        <v>490</v>
      </c>
      <c r="F1667" s="29"/>
    </row>
    <row r="1668" spans="1:6" x14ac:dyDescent="0.25">
      <c r="A1668" s="28" t="s">
        <v>0</v>
      </c>
      <c r="B1668" s="28" t="s">
        <v>45</v>
      </c>
      <c r="C1668">
        <v>10</v>
      </c>
      <c r="D1668" s="29">
        <v>92.187982762826195</v>
      </c>
      <c r="E1668">
        <v>475</v>
      </c>
      <c r="F1668" s="29"/>
    </row>
    <row r="1669" spans="1:6" x14ac:dyDescent="0.25">
      <c r="A1669" s="28" t="s">
        <v>0</v>
      </c>
      <c r="B1669" s="28" t="s">
        <v>45</v>
      </c>
      <c r="C1669">
        <v>10</v>
      </c>
      <c r="D1669" s="29">
        <v>96.607854297097305</v>
      </c>
      <c r="E1669">
        <v>475</v>
      </c>
      <c r="F1669" s="29"/>
    </row>
    <row r="1670" spans="1:6" x14ac:dyDescent="0.25">
      <c r="A1670" s="28" t="s">
        <v>0</v>
      </c>
      <c r="B1670" s="28" t="s">
        <v>45</v>
      </c>
      <c r="C1670">
        <v>10</v>
      </c>
      <c r="D1670" s="29">
        <v>96.609480445564699</v>
      </c>
      <c r="E1670">
        <v>450</v>
      </c>
      <c r="F1670" s="29"/>
    </row>
    <row r="1671" spans="1:6" x14ac:dyDescent="0.25">
      <c r="A1671" s="28" t="s">
        <v>0</v>
      </c>
      <c r="B1671" s="28" t="s">
        <v>45</v>
      </c>
      <c r="C1671">
        <v>10</v>
      </c>
      <c r="D1671" s="29">
        <v>96.850150418733193</v>
      </c>
      <c r="E1671">
        <v>450</v>
      </c>
      <c r="F1671" s="29"/>
    </row>
    <row r="1672" spans="1:6" x14ac:dyDescent="0.25">
      <c r="A1672" s="28" t="s">
        <v>0</v>
      </c>
      <c r="B1672" s="28" t="s">
        <v>45</v>
      </c>
      <c r="C1672">
        <v>10</v>
      </c>
      <c r="D1672" s="29">
        <v>96.999756077729899</v>
      </c>
      <c r="E1672">
        <v>448.2</v>
      </c>
      <c r="F1672" s="29"/>
    </row>
    <row r="1673" spans="1:6" x14ac:dyDescent="0.25">
      <c r="A1673" s="28" t="s">
        <v>0</v>
      </c>
      <c r="B1673" s="28" t="s">
        <v>45</v>
      </c>
      <c r="C1673">
        <v>10</v>
      </c>
      <c r="D1673" s="29">
        <v>97.001382226197293</v>
      </c>
      <c r="E1673">
        <v>448.2</v>
      </c>
      <c r="F1673" s="29"/>
    </row>
    <row r="1674" spans="1:6" x14ac:dyDescent="0.25">
      <c r="A1674" s="28" t="s">
        <v>0</v>
      </c>
      <c r="B1674" s="28" t="s">
        <v>45</v>
      </c>
      <c r="C1674">
        <v>10</v>
      </c>
      <c r="D1674" s="29">
        <v>97.035531344011702</v>
      </c>
      <c r="E1674">
        <v>447.8</v>
      </c>
      <c r="F1674" s="29"/>
    </row>
    <row r="1675" spans="1:6" x14ac:dyDescent="0.25">
      <c r="A1675" s="28" t="s">
        <v>0</v>
      </c>
      <c r="B1675" s="28" t="s">
        <v>45</v>
      </c>
      <c r="C1675">
        <v>10</v>
      </c>
      <c r="D1675" s="29">
        <v>97.037157492479096</v>
      </c>
      <c r="E1675">
        <v>447.8</v>
      </c>
      <c r="F1675" s="29"/>
    </row>
    <row r="1676" spans="1:6" x14ac:dyDescent="0.25">
      <c r="A1676" s="28" t="s">
        <v>0</v>
      </c>
      <c r="B1676" s="28" t="s">
        <v>45</v>
      </c>
      <c r="C1676">
        <v>10</v>
      </c>
      <c r="D1676" s="29">
        <v>97.1965200422799</v>
      </c>
      <c r="E1676">
        <v>445.8</v>
      </c>
      <c r="F1676" s="29"/>
    </row>
    <row r="1677" spans="1:6" x14ac:dyDescent="0.25">
      <c r="A1677" s="28" t="s">
        <v>0</v>
      </c>
      <c r="B1677" s="28" t="s">
        <v>45</v>
      </c>
      <c r="C1677">
        <v>10</v>
      </c>
      <c r="D1677" s="29">
        <v>97.198146190747195</v>
      </c>
      <c r="E1677">
        <v>435.8</v>
      </c>
      <c r="F1677" s="29"/>
    </row>
    <row r="1678" spans="1:6" x14ac:dyDescent="0.25">
      <c r="A1678" s="28" t="s">
        <v>0</v>
      </c>
      <c r="B1678" s="28" t="s">
        <v>45</v>
      </c>
      <c r="C1678">
        <v>10</v>
      </c>
      <c r="D1678" s="29">
        <v>97.848605577689199</v>
      </c>
      <c r="E1678">
        <v>428</v>
      </c>
      <c r="F1678" s="29"/>
    </row>
    <row r="1679" spans="1:6" x14ac:dyDescent="0.25">
      <c r="A1679" s="28" t="s">
        <v>0</v>
      </c>
      <c r="B1679" s="28" t="s">
        <v>45</v>
      </c>
      <c r="C1679">
        <v>10</v>
      </c>
      <c r="D1679" s="29">
        <v>98.847060736645304</v>
      </c>
      <c r="E1679">
        <v>428</v>
      </c>
      <c r="F1679" s="29"/>
    </row>
    <row r="1680" spans="1:6" x14ac:dyDescent="0.25">
      <c r="A1680" s="28" t="s">
        <v>0</v>
      </c>
      <c r="B1680" s="28" t="s">
        <v>45</v>
      </c>
      <c r="C1680">
        <v>10</v>
      </c>
      <c r="D1680" s="29">
        <v>99.165785836246897</v>
      </c>
      <c r="E1680">
        <v>424.2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99.167411984714207</v>
      </c>
      <c r="E1681">
        <v>424.1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99.302382307504701</v>
      </c>
      <c r="E1682">
        <v>422.5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99.304008455971996</v>
      </c>
      <c r="E1683">
        <v>422.5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99.808114480852097</v>
      </c>
      <c r="E1684">
        <v>416.4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99.809740629319506</v>
      </c>
      <c r="E1685">
        <v>384.4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99.845515895601295</v>
      </c>
      <c r="E1686">
        <v>384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100.843971054557</v>
      </c>
      <c r="E1687">
        <v>384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100.99845515895601</v>
      </c>
      <c r="E1688">
        <v>382.1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101.000081307423</v>
      </c>
      <c r="E1689">
        <v>382.1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101.00170745589099</v>
      </c>
      <c r="E1690">
        <v>372.1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101.33669404016599</v>
      </c>
      <c r="E1691">
        <v>368.1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101.33832018863301</v>
      </c>
      <c r="E1692">
        <v>368.1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101.84242621351299</v>
      </c>
      <c r="E1693">
        <v>362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102.488007155053</v>
      </c>
      <c r="E1694">
        <v>362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102.489633303521</v>
      </c>
      <c r="E1695">
        <v>342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102.840881372469</v>
      </c>
      <c r="E1696">
        <v>342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103.008374664607</v>
      </c>
      <c r="E1697">
        <v>340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103.010000813074</v>
      </c>
      <c r="E1698">
        <v>320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103.657207903082</v>
      </c>
      <c r="E1699">
        <v>312.2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103.65883405154899</v>
      </c>
      <c r="E1700">
        <v>312.2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103.839336531425</v>
      </c>
      <c r="E1701">
        <v>310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104.837791690381</v>
      </c>
      <c r="E1702">
        <v>310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105.488251077323</v>
      </c>
      <c r="E1703">
        <v>302.2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105.48987722579101</v>
      </c>
      <c r="E1704">
        <v>282.2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105.702902675014</v>
      </c>
      <c r="E1705">
        <v>279.60000000000002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105.70452882348199</v>
      </c>
      <c r="E1706">
        <v>279.60000000000002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105.756565574437</v>
      </c>
      <c r="E1707">
        <v>279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105.758191722904</v>
      </c>
      <c r="E1708">
        <v>278.89999999999998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105.836246849337</v>
      </c>
      <c r="E1709">
        <v>278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106.83470200829299</v>
      </c>
      <c r="E1710">
        <v>278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107.000569151964</v>
      </c>
      <c r="E1711">
        <v>276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107.002195300431</v>
      </c>
      <c r="E1712">
        <v>276</v>
      </c>
      <c r="F1712" s="29"/>
    </row>
    <row r="1713" spans="1:6" x14ac:dyDescent="0.25">
      <c r="A1713" s="28" t="s">
        <v>0</v>
      </c>
      <c r="B1713" s="28" t="s">
        <v>45</v>
      </c>
      <c r="C1713">
        <v>10</v>
      </c>
      <c r="D1713" s="29">
        <v>107.45751687129</v>
      </c>
      <c r="E1713">
        <v>270.5</v>
      </c>
      <c r="F1713" s="29"/>
    </row>
    <row r="1714" spans="1:6" x14ac:dyDescent="0.25">
      <c r="A1714" s="28" t="s">
        <v>0</v>
      </c>
      <c r="B1714" s="28" t="s">
        <v>45</v>
      </c>
      <c r="C1714">
        <v>10</v>
      </c>
      <c r="D1714" s="29">
        <v>107.459143019758</v>
      </c>
      <c r="E1714">
        <v>270.5</v>
      </c>
      <c r="F1714" s="29"/>
    </row>
    <row r="1715" spans="1:6" x14ac:dyDescent="0.25">
      <c r="A1715" s="28" t="s">
        <v>0</v>
      </c>
      <c r="B1715" s="28" t="s">
        <v>45</v>
      </c>
      <c r="C1715">
        <v>10</v>
      </c>
      <c r="D1715" s="29">
        <v>107.498170582974</v>
      </c>
      <c r="E1715">
        <v>270</v>
      </c>
      <c r="F1715" s="29"/>
    </row>
    <row r="1716" spans="1:6" x14ac:dyDescent="0.25">
      <c r="A1716" s="28" t="s">
        <v>0</v>
      </c>
      <c r="B1716" s="28" t="s">
        <v>45</v>
      </c>
      <c r="C1716">
        <v>10</v>
      </c>
      <c r="D1716" s="29">
        <v>107.499796731442</v>
      </c>
      <c r="E1716">
        <v>270</v>
      </c>
      <c r="F1716" s="29"/>
    </row>
    <row r="1717" spans="1:6" x14ac:dyDescent="0.25">
      <c r="A1717" s="28" t="s">
        <v>0</v>
      </c>
      <c r="B1717" s="28" t="s">
        <v>45</v>
      </c>
      <c r="C1717">
        <v>10</v>
      </c>
      <c r="D1717" s="29">
        <v>107.833157167249</v>
      </c>
      <c r="E1717">
        <v>266</v>
      </c>
      <c r="F1717" s="29"/>
    </row>
    <row r="1718" spans="1:6" x14ac:dyDescent="0.25">
      <c r="A1718" s="28" t="s">
        <v>0</v>
      </c>
      <c r="B1718" s="28" t="s">
        <v>45</v>
      </c>
      <c r="C1718">
        <v>10</v>
      </c>
      <c r="D1718" s="29">
        <v>108.831612326205</v>
      </c>
      <c r="E1718">
        <v>266</v>
      </c>
      <c r="F1718" s="29"/>
    </row>
    <row r="1719" spans="1:6" x14ac:dyDescent="0.25">
      <c r="A1719" s="28" t="s">
        <v>0</v>
      </c>
      <c r="B1719" s="28" t="s">
        <v>45</v>
      </c>
      <c r="C1719">
        <v>10</v>
      </c>
      <c r="D1719" s="29">
        <v>109.556874542646</v>
      </c>
      <c r="E1719">
        <v>257.3</v>
      </c>
      <c r="F1719" s="29"/>
    </row>
    <row r="1720" spans="1:6" x14ac:dyDescent="0.25">
      <c r="A1720" s="28" t="s">
        <v>0</v>
      </c>
      <c r="B1720" s="28" t="s">
        <v>45</v>
      </c>
      <c r="C1720">
        <v>10</v>
      </c>
      <c r="D1720" s="29">
        <v>109.558500691113</v>
      </c>
      <c r="E1720">
        <v>257.3</v>
      </c>
      <c r="F1720" s="29"/>
    </row>
    <row r="1721" spans="1:6" x14ac:dyDescent="0.25">
      <c r="A1721" s="28" t="s">
        <v>0</v>
      </c>
      <c r="B1721" s="28" t="s">
        <v>45</v>
      </c>
      <c r="C1721">
        <v>10</v>
      </c>
      <c r="D1721" s="29">
        <v>109.830067485161</v>
      </c>
      <c r="E1721">
        <v>254</v>
      </c>
      <c r="F1721" s="29"/>
    </row>
    <row r="1722" spans="1:6" x14ac:dyDescent="0.25">
      <c r="A1722" s="28" t="s">
        <v>0</v>
      </c>
      <c r="B1722" s="28" t="s">
        <v>45</v>
      </c>
      <c r="C1722">
        <v>10</v>
      </c>
      <c r="D1722" s="29">
        <v>110.828522644117</v>
      </c>
      <c r="E1722">
        <v>254</v>
      </c>
      <c r="F1722" s="29"/>
    </row>
    <row r="1723" spans="1:6" x14ac:dyDescent="0.25">
      <c r="A1723" s="28" t="s">
        <v>0</v>
      </c>
      <c r="B1723" s="28" t="s">
        <v>45</v>
      </c>
      <c r="C1723">
        <v>10</v>
      </c>
      <c r="D1723" s="29">
        <v>111.82697780307301</v>
      </c>
      <c r="E1723">
        <v>242</v>
      </c>
      <c r="F1723" s="29"/>
    </row>
    <row r="1724" spans="1:6" x14ac:dyDescent="0.25">
      <c r="A1724" s="28" t="s">
        <v>0</v>
      </c>
      <c r="B1724" s="28" t="s">
        <v>45</v>
      </c>
      <c r="C1724">
        <v>10</v>
      </c>
      <c r="D1724" s="29">
        <v>112.825432962029</v>
      </c>
      <c r="E1724">
        <v>242</v>
      </c>
      <c r="F1724" s="29"/>
    </row>
    <row r="1725" spans="1:6" x14ac:dyDescent="0.25">
      <c r="A1725" s="28" t="s">
        <v>0</v>
      </c>
      <c r="B1725" s="28" t="s">
        <v>45</v>
      </c>
      <c r="C1725">
        <v>10</v>
      </c>
      <c r="D1725" s="29">
        <v>112.85795593137701</v>
      </c>
      <c r="E1725">
        <v>241.6</v>
      </c>
      <c r="F1725" s="29"/>
    </row>
    <row r="1726" spans="1:6" x14ac:dyDescent="0.25">
      <c r="A1726" s="28" t="s">
        <v>0</v>
      </c>
      <c r="B1726" s="28" t="s">
        <v>45</v>
      </c>
      <c r="C1726">
        <v>10</v>
      </c>
      <c r="D1726" s="29">
        <v>112.859582079844</v>
      </c>
      <c r="E1726">
        <v>241.6</v>
      </c>
      <c r="F1726" s="29"/>
    </row>
    <row r="1727" spans="1:6" x14ac:dyDescent="0.25">
      <c r="A1727" s="28" t="s">
        <v>0</v>
      </c>
      <c r="B1727" s="28" t="s">
        <v>45</v>
      </c>
      <c r="C1727">
        <v>10</v>
      </c>
      <c r="D1727" s="29">
        <v>112.997804699569</v>
      </c>
      <c r="E1727">
        <v>239.9</v>
      </c>
      <c r="F1727" s="29"/>
    </row>
    <row r="1728" spans="1:6" x14ac:dyDescent="0.25">
      <c r="A1728" s="28" t="s">
        <v>0</v>
      </c>
      <c r="B1728" s="28" t="s">
        <v>45</v>
      </c>
      <c r="C1728">
        <v>10</v>
      </c>
      <c r="D1728" s="29">
        <v>112.999430848036</v>
      </c>
      <c r="E1728">
        <v>239.9</v>
      </c>
      <c r="F1728" s="29"/>
    </row>
    <row r="1729" spans="1:6" x14ac:dyDescent="0.25">
      <c r="A1729" s="28" t="s">
        <v>0</v>
      </c>
      <c r="B1729" s="28" t="s">
        <v>45</v>
      </c>
      <c r="C1729">
        <v>10</v>
      </c>
      <c r="D1729" s="29">
        <v>113.23684852427</v>
      </c>
      <c r="E1729">
        <v>237.1</v>
      </c>
      <c r="F1729" s="29"/>
    </row>
    <row r="1730" spans="1:6" x14ac:dyDescent="0.25">
      <c r="A1730" s="28" t="s">
        <v>0</v>
      </c>
      <c r="B1730" s="28" t="s">
        <v>45</v>
      </c>
      <c r="C1730">
        <v>10</v>
      </c>
      <c r="D1730" s="29">
        <v>113.23847467273799</v>
      </c>
      <c r="E1730">
        <v>237</v>
      </c>
      <c r="F1730" s="29"/>
    </row>
    <row r="1731" spans="1:6" x14ac:dyDescent="0.25">
      <c r="A1731" s="28" t="s">
        <v>0</v>
      </c>
      <c r="B1731" s="28" t="s">
        <v>45</v>
      </c>
      <c r="C1731">
        <v>10</v>
      </c>
      <c r="D1731" s="29">
        <v>113.823888120985</v>
      </c>
      <c r="E1731">
        <v>230</v>
      </c>
      <c r="F1731" s="29"/>
    </row>
    <row r="1732" spans="1:6" x14ac:dyDescent="0.25">
      <c r="A1732" s="28" t="s">
        <v>0</v>
      </c>
      <c r="B1732" s="28" t="s">
        <v>45</v>
      </c>
      <c r="C1732">
        <v>10</v>
      </c>
      <c r="D1732" s="29">
        <v>114.82234327994099</v>
      </c>
      <c r="E1732">
        <v>230</v>
      </c>
      <c r="F1732" s="29"/>
    </row>
    <row r="1733" spans="1:6" x14ac:dyDescent="0.25">
      <c r="A1733" s="28" t="s">
        <v>0</v>
      </c>
      <c r="B1733" s="28" t="s">
        <v>45</v>
      </c>
      <c r="C1733">
        <v>10</v>
      </c>
      <c r="D1733" s="29">
        <v>114.997967314416</v>
      </c>
      <c r="E1733">
        <v>227.9</v>
      </c>
      <c r="F1733" s="29"/>
    </row>
    <row r="1734" spans="1:6" x14ac:dyDescent="0.25">
      <c r="A1734" s="28" t="s">
        <v>0</v>
      </c>
      <c r="B1734" s="28" t="s">
        <v>45</v>
      </c>
      <c r="C1734">
        <v>10</v>
      </c>
      <c r="D1734" s="29">
        <v>114.999593462883</v>
      </c>
      <c r="E1734">
        <v>114.9</v>
      </c>
      <c r="F1734" s="29"/>
    </row>
    <row r="1735" spans="1:6" x14ac:dyDescent="0.25">
      <c r="A1735" s="28" t="s">
        <v>0</v>
      </c>
      <c r="B1735" s="28" t="s">
        <v>45</v>
      </c>
      <c r="C1735">
        <v>10</v>
      </c>
      <c r="D1735" s="29">
        <v>115.001219611351</v>
      </c>
      <c r="E1735">
        <v>114.9</v>
      </c>
      <c r="F1735" s="29"/>
    </row>
    <row r="1736" spans="1:6" x14ac:dyDescent="0.25">
      <c r="A1736" s="28" t="s">
        <v>0</v>
      </c>
      <c r="B1736" s="28" t="s">
        <v>45</v>
      </c>
      <c r="C1736">
        <v>10</v>
      </c>
      <c r="D1736" s="29">
        <v>115.30856167168101</v>
      </c>
      <c r="E1736">
        <v>111.2</v>
      </c>
      <c r="F1736" s="29"/>
    </row>
    <row r="1737" spans="1:6" x14ac:dyDescent="0.25">
      <c r="A1737" s="28" t="s">
        <v>0</v>
      </c>
      <c r="B1737" s="28" t="s">
        <v>45</v>
      </c>
      <c r="C1737">
        <v>10</v>
      </c>
      <c r="D1737" s="29">
        <v>115.310187820148</v>
      </c>
      <c r="E1737">
        <v>111.1</v>
      </c>
      <c r="F1737" s="29"/>
    </row>
    <row r="1738" spans="1:6" x14ac:dyDescent="0.25">
      <c r="A1738" s="28" t="s">
        <v>0</v>
      </c>
      <c r="B1738" s="28" t="s">
        <v>45</v>
      </c>
      <c r="C1738">
        <v>10</v>
      </c>
      <c r="D1738" s="29">
        <v>115.357346125701</v>
      </c>
      <c r="E1738">
        <v>110.6</v>
      </c>
      <c r="F1738" s="29"/>
    </row>
    <row r="1739" spans="1:6" x14ac:dyDescent="0.25">
      <c r="A1739" s="28" t="s">
        <v>0</v>
      </c>
      <c r="B1739" s="28" t="s">
        <v>45</v>
      </c>
      <c r="C1739">
        <v>10</v>
      </c>
      <c r="D1739" s="29">
        <v>115.35897227416901</v>
      </c>
      <c r="E1739">
        <v>110.6</v>
      </c>
      <c r="F1739" s="29"/>
    </row>
    <row r="1740" spans="1:6" x14ac:dyDescent="0.25">
      <c r="A1740" s="28" t="s">
        <v>0</v>
      </c>
      <c r="B1740" s="28" t="s">
        <v>45</v>
      </c>
      <c r="C1740">
        <v>10</v>
      </c>
      <c r="D1740" s="29">
        <v>115.75412635173601</v>
      </c>
      <c r="E1740">
        <v>105.8</v>
      </c>
      <c r="F1740" s="29"/>
    </row>
    <row r="1741" spans="1:6" x14ac:dyDescent="0.25">
      <c r="A1741" s="28" t="s">
        <v>0</v>
      </c>
      <c r="B1741" s="28" t="s">
        <v>45</v>
      </c>
      <c r="C1741">
        <v>10</v>
      </c>
      <c r="D1741" s="29">
        <v>115.755752500203</v>
      </c>
      <c r="E1741">
        <v>105.8</v>
      </c>
      <c r="F1741" s="29"/>
    </row>
    <row r="1742" spans="1:6" x14ac:dyDescent="0.25">
      <c r="A1742" s="28" t="s">
        <v>0</v>
      </c>
      <c r="B1742" s="28" t="s">
        <v>45</v>
      </c>
      <c r="C1742">
        <v>10</v>
      </c>
      <c r="D1742" s="29">
        <v>115.820798438897</v>
      </c>
      <c r="E1742">
        <v>105</v>
      </c>
      <c r="F1742" s="29"/>
    </row>
    <row r="1743" spans="1:6" x14ac:dyDescent="0.25">
      <c r="A1743" s="28" t="s">
        <v>0</v>
      </c>
      <c r="B1743" s="28" t="s">
        <v>45</v>
      </c>
      <c r="C1743">
        <v>10</v>
      </c>
      <c r="D1743" s="29">
        <v>116.81925359785301</v>
      </c>
      <c r="E1743">
        <v>105</v>
      </c>
      <c r="F1743" s="29"/>
    </row>
    <row r="1744" spans="1:6" x14ac:dyDescent="0.25">
      <c r="A1744" s="28" t="s">
        <v>0</v>
      </c>
      <c r="B1744" s="28" t="s">
        <v>45</v>
      </c>
      <c r="C1744">
        <v>10</v>
      </c>
      <c r="D1744" s="29">
        <v>117.019269859338</v>
      </c>
      <c r="E1744">
        <v>103.6</v>
      </c>
      <c r="F1744" s="29"/>
    </row>
    <row r="1745" spans="1:6" x14ac:dyDescent="0.25">
      <c r="A1745" s="28" t="s">
        <v>0</v>
      </c>
      <c r="B1745" s="28" t="s">
        <v>45</v>
      </c>
      <c r="C1745">
        <v>10</v>
      </c>
      <c r="D1745" s="29">
        <v>117.020896007806</v>
      </c>
      <c r="E1745">
        <v>103.6</v>
      </c>
      <c r="F1745" s="29"/>
    </row>
    <row r="1746" spans="1:6" x14ac:dyDescent="0.25">
      <c r="A1746" s="28" t="s">
        <v>0</v>
      </c>
      <c r="B1746" s="28" t="s">
        <v>45</v>
      </c>
      <c r="C1746">
        <v>10</v>
      </c>
      <c r="D1746" s="29">
        <v>117.81770875681001</v>
      </c>
      <c r="E1746">
        <v>98</v>
      </c>
      <c r="F1746" s="29"/>
    </row>
    <row r="1747" spans="1:6" x14ac:dyDescent="0.25">
      <c r="A1747" s="28" t="s">
        <v>0</v>
      </c>
      <c r="B1747" s="28" t="s">
        <v>45</v>
      </c>
      <c r="C1747">
        <v>10</v>
      </c>
      <c r="D1747" s="29">
        <v>118.009594275957</v>
      </c>
      <c r="E1747">
        <v>98</v>
      </c>
      <c r="F1747" s="29"/>
    </row>
    <row r="1748" spans="1:6" x14ac:dyDescent="0.25">
      <c r="A1748" s="28" t="s">
        <v>0</v>
      </c>
      <c r="B1748" s="28" t="s">
        <v>45</v>
      </c>
      <c r="C1748">
        <v>10</v>
      </c>
      <c r="D1748" s="29">
        <v>118.01122042442501</v>
      </c>
      <c r="E1748">
        <v>73</v>
      </c>
      <c r="F1748" s="29"/>
    </row>
    <row r="1749" spans="1:6" x14ac:dyDescent="0.25">
      <c r="A1749" s="28" t="s">
        <v>0</v>
      </c>
      <c r="B1749" s="28" t="s">
        <v>45</v>
      </c>
      <c r="C1749">
        <v>10</v>
      </c>
      <c r="D1749" s="29">
        <v>118.816163915766</v>
      </c>
      <c r="E1749">
        <v>73</v>
      </c>
      <c r="F1749" s="29"/>
    </row>
    <row r="1750" spans="1:6" x14ac:dyDescent="0.25">
      <c r="A1750" s="28" t="s">
        <v>0</v>
      </c>
      <c r="B1750" s="28" t="s">
        <v>45</v>
      </c>
      <c r="C1750">
        <v>10</v>
      </c>
      <c r="D1750" s="29">
        <v>118.954386535491</v>
      </c>
      <c r="E1750">
        <v>70.2</v>
      </c>
      <c r="F1750" s="29"/>
    </row>
    <row r="1751" spans="1:6" x14ac:dyDescent="0.25">
      <c r="A1751" s="28" t="s">
        <v>0</v>
      </c>
      <c r="B1751" s="28" t="s">
        <v>45</v>
      </c>
      <c r="C1751">
        <v>10</v>
      </c>
      <c r="D1751" s="29">
        <v>118.95601268395799</v>
      </c>
      <c r="E1751">
        <v>70.2</v>
      </c>
      <c r="F1751" s="29"/>
    </row>
    <row r="1752" spans="1:6" x14ac:dyDescent="0.25">
      <c r="A1752" s="28" t="s">
        <v>0</v>
      </c>
      <c r="B1752" s="28" t="s">
        <v>45</v>
      </c>
      <c r="C1752">
        <v>10</v>
      </c>
      <c r="D1752" s="29">
        <v>119.814619074722</v>
      </c>
      <c r="E1752">
        <v>53</v>
      </c>
      <c r="F1752" s="29"/>
    </row>
    <row r="1753" spans="1:6" x14ac:dyDescent="0.25">
      <c r="A1753" s="28" t="s">
        <v>0</v>
      </c>
      <c r="B1753" s="28" t="s">
        <v>45</v>
      </c>
      <c r="C1753">
        <v>10</v>
      </c>
      <c r="D1753" s="29">
        <v>126.803805187414</v>
      </c>
      <c r="E1753">
        <v>53</v>
      </c>
      <c r="F1753" s="29"/>
    </row>
    <row r="1754" spans="1:6" x14ac:dyDescent="0.25">
      <c r="A1754" s="28" t="s">
        <v>0</v>
      </c>
      <c r="B1754" s="28" t="s">
        <v>45</v>
      </c>
      <c r="C1754">
        <v>10</v>
      </c>
      <c r="D1754" s="29">
        <v>126.81437515245101</v>
      </c>
      <c r="E1754">
        <v>52.8</v>
      </c>
      <c r="F1754" s="29"/>
    </row>
    <row r="1755" spans="1:6" x14ac:dyDescent="0.25">
      <c r="A1755" s="28" t="s">
        <v>0</v>
      </c>
      <c r="B1755" s="28" t="s">
        <v>45</v>
      </c>
      <c r="C1755">
        <v>10</v>
      </c>
      <c r="D1755" s="29">
        <v>131.99772339214601</v>
      </c>
      <c r="E1755">
        <v>52.8</v>
      </c>
      <c r="F1755" s="29"/>
    </row>
    <row r="1756" spans="1:6" x14ac:dyDescent="0.25">
      <c r="A1756" s="28" t="s">
        <v>0</v>
      </c>
      <c r="B1756" s="28" t="s">
        <v>45</v>
      </c>
      <c r="C1756">
        <v>10</v>
      </c>
      <c r="D1756" s="29">
        <v>131.999349540613</v>
      </c>
      <c r="E1756">
        <v>14.8</v>
      </c>
      <c r="F1756" s="29"/>
    </row>
    <row r="1757" spans="1:6" x14ac:dyDescent="0.25">
      <c r="A1757" s="28" t="s">
        <v>0</v>
      </c>
      <c r="B1757" s="28" t="s">
        <v>45</v>
      </c>
      <c r="C1757">
        <v>10</v>
      </c>
      <c r="D1757" s="29">
        <v>250.020326855842</v>
      </c>
      <c r="E1757">
        <v>14.8</v>
      </c>
      <c r="F1757" s="29"/>
    </row>
    <row r="1758" spans="1:6" x14ac:dyDescent="0.25">
      <c r="A1758" s="28" t="s">
        <v>0</v>
      </c>
      <c r="B1758" s="28" t="s">
        <v>45</v>
      </c>
      <c r="C1758">
        <v>10</v>
      </c>
      <c r="D1758" s="29">
        <v>250.02195300430901</v>
      </c>
      <c r="E1758">
        <v>7.3</v>
      </c>
      <c r="F1758" s="29"/>
    </row>
    <row r="1759" spans="1:6" x14ac:dyDescent="0.25">
      <c r="A1759" s="28" t="s">
        <v>0</v>
      </c>
      <c r="B1759" s="28" t="s">
        <v>45</v>
      </c>
      <c r="C1759">
        <v>10</v>
      </c>
      <c r="D1759" s="29">
        <v>804.94349134076003</v>
      </c>
      <c r="E1759">
        <v>7.3</v>
      </c>
      <c r="F1759" s="29"/>
    </row>
    <row r="1760" spans="1:6" x14ac:dyDescent="0.25">
      <c r="A1760" s="28" t="s">
        <v>0</v>
      </c>
      <c r="B1760" s="28" t="s">
        <v>45</v>
      </c>
      <c r="C1760">
        <v>10</v>
      </c>
      <c r="D1760" s="29">
        <v>804.94511748922696</v>
      </c>
      <c r="E1760">
        <v>4.3</v>
      </c>
      <c r="F1760" s="29"/>
    </row>
    <row r="1761" spans="1:7" x14ac:dyDescent="0.25">
      <c r="A1761" s="28" t="s">
        <v>0</v>
      </c>
      <c r="B1761" s="28" t="s">
        <v>45</v>
      </c>
      <c r="C1761">
        <v>10</v>
      </c>
      <c r="D1761" s="29">
        <v>813.07423367753495</v>
      </c>
      <c r="E1761">
        <v>4.3</v>
      </c>
      <c r="F1761" s="29"/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0</v>
      </c>
      <c r="G1762">
        <v>63.7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0</v>
      </c>
      <c r="G1763">
        <v>85.7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6.16472883974307</v>
      </c>
      <c r="G1764">
        <v>85.7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6.1663549882104203</v>
      </c>
      <c r="G1765">
        <v>86.6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29.2706724123912</v>
      </c>
      <c r="G1766">
        <v>86.6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29.272298560858601</v>
      </c>
      <c r="G1767">
        <v>94.6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80.006504593869394</v>
      </c>
      <c r="G1768">
        <v>94.6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80.008130742336803</v>
      </c>
      <c r="G1769">
        <v>119.6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80.497601431010594</v>
      </c>
      <c r="G1770">
        <v>119.6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80.499227579478003</v>
      </c>
      <c r="G1771">
        <v>129.6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115.993170176437</v>
      </c>
      <c r="G1772">
        <v>129.6</v>
      </c>
    </row>
    <row r="1773" spans="1:7" x14ac:dyDescent="0.25">
      <c r="A1773" s="28" t="s">
        <v>0</v>
      </c>
      <c r="B1773" s="28" t="s">
        <v>45</v>
      </c>
      <c r="C1773">
        <v>10</v>
      </c>
      <c r="D1773" s="29"/>
      <c r="F1773" s="29">
        <v>115.994796324904</v>
      </c>
      <c r="G1773">
        <v>136.6</v>
      </c>
    </row>
    <row r="1774" spans="1:7" x14ac:dyDescent="0.25">
      <c r="A1774" s="28" t="s">
        <v>0</v>
      </c>
      <c r="B1774" s="28" t="s">
        <v>45</v>
      </c>
      <c r="C1774">
        <v>10</v>
      </c>
      <c r="D1774" s="29"/>
      <c r="F1774" s="29">
        <v>117.019269859338</v>
      </c>
      <c r="G1774">
        <v>136.6</v>
      </c>
    </row>
    <row r="1775" spans="1:7" x14ac:dyDescent="0.25">
      <c r="A1775" s="28" t="s">
        <v>0</v>
      </c>
      <c r="B1775" s="28" t="s">
        <v>45</v>
      </c>
      <c r="C1775">
        <v>10</v>
      </c>
      <c r="D1775" s="29"/>
      <c r="F1775" s="29">
        <v>117.020896007806</v>
      </c>
      <c r="G1775">
        <v>157.6</v>
      </c>
    </row>
    <row r="1776" spans="1:7" x14ac:dyDescent="0.25">
      <c r="A1776" s="28" t="s">
        <v>0</v>
      </c>
      <c r="B1776" s="28" t="s">
        <v>45</v>
      </c>
      <c r="C1776">
        <v>10</v>
      </c>
      <c r="D1776" s="29"/>
      <c r="F1776" s="29">
        <v>120.243922270103</v>
      </c>
      <c r="G1776">
        <v>157.6</v>
      </c>
    </row>
    <row r="1777" spans="1:7" x14ac:dyDescent="0.25">
      <c r="A1777" s="28" t="s">
        <v>0</v>
      </c>
      <c r="B1777" s="28" t="s">
        <v>45</v>
      </c>
      <c r="C1777">
        <v>10</v>
      </c>
      <c r="D1777" s="29"/>
      <c r="F1777" s="29">
        <v>120.245548418571</v>
      </c>
      <c r="G1777">
        <v>167.6</v>
      </c>
    </row>
    <row r="1778" spans="1:7" x14ac:dyDescent="0.25">
      <c r="A1778" s="28" t="s">
        <v>0</v>
      </c>
      <c r="B1778" s="28" t="s">
        <v>45</v>
      </c>
      <c r="C1778">
        <v>10</v>
      </c>
      <c r="D1778" s="29"/>
      <c r="F1778" s="29">
        <v>122.019676396455</v>
      </c>
      <c r="G1778">
        <v>167.6</v>
      </c>
    </row>
    <row r="1779" spans="1:7" x14ac:dyDescent="0.25">
      <c r="A1779" s="28" t="s">
        <v>0</v>
      </c>
      <c r="B1779" s="28" t="s">
        <v>45</v>
      </c>
      <c r="C1779">
        <v>10</v>
      </c>
      <c r="D1779" s="29"/>
      <c r="F1779" s="29">
        <v>122.02130254492199</v>
      </c>
      <c r="G1779">
        <v>187.6</v>
      </c>
    </row>
    <row r="1780" spans="1:7" x14ac:dyDescent="0.25">
      <c r="A1780" s="28" t="s">
        <v>0</v>
      </c>
      <c r="B1780" s="28" t="s">
        <v>45</v>
      </c>
      <c r="C1780">
        <v>10</v>
      </c>
      <c r="D1780" s="29"/>
      <c r="F1780" s="29">
        <v>123.25067078624301</v>
      </c>
      <c r="G1780">
        <v>187.6</v>
      </c>
    </row>
    <row r="1781" spans="1:7" x14ac:dyDescent="0.25">
      <c r="A1781" s="28" t="s">
        <v>0</v>
      </c>
      <c r="B1781" s="28" t="s">
        <v>45</v>
      </c>
      <c r="C1781">
        <v>10</v>
      </c>
      <c r="D1781" s="29"/>
      <c r="F1781" s="29">
        <v>123.25229693471</v>
      </c>
      <c r="G1781">
        <v>202.6</v>
      </c>
    </row>
    <row r="1782" spans="1:7" x14ac:dyDescent="0.25">
      <c r="A1782" s="28" t="s">
        <v>0</v>
      </c>
      <c r="B1782" s="28" t="s">
        <v>45</v>
      </c>
      <c r="C1782">
        <v>10</v>
      </c>
      <c r="D1782" s="29"/>
      <c r="F1782" s="29">
        <v>126.81437515245101</v>
      </c>
      <c r="G1782">
        <v>202.6</v>
      </c>
    </row>
    <row r="1783" spans="1:7" x14ac:dyDescent="0.25">
      <c r="A1783" s="28" t="s">
        <v>0</v>
      </c>
      <c r="B1783" s="28" t="s">
        <v>45</v>
      </c>
      <c r="C1783">
        <v>10</v>
      </c>
      <c r="D1783" s="29"/>
      <c r="F1783" s="29">
        <v>127.758354337751</v>
      </c>
      <c r="G1783">
        <v>220.6</v>
      </c>
    </row>
    <row r="1784" spans="1:7" x14ac:dyDescent="0.25">
      <c r="A1784" s="28" t="s">
        <v>0</v>
      </c>
      <c r="B1784" s="28" t="s">
        <v>45</v>
      </c>
      <c r="C1784">
        <v>10</v>
      </c>
      <c r="D1784" s="29"/>
      <c r="F1784" s="29">
        <v>127.759980486218</v>
      </c>
      <c r="G1784">
        <v>220.6</v>
      </c>
    </row>
    <row r="1785" spans="1:7" x14ac:dyDescent="0.25">
      <c r="A1785" s="28" t="s">
        <v>0</v>
      </c>
      <c r="B1785" s="28" t="s">
        <v>45</v>
      </c>
      <c r="C1785">
        <v>10</v>
      </c>
      <c r="D1785" s="29"/>
      <c r="F1785" s="29">
        <v>127.80226034637001</v>
      </c>
      <c r="G1785">
        <v>221.4</v>
      </c>
    </row>
    <row r="1786" spans="1:7" x14ac:dyDescent="0.25">
      <c r="A1786" s="28" t="s">
        <v>0</v>
      </c>
      <c r="B1786" s="28" t="s">
        <v>45</v>
      </c>
      <c r="C1786">
        <v>10</v>
      </c>
      <c r="D1786" s="29"/>
      <c r="F1786" s="29">
        <v>128.800715505326</v>
      </c>
      <c r="G1786">
        <v>221.4</v>
      </c>
    </row>
    <row r="1787" spans="1:7" x14ac:dyDescent="0.25">
      <c r="A1787" s="28" t="s">
        <v>0</v>
      </c>
      <c r="B1787" s="28" t="s">
        <v>45</v>
      </c>
      <c r="C1787">
        <v>10</v>
      </c>
      <c r="D1787" s="29"/>
      <c r="F1787" s="29">
        <v>129.799170664282</v>
      </c>
      <c r="G1787">
        <v>247.4</v>
      </c>
    </row>
    <row r="1788" spans="1:7" x14ac:dyDescent="0.25">
      <c r="A1788" s="28" t="s">
        <v>0</v>
      </c>
      <c r="B1788" s="28" t="s">
        <v>45</v>
      </c>
      <c r="C1788">
        <v>10</v>
      </c>
      <c r="D1788" s="29"/>
      <c r="F1788" s="29">
        <v>130.79762582323801</v>
      </c>
      <c r="G1788">
        <v>247.4</v>
      </c>
    </row>
    <row r="1789" spans="1:7" x14ac:dyDescent="0.25">
      <c r="A1789" s="28" t="s">
        <v>0</v>
      </c>
      <c r="B1789" s="28" t="s">
        <v>45</v>
      </c>
      <c r="C1789">
        <v>10</v>
      </c>
      <c r="D1789" s="29"/>
      <c r="F1789" s="29">
        <v>131.79608098219401</v>
      </c>
      <c r="G1789">
        <v>273.39999999999998</v>
      </c>
    </row>
    <row r="1790" spans="1:7" x14ac:dyDescent="0.25">
      <c r="A1790" s="28" t="s">
        <v>0</v>
      </c>
      <c r="B1790" s="28" t="s">
        <v>45</v>
      </c>
      <c r="C1790">
        <v>10</v>
      </c>
      <c r="D1790" s="29"/>
      <c r="F1790" s="29">
        <v>132.79453614114999</v>
      </c>
      <c r="G1790">
        <v>273.39999999999998</v>
      </c>
    </row>
    <row r="1791" spans="1:7" x14ac:dyDescent="0.25">
      <c r="A1791" s="28" t="s">
        <v>0</v>
      </c>
      <c r="B1791" s="28" t="s">
        <v>45</v>
      </c>
      <c r="C1791">
        <v>10</v>
      </c>
      <c r="D1791" s="29"/>
      <c r="F1791" s="29">
        <v>132.997804699569</v>
      </c>
      <c r="G1791">
        <v>278.7</v>
      </c>
    </row>
    <row r="1792" spans="1:7" x14ac:dyDescent="0.25">
      <c r="A1792" s="28" t="s">
        <v>0</v>
      </c>
      <c r="B1792" s="28" t="s">
        <v>45</v>
      </c>
      <c r="C1792">
        <v>10</v>
      </c>
      <c r="D1792" s="29"/>
      <c r="F1792" s="29">
        <v>132.99943084803601</v>
      </c>
      <c r="G1792">
        <v>293.7</v>
      </c>
    </row>
    <row r="1793" spans="1:7" x14ac:dyDescent="0.25">
      <c r="A1793" s="28" t="s">
        <v>0</v>
      </c>
      <c r="B1793" s="28" t="s">
        <v>45</v>
      </c>
      <c r="C1793">
        <v>10</v>
      </c>
      <c r="D1793" s="29"/>
      <c r="F1793" s="29">
        <v>133.27099764208501</v>
      </c>
      <c r="G1793">
        <v>300.8</v>
      </c>
    </row>
    <row r="1794" spans="1:7" x14ac:dyDescent="0.25">
      <c r="A1794" s="28" t="s">
        <v>0</v>
      </c>
      <c r="B1794" s="28" t="s">
        <v>45</v>
      </c>
      <c r="C1794">
        <v>10</v>
      </c>
      <c r="D1794" s="29"/>
      <c r="F1794" s="29">
        <v>133.27262379055199</v>
      </c>
      <c r="G1794">
        <v>320.8</v>
      </c>
    </row>
    <row r="1795" spans="1:7" x14ac:dyDescent="0.25">
      <c r="A1795" s="28" t="s">
        <v>0</v>
      </c>
      <c r="B1795" s="28" t="s">
        <v>45</v>
      </c>
      <c r="C1795">
        <v>10</v>
      </c>
      <c r="D1795" s="29"/>
      <c r="F1795" s="29">
        <v>133.792991300106</v>
      </c>
      <c r="G1795">
        <v>334.4</v>
      </c>
    </row>
    <row r="1796" spans="1:7" x14ac:dyDescent="0.25">
      <c r="A1796" s="28" t="s">
        <v>0</v>
      </c>
      <c r="B1796" s="28" t="s">
        <v>45</v>
      </c>
      <c r="C1796">
        <v>10</v>
      </c>
      <c r="D1796" s="29"/>
      <c r="F1796" s="29">
        <v>134.791446459062</v>
      </c>
      <c r="G1796">
        <v>334.4</v>
      </c>
    </row>
    <row r="1797" spans="1:7" x14ac:dyDescent="0.25">
      <c r="A1797" s="28" t="s">
        <v>0</v>
      </c>
      <c r="B1797" s="28" t="s">
        <v>45</v>
      </c>
      <c r="C1797">
        <v>10</v>
      </c>
      <c r="D1797" s="29"/>
      <c r="F1797" s="29">
        <v>135.00935035368701</v>
      </c>
      <c r="G1797">
        <v>340.1</v>
      </c>
    </row>
    <row r="1798" spans="1:7" x14ac:dyDescent="0.25">
      <c r="A1798" s="28" t="s">
        <v>0</v>
      </c>
      <c r="B1798" s="28" t="s">
        <v>45</v>
      </c>
      <c r="C1798">
        <v>10</v>
      </c>
      <c r="D1798" s="29"/>
      <c r="F1798" s="29">
        <v>135.01097650215499</v>
      </c>
      <c r="G1798">
        <v>365.1</v>
      </c>
    </row>
    <row r="1799" spans="1:7" x14ac:dyDescent="0.25">
      <c r="A1799" s="28" t="s">
        <v>0</v>
      </c>
      <c r="B1799" s="28" t="s">
        <v>45</v>
      </c>
      <c r="C1799">
        <v>10</v>
      </c>
      <c r="D1799" s="29"/>
      <c r="F1799" s="29">
        <v>135.49882104236099</v>
      </c>
      <c r="G1799">
        <v>377.8</v>
      </c>
    </row>
    <row r="1800" spans="1:7" x14ac:dyDescent="0.25">
      <c r="A1800" s="28" t="s">
        <v>0</v>
      </c>
      <c r="B1800" s="28" t="s">
        <v>45</v>
      </c>
      <c r="C1800">
        <v>10</v>
      </c>
      <c r="D1800" s="29"/>
      <c r="F1800" s="29">
        <v>135.50044719082899</v>
      </c>
      <c r="G1800">
        <v>377.9</v>
      </c>
    </row>
    <row r="1801" spans="1:7" x14ac:dyDescent="0.25">
      <c r="A1801" s="28" t="s">
        <v>0</v>
      </c>
      <c r="B1801" s="28" t="s">
        <v>45</v>
      </c>
      <c r="C1801">
        <v>10</v>
      </c>
      <c r="D1801" s="29"/>
      <c r="F1801" s="29">
        <v>135.78990161801801</v>
      </c>
      <c r="G1801">
        <v>385.4</v>
      </c>
    </row>
    <row r="1802" spans="1:7" x14ac:dyDescent="0.25">
      <c r="A1802" s="28" t="s">
        <v>0</v>
      </c>
      <c r="B1802" s="28" t="s">
        <v>45</v>
      </c>
      <c r="C1802">
        <v>10</v>
      </c>
      <c r="D1802" s="29"/>
      <c r="F1802" s="29">
        <v>136.78835677697401</v>
      </c>
      <c r="G1802">
        <v>385.4</v>
      </c>
    </row>
    <row r="1803" spans="1:7" x14ac:dyDescent="0.25">
      <c r="A1803" s="28" t="s">
        <v>0</v>
      </c>
      <c r="B1803" s="28" t="s">
        <v>45</v>
      </c>
      <c r="C1803">
        <v>10</v>
      </c>
      <c r="D1803" s="29"/>
      <c r="F1803" s="29">
        <v>137.78681193592999</v>
      </c>
      <c r="G1803">
        <v>411.4</v>
      </c>
    </row>
    <row r="1804" spans="1:7" x14ac:dyDescent="0.25">
      <c r="A1804" s="28" t="s">
        <v>0</v>
      </c>
      <c r="B1804" s="28" t="s">
        <v>45</v>
      </c>
      <c r="C1804">
        <v>10</v>
      </c>
      <c r="D1804" s="29"/>
      <c r="F1804" s="29">
        <v>138.785267094886</v>
      </c>
      <c r="G1804">
        <v>411.4</v>
      </c>
    </row>
    <row r="1805" spans="1:7" x14ac:dyDescent="0.25">
      <c r="A1805" s="28" t="s">
        <v>0</v>
      </c>
      <c r="B1805" s="28" t="s">
        <v>45</v>
      </c>
      <c r="C1805">
        <v>10</v>
      </c>
      <c r="D1805" s="29"/>
      <c r="F1805" s="29">
        <v>139.01130173184799</v>
      </c>
      <c r="G1805">
        <v>417.3</v>
      </c>
    </row>
    <row r="1806" spans="1:7" x14ac:dyDescent="0.25">
      <c r="A1806" s="28" t="s">
        <v>0</v>
      </c>
      <c r="B1806" s="28" t="s">
        <v>45</v>
      </c>
      <c r="C1806">
        <v>10</v>
      </c>
      <c r="D1806" s="29"/>
      <c r="F1806" s="29">
        <v>139.012927880315</v>
      </c>
      <c r="G1806">
        <v>417.3</v>
      </c>
    </row>
    <row r="1807" spans="1:7" x14ac:dyDescent="0.25">
      <c r="A1807" s="28" t="s">
        <v>0</v>
      </c>
      <c r="B1807" s="28" t="s">
        <v>45</v>
      </c>
      <c r="C1807">
        <v>10</v>
      </c>
      <c r="D1807" s="29"/>
      <c r="F1807" s="29">
        <v>139.783722253842</v>
      </c>
      <c r="G1807">
        <v>437.4</v>
      </c>
    </row>
    <row r="1808" spans="1:7" x14ac:dyDescent="0.25">
      <c r="A1808" s="28" t="s">
        <v>0</v>
      </c>
      <c r="B1808" s="28" t="s">
        <v>45</v>
      </c>
      <c r="C1808">
        <v>10</v>
      </c>
      <c r="D1808" s="29"/>
      <c r="F1808" s="29">
        <v>140.78217741279801</v>
      </c>
      <c r="G1808">
        <v>437.4</v>
      </c>
    </row>
    <row r="1809" spans="1:7" x14ac:dyDescent="0.25">
      <c r="A1809" s="28" t="s">
        <v>0</v>
      </c>
      <c r="B1809" s="28" t="s">
        <v>45</v>
      </c>
      <c r="C1809">
        <v>10</v>
      </c>
      <c r="D1809" s="29"/>
      <c r="F1809" s="29">
        <v>141.78063257175401</v>
      </c>
      <c r="G1809">
        <v>455.4</v>
      </c>
    </row>
    <row r="1810" spans="1:7" x14ac:dyDescent="0.25">
      <c r="A1810" s="28" t="s">
        <v>0</v>
      </c>
      <c r="B1810" s="28" t="s">
        <v>45</v>
      </c>
      <c r="C1810">
        <v>10</v>
      </c>
      <c r="D1810" s="29"/>
      <c r="F1810" s="29">
        <v>142.77908773070999</v>
      </c>
      <c r="G1810">
        <v>455.4</v>
      </c>
    </row>
    <row r="1811" spans="1:7" x14ac:dyDescent="0.25">
      <c r="A1811" s="28" t="s">
        <v>0</v>
      </c>
      <c r="B1811" s="28" t="s">
        <v>45</v>
      </c>
      <c r="C1811">
        <v>10</v>
      </c>
      <c r="D1811" s="29"/>
      <c r="F1811" s="29">
        <v>143.29132449792701</v>
      </c>
      <c r="G1811">
        <v>460</v>
      </c>
    </row>
    <row r="1812" spans="1:7" x14ac:dyDescent="0.25">
      <c r="A1812" s="28" t="s">
        <v>0</v>
      </c>
      <c r="B1812" s="28" t="s">
        <v>45</v>
      </c>
      <c r="C1812">
        <v>10</v>
      </c>
      <c r="D1812" s="29"/>
      <c r="F1812" s="29">
        <v>143.29295064639399</v>
      </c>
      <c r="G1812">
        <v>485</v>
      </c>
    </row>
    <row r="1813" spans="1:7" x14ac:dyDescent="0.25">
      <c r="A1813" s="28" t="s">
        <v>0</v>
      </c>
      <c r="B1813" s="28" t="s">
        <v>45</v>
      </c>
      <c r="C1813">
        <v>10</v>
      </c>
      <c r="D1813" s="29"/>
      <c r="F1813" s="29">
        <v>143.77754288966599</v>
      </c>
      <c r="G1813">
        <v>489.4</v>
      </c>
    </row>
    <row r="1814" spans="1:7" x14ac:dyDescent="0.25">
      <c r="A1814" s="28" t="s">
        <v>0</v>
      </c>
      <c r="B1814" s="28" t="s">
        <v>45</v>
      </c>
      <c r="C1814">
        <v>10</v>
      </c>
      <c r="D1814" s="29"/>
      <c r="F1814" s="29">
        <v>147.55996422473399</v>
      </c>
      <c r="G1814">
        <v>489.4</v>
      </c>
    </row>
    <row r="1815" spans="1:7" x14ac:dyDescent="0.25">
      <c r="A1815" s="28" t="s">
        <v>0</v>
      </c>
      <c r="B1815" s="28" t="s">
        <v>45</v>
      </c>
      <c r="C1815">
        <v>10</v>
      </c>
      <c r="D1815" s="29"/>
      <c r="F1815" s="29">
        <v>147.561590373201</v>
      </c>
      <c r="G1815">
        <v>514.4</v>
      </c>
    </row>
    <row r="1816" spans="1:7" x14ac:dyDescent="0.25">
      <c r="A1816" s="28" t="s">
        <v>0</v>
      </c>
      <c r="B1816" s="28" t="s">
        <v>45</v>
      </c>
      <c r="C1816">
        <v>10</v>
      </c>
      <c r="D1816" s="29"/>
      <c r="F1816" s="29">
        <v>152.76363932026999</v>
      </c>
      <c r="G1816">
        <v>514.4</v>
      </c>
    </row>
    <row r="1817" spans="1:7" x14ac:dyDescent="0.25">
      <c r="A1817" s="28" t="s">
        <v>0</v>
      </c>
      <c r="B1817" s="28" t="s">
        <v>45</v>
      </c>
      <c r="C1817">
        <v>10</v>
      </c>
      <c r="D1817" s="29"/>
      <c r="F1817" s="29">
        <v>153.012440035775</v>
      </c>
      <c r="G1817">
        <v>519.1</v>
      </c>
    </row>
    <row r="1818" spans="1:7" x14ac:dyDescent="0.25">
      <c r="A1818" s="28" t="s">
        <v>0</v>
      </c>
      <c r="B1818" s="28" t="s">
        <v>45</v>
      </c>
      <c r="C1818">
        <v>10</v>
      </c>
      <c r="D1818" s="29"/>
      <c r="F1818" s="29">
        <v>153.01406618424301</v>
      </c>
      <c r="G1818">
        <v>519.20000000000005</v>
      </c>
    </row>
    <row r="1819" spans="1:7" x14ac:dyDescent="0.25">
      <c r="A1819" s="28" t="s">
        <v>0</v>
      </c>
      <c r="B1819" s="28" t="s">
        <v>45</v>
      </c>
      <c r="C1819">
        <v>10</v>
      </c>
      <c r="D1819" s="29"/>
      <c r="F1819" s="29">
        <v>153.76209447922599</v>
      </c>
      <c r="G1819">
        <v>533.4</v>
      </c>
    </row>
    <row r="1820" spans="1:7" x14ac:dyDescent="0.25">
      <c r="A1820" s="28" t="s">
        <v>0</v>
      </c>
      <c r="B1820" s="28" t="s">
        <v>45</v>
      </c>
      <c r="C1820">
        <v>10</v>
      </c>
      <c r="D1820" s="29"/>
      <c r="F1820" s="29">
        <v>154.760549638182</v>
      </c>
      <c r="G1820">
        <v>533.4</v>
      </c>
    </row>
    <row r="1821" spans="1:7" x14ac:dyDescent="0.25">
      <c r="A1821" s="28" t="s">
        <v>0</v>
      </c>
      <c r="B1821" s="28" t="s">
        <v>45</v>
      </c>
      <c r="C1821">
        <v>10</v>
      </c>
      <c r="D1821" s="29"/>
      <c r="F1821" s="29">
        <v>155.759004797138</v>
      </c>
      <c r="G1821">
        <v>547.4</v>
      </c>
    </row>
    <row r="1822" spans="1:7" x14ac:dyDescent="0.25">
      <c r="A1822" s="28" t="s">
        <v>0</v>
      </c>
      <c r="B1822" s="28" t="s">
        <v>45</v>
      </c>
      <c r="C1822">
        <v>10</v>
      </c>
      <c r="D1822" s="29"/>
      <c r="F1822" s="29">
        <v>168.342141637532</v>
      </c>
      <c r="G1822">
        <v>547.4</v>
      </c>
    </row>
    <row r="1823" spans="1:7" x14ac:dyDescent="0.25">
      <c r="A1823" s="28" t="s">
        <v>0</v>
      </c>
      <c r="B1823" s="28" t="s">
        <v>45</v>
      </c>
      <c r="C1823">
        <v>10</v>
      </c>
      <c r="D1823" s="29"/>
      <c r="F1823" s="29">
        <v>168.34376778599901</v>
      </c>
      <c r="G1823">
        <v>572.4</v>
      </c>
    </row>
    <row r="1824" spans="1:7" x14ac:dyDescent="0.25">
      <c r="A1824" s="28" t="s">
        <v>0</v>
      </c>
      <c r="B1824" s="28" t="s">
        <v>45</v>
      </c>
      <c r="C1824">
        <v>10</v>
      </c>
      <c r="D1824" s="29"/>
      <c r="F1824" s="29">
        <v>813.07423367753495</v>
      </c>
      <c r="G1824">
        <v>572.4</v>
      </c>
    </row>
    <row r="1825" spans="1:6" x14ac:dyDescent="0.25">
      <c r="A1825" s="28" t="s">
        <v>0</v>
      </c>
      <c r="B1825" s="28" t="s">
        <v>45</v>
      </c>
      <c r="C1825">
        <v>11</v>
      </c>
      <c r="D1825" s="29">
        <v>0</v>
      </c>
      <c r="E1825">
        <v>590.29999999999995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20.001626148467398</v>
      </c>
      <c r="E1826">
        <v>590.29999999999995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20.003252296934701</v>
      </c>
      <c r="E1827">
        <v>575.29999999999995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30.0837466460688</v>
      </c>
      <c r="E1828">
        <v>575.29999999999995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30.085372794536099</v>
      </c>
      <c r="E1829">
        <v>565.29999999999995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39.027563216521699</v>
      </c>
      <c r="E1830">
        <v>565.29999999999995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39.029189364989001</v>
      </c>
      <c r="E1831">
        <v>555.29999999999995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57.115212618912103</v>
      </c>
      <c r="E1832">
        <v>555.29999999999995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57.116838767379498</v>
      </c>
      <c r="E1833">
        <v>535.29999999999995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67.135539474753998</v>
      </c>
      <c r="E1834">
        <v>535.29999999999995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67.137165623221406</v>
      </c>
      <c r="E1835">
        <v>515.29999999999995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77.155866330595998</v>
      </c>
      <c r="E1836">
        <v>515.29999999999995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77.157492479063393</v>
      </c>
      <c r="E1837">
        <v>495.3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77.655093910074001</v>
      </c>
      <c r="E1838">
        <v>495.3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77.656720058541396</v>
      </c>
      <c r="E1839">
        <v>481.5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81.476542808358403</v>
      </c>
      <c r="E1840">
        <v>481.5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81.478168956825797</v>
      </c>
      <c r="E1841">
        <v>456.5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82.166029758516999</v>
      </c>
      <c r="E1842">
        <v>456.5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82.167655906984294</v>
      </c>
      <c r="E1843">
        <v>441.5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83.000243922270101</v>
      </c>
      <c r="E1844">
        <v>441.5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83.001870070737397</v>
      </c>
      <c r="E1845">
        <v>431.5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84.676802992113196</v>
      </c>
      <c r="E1846">
        <v>431.5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84.678429140580604</v>
      </c>
      <c r="E1847">
        <v>406.5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86.337100577282698</v>
      </c>
      <c r="E1848">
        <v>406.5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86.338726725750107</v>
      </c>
      <c r="E1849">
        <v>386.5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87.176193186437899</v>
      </c>
      <c r="E1850">
        <v>386.5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87.177819334905294</v>
      </c>
      <c r="E1851">
        <v>376.5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89.337344499552799</v>
      </c>
      <c r="E1852">
        <v>376.5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89.338970648020194</v>
      </c>
      <c r="E1853">
        <v>356.5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92.856329782909199</v>
      </c>
      <c r="E1854">
        <v>356.5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93.144158061631003</v>
      </c>
      <c r="E1855">
        <v>355.6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93.145784210098398</v>
      </c>
      <c r="E1856">
        <v>355.6</v>
      </c>
      <c r="F1856" s="29"/>
    </row>
    <row r="1857" spans="1:6" x14ac:dyDescent="0.25">
      <c r="A1857" s="28" t="s">
        <v>0</v>
      </c>
      <c r="B1857" s="28" t="s">
        <v>45</v>
      </c>
      <c r="C1857">
        <v>11</v>
      </c>
      <c r="D1857" s="29">
        <v>93.854784941865205</v>
      </c>
      <c r="E1857">
        <v>353.5</v>
      </c>
      <c r="F1857" s="29"/>
    </row>
    <row r="1858" spans="1:6" x14ac:dyDescent="0.25">
      <c r="A1858" s="28" t="s">
        <v>0</v>
      </c>
      <c r="B1858" s="28" t="s">
        <v>45</v>
      </c>
      <c r="C1858">
        <v>11</v>
      </c>
      <c r="D1858" s="29">
        <v>94.853240100821196</v>
      </c>
      <c r="E1858">
        <v>353.5</v>
      </c>
      <c r="F1858" s="29"/>
    </row>
    <row r="1859" spans="1:6" x14ac:dyDescent="0.25">
      <c r="A1859" s="28" t="s">
        <v>0</v>
      </c>
      <c r="B1859" s="28" t="s">
        <v>45</v>
      </c>
      <c r="C1859">
        <v>11</v>
      </c>
      <c r="D1859" s="29">
        <v>95.851695259777202</v>
      </c>
      <c r="E1859">
        <v>337.5</v>
      </c>
      <c r="F1859" s="29"/>
    </row>
    <row r="1860" spans="1:6" x14ac:dyDescent="0.25">
      <c r="A1860" s="28" t="s">
        <v>0</v>
      </c>
      <c r="B1860" s="28" t="s">
        <v>45</v>
      </c>
      <c r="C1860">
        <v>11</v>
      </c>
      <c r="D1860" s="29">
        <v>96.850150418733193</v>
      </c>
      <c r="E1860">
        <v>337.5</v>
      </c>
      <c r="F1860" s="29"/>
    </row>
    <row r="1861" spans="1:6" x14ac:dyDescent="0.25">
      <c r="A1861" s="28" t="s">
        <v>0</v>
      </c>
      <c r="B1861" s="28" t="s">
        <v>45</v>
      </c>
      <c r="C1861">
        <v>11</v>
      </c>
      <c r="D1861" s="29">
        <v>96.999756077729899</v>
      </c>
      <c r="E1861">
        <v>333.6</v>
      </c>
      <c r="F1861" s="29"/>
    </row>
    <row r="1862" spans="1:6" x14ac:dyDescent="0.25">
      <c r="A1862" s="28" t="s">
        <v>0</v>
      </c>
      <c r="B1862" s="28" t="s">
        <v>45</v>
      </c>
      <c r="C1862">
        <v>11</v>
      </c>
      <c r="D1862" s="29">
        <v>97.001382226197293</v>
      </c>
      <c r="E1862">
        <v>333.6</v>
      </c>
      <c r="F1862" s="29"/>
    </row>
    <row r="1863" spans="1:6" x14ac:dyDescent="0.25">
      <c r="A1863" s="28" t="s">
        <v>0</v>
      </c>
      <c r="B1863" s="28" t="s">
        <v>45</v>
      </c>
      <c r="C1863">
        <v>11</v>
      </c>
      <c r="D1863" s="29">
        <v>97.035531344011702</v>
      </c>
      <c r="E1863">
        <v>332.7</v>
      </c>
      <c r="F1863" s="29"/>
    </row>
    <row r="1864" spans="1:6" x14ac:dyDescent="0.25">
      <c r="A1864" s="28" t="s">
        <v>0</v>
      </c>
      <c r="B1864" s="28" t="s">
        <v>45</v>
      </c>
      <c r="C1864">
        <v>11</v>
      </c>
      <c r="D1864" s="29">
        <v>97.037157492479096</v>
      </c>
      <c r="E1864">
        <v>332.6</v>
      </c>
      <c r="F1864" s="29"/>
    </row>
    <row r="1865" spans="1:6" x14ac:dyDescent="0.25">
      <c r="A1865" s="28" t="s">
        <v>0</v>
      </c>
      <c r="B1865" s="28" t="s">
        <v>45</v>
      </c>
      <c r="C1865">
        <v>11</v>
      </c>
      <c r="D1865" s="29">
        <v>97.848605577689199</v>
      </c>
      <c r="E1865">
        <v>311.5</v>
      </c>
      <c r="F1865" s="29"/>
    </row>
    <row r="1866" spans="1:6" x14ac:dyDescent="0.25">
      <c r="A1866" s="28" t="s">
        <v>0</v>
      </c>
      <c r="B1866" s="28" t="s">
        <v>45</v>
      </c>
      <c r="C1866">
        <v>11</v>
      </c>
      <c r="D1866" s="29">
        <v>98.847060736645304</v>
      </c>
      <c r="E1866">
        <v>311.5</v>
      </c>
      <c r="F1866" s="29"/>
    </row>
    <row r="1867" spans="1:6" x14ac:dyDescent="0.25">
      <c r="A1867" s="28" t="s">
        <v>0</v>
      </c>
      <c r="B1867" s="28" t="s">
        <v>45</v>
      </c>
      <c r="C1867">
        <v>11</v>
      </c>
      <c r="D1867" s="29">
        <v>99.165785836246897</v>
      </c>
      <c r="E1867">
        <v>303.2</v>
      </c>
      <c r="F1867" s="29"/>
    </row>
    <row r="1868" spans="1:6" x14ac:dyDescent="0.25">
      <c r="A1868" s="28" t="s">
        <v>0</v>
      </c>
      <c r="B1868" s="28" t="s">
        <v>45</v>
      </c>
      <c r="C1868">
        <v>11</v>
      </c>
      <c r="D1868" s="29">
        <v>99.167411984714207</v>
      </c>
      <c r="E1868">
        <v>303.2</v>
      </c>
      <c r="F1868" s="29"/>
    </row>
    <row r="1869" spans="1:6" x14ac:dyDescent="0.25">
      <c r="A1869" s="28" t="s">
        <v>0</v>
      </c>
      <c r="B1869" s="28" t="s">
        <v>45</v>
      </c>
      <c r="C1869">
        <v>11</v>
      </c>
      <c r="D1869" s="29">
        <v>99.302382307504701</v>
      </c>
      <c r="E1869">
        <v>299.60000000000002</v>
      </c>
      <c r="F1869" s="29"/>
    </row>
    <row r="1870" spans="1:6" x14ac:dyDescent="0.25">
      <c r="A1870" s="28" t="s">
        <v>0</v>
      </c>
      <c r="B1870" s="28" t="s">
        <v>45</v>
      </c>
      <c r="C1870">
        <v>11</v>
      </c>
      <c r="D1870" s="29">
        <v>99.304008455971996</v>
      </c>
      <c r="E1870">
        <v>299.60000000000002</v>
      </c>
      <c r="F1870" s="29"/>
    </row>
    <row r="1871" spans="1:6" x14ac:dyDescent="0.25">
      <c r="A1871" s="28" t="s">
        <v>0</v>
      </c>
      <c r="B1871" s="28" t="s">
        <v>45</v>
      </c>
      <c r="C1871">
        <v>11</v>
      </c>
      <c r="D1871" s="29">
        <v>99.808114480852097</v>
      </c>
      <c r="E1871">
        <v>286.5</v>
      </c>
      <c r="F1871" s="29"/>
    </row>
    <row r="1872" spans="1:6" x14ac:dyDescent="0.25">
      <c r="A1872" s="28" t="s">
        <v>0</v>
      </c>
      <c r="B1872" s="28" t="s">
        <v>45</v>
      </c>
      <c r="C1872">
        <v>11</v>
      </c>
      <c r="D1872" s="29">
        <v>99.809740629319506</v>
      </c>
      <c r="E1872">
        <v>286.39999999999998</v>
      </c>
      <c r="F1872" s="29"/>
    </row>
    <row r="1873" spans="1:6" x14ac:dyDescent="0.25">
      <c r="A1873" s="28" t="s">
        <v>0</v>
      </c>
      <c r="B1873" s="28" t="s">
        <v>45</v>
      </c>
      <c r="C1873">
        <v>11</v>
      </c>
      <c r="D1873" s="29">
        <v>99.845515895601295</v>
      </c>
      <c r="E1873">
        <v>285.5</v>
      </c>
      <c r="F1873" s="29"/>
    </row>
    <row r="1874" spans="1:6" x14ac:dyDescent="0.25">
      <c r="A1874" s="28" t="s">
        <v>0</v>
      </c>
      <c r="B1874" s="28" t="s">
        <v>45</v>
      </c>
      <c r="C1874">
        <v>11</v>
      </c>
      <c r="D1874" s="29">
        <v>100.843971054557</v>
      </c>
      <c r="E1874">
        <v>285.5</v>
      </c>
      <c r="F1874" s="29"/>
    </row>
    <row r="1875" spans="1:6" x14ac:dyDescent="0.25">
      <c r="A1875" s="28" t="s">
        <v>0</v>
      </c>
      <c r="B1875" s="28" t="s">
        <v>45</v>
      </c>
      <c r="C1875">
        <v>11</v>
      </c>
      <c r="D1875" s="29">
        <v>100.99845515895601</v>
      </c>
      <c r="E1875">
        <v>281.3</v>
      </c>
      <c r="F1875" s="29"/>
    </row>
    <row r="1876" spans="1:6" x14ac:dyDescent="0.25">
      <c r="A1876" s="28" t="s">
        <v>0</v>
      </c>
      <c r="B1876" s="28" t="s">
        <v>45</v>
      </c>
      <c r="C1876">
        <v>11</v>
      </c>
      <c r="D1876" s="29">
        <v>101.000081307423</v>
      </c>
      <c r="E1876">
        <v>281.3</v>
      </c>
      <c r="F1876" s="29"/>
    </row>
    <row r="1877" spans="1:6" x14ac:dyDescent="0.25">
      <c r="A1877" s="28" t="s">
        <v>0</v>
      </c>
      <c r="B1877" s="28" t="s">
        <v>45</v>
      </c>
      <c r="C1877">
        <v>11</v>
      </c>
      <c r="D1877" s="29">
        <v>101.00170745589099</v>
      </c>
      <c r="E1877">
        <v>281.2</v>
      </c>
      <c r="F1877" s="29"/>
    </row>
    <row r="1878" spans="1:6" x14ac:dyDescent="0.25">
      <c r="A1878" s="28" t="s">
        <v>0</v>
      </c>
      <c r="B1878" s="28" t="s">
        <v>45</v>
      </c>
      <c r="C1878">
        <v>11</v>
      </c>
      <c r="D1878" s="29">
        <v>101.33669404016599</v>
      </c>
      <c r="E1878">
        <v>272.2</v>
      </c>
      <c r="F1878" s="29"/>
    </row>
    <row r="1879" spans="1:6" x14ac:dyDescent="0.25">
      <c r="A1879" s="28" t="s">
        <v>0</v>
      </c>
      <c r="B1879" s="28" t="s">
        <v>45</v>
      </c>
      <c r="C1879">
        <v>11</v>
      </c>
      <c r="D1879" s="29">
        <v>101.33832018863301</v>
      </c>
      <c r="E1879">
        <v>272.10000000000002</v>
      </c>
      <c r="F1879" s="29"/>
    </row>
    <row r="1880" spans="1:6" x14ac:dyDescent="0.25">
      <c r="A1880" s="28" t="s">
        <v>0</v>
      </c>
      <c r="B1880" s="28" t="s">
        <v>45</v>
      </c>
      <c r="C1880">
        <v>11</v>
      </c>
      <c r="D1880" s="29">
        <v>101.84242621351299</v>
      </c>
      <c r="E1880">
        <v>258.5</v>
      </c>
      <c r="F1880" s="29"/>
    </row>
    <row r="1881" spans="1:6" x14ac:dyDescent="0.25">
      <c r="A1881" s="28" t="s">
        <v>0</v>
      </c>
      <c r="B1881" s="28" t="s">
        <v>45</v>
      </c>
      <c r="C1881">
        <v>11</v>
      </c>
      <c r="D1881" s="29">
        <v>102.840881372469</v>
      </c>
      <c r="E1881">
        <v>258.5</v>
      </c>
      <c r="F1881" s="29"/>
    </row>
    <row r="1882" spans="1:6" x14ac:dyDescent="0.25">
      <c r="A1882" s="28" t="s">
        <v>0</v>
      </c>
      <c r="B1882" s="28" t="s">
        <v>45</v>
      </c>
      <c r="C1882">
        <v>11</v>
      </c>
      <c r="D1882" s="29">
        <v>103.008374664607</v>
      </c>
      <c r="E1882">
        <v>256.7</v>
      </c>
      <c r="F1882" s="29"/>
    </row>
    <row r="1883" spans="1:6" x14ac:dyDescent="0.25">
      <c r="A1883" s="28" t="s">
        <v>0</v>
      </c>
      <c r="B1883" s="28" t="s">
        <v>45</v>
      </c>
      <c r="C1883">
        <v>11</v>
      </c>
      <c r="D1883" s="29">
        <v>103.010000813074</v>
      </c>
      <c r="E1883">
        <v>235.6</v>
      </c>
      <c r="F1883" s="29"/>
    </row>
    <row r="1884" spans="1:6" x14ac:dyDescent="0.25">
      <c r="A1884" s="28" t="s">
        <v>0</v>
      </c>
      <c r="B1884" s="28" t="s">
        <v>45</v>
      </c>
      <c r="C1884">
        <v>11</v>
      </c>
      <c r="D1884" s="29">
        <v>103.657207903082</v>
      </c>
      <c r="E1884">
        <v>228.5</v>
      </c>
      <c r="F1884" s="29"/>
    </row>
    <row r="1885" spans="1:6" x14ac:dyDescent="0.25">
      <c r="A1885" s="28" t="s">
        <v>0</v>
      </c>
      <c r="B1885" s="28" t="s">
        <v>45</v>
      </c>
      <c r="C1885">
        <v>11</v>
      </c>
      <c r="D1885" s="29">
        <v>103.65883405154899</v>
      </c>
      <c r="E1885">
        <v>228.5</v>
      </c>
      <c r="F1885" s="29"/>
    </row>
    <row r="1886" spans="1:6" x14ac:dyDescent="0.25">
      <c r="A1886" s="28" t="s">
        <v>0</v>
      </c>
      <c r="B1886" s="28" t="s">
        <v>45</v>
      </c>
      <c r="C1886">
        <v>11</v>
      </c>
      <c r="D1886" s="29">
        <v>103.839336531425</v>
      </c>
      <c r="E1886">
        <v>226.5</v>
      </c>
      <c r="F1886" s="29"/>
    </row>
    <row r="1887" spans="1:6" x14ac:dyDescent="0.25">
      <c r="A1887" s="28" t="s">
        <v>0</v>
      </c>
      <c r="B1887" s="28" t="s">
        <v>45</v>
      </c>
      <c r="C1887">
        <v>11</v>
      </c>
      <c r="D1887" s="29">
        <v>104.00845597203001</v>
      </c>
      <c r="E1887">
        <v>226.5</v>
      </c>
      <c r="F1887" s="29"/>
    </row>
    <row r="1888" spans="1:6" x14ac:dyDescent="0.25">
      <c r="A1888" s="28" t="s">
        <v>0</v>
      </c>
      <c r="B1888" s="28" t="s">
        <v>45</v>
      </c>
      <c r="C1888">
        <v>11</v>
      </c>
      <c r="D1888" s="29">
        <v>104.010082120498</v>
      </c>
      <c r="E1888">
        <v>201.5</v>
      </c>
      <c r="F1888" s="29"/>
    </row>
    <row r="1889" spans="1:6" x14ac:dyDescent="0.25">
      <c r="A1889" s="28" t="s">
        <v>0</v>
      </c>
      <c r="B1889" s="28" t="s">
        <v>45</v>
      </c>
      <c r="C1889">
        <v>11</v>
      </c>
      <c r="D1889" s="29">
        <v>104.837791690381</v>
      </c>
      <c r="E1889">
        <v>201.5</v>
      </c>
      <c r="F1889" s="29"/>
    </row>
    <row r="1890" spans="1:6" x14ac:dyDescent="0.25">
      <c r="A1890" s="28" t="s">
        <v>0</v>
      </c>
      <c r="B1890" s="28" t="s">
        <v>45</v>
      </c>
      <c r="C1890">
        <v>11</v>
      </c>
      <c r="D1890" s="29">
        <v>104.888202292869</v>
      </c>
      <c r="E1890">
        <v>200.9</v>
      </c>
      <c r="F1890" s="29"/>
    </row>
    <row r="1891" spans="1:6" x14ac:dyDescent="0.25">
      <c r="A1891" s="28" t="s">
        <v>0</v>
      </c>
      <c r="B1891" s="28" t="s">
        <v>45</v>
      </c>
      <c r="C1891">
        <v>11</v>
      </c>
      <c r="D1891" s="29">
        <v>104.889828441337</v>
      </c>
      <c r="E1891">
        <v>200.9</v>
      </c>
      <c r="F1891" s="29"/>
    </row>
    <row r="1892" spans="1:6" x14ac:dyDescent="0.25">
      <c r="A1892" s="28" t="s">
        <v>0</v>
      </c>
      <c r="B1892" s="28" t="s">
        <v>45</v>
      </c>
      <c r="C1892">
        <v>11</v>
      </c>
      <c r="D1892" s="29">
        <v>104.998780388649</v>
      </c>
      <c r="E1892">
        <v>199.7</v>
      </c>
      <c r="F1892" s="29"/>
    </row>
    <row r="1893" spans="1:6" x14ac:dyDescent="0.25">
      <c r="A1893" s="28" t="s">
        <v>0</v>
      </c>
      <c r="B1893" s="28" t="s">
        <v>45</v>
      </c>
      <c r="C1893">
        <v>11</v>
      </c>
      <c r="D1893" s="29">
        <v>105.000406537117</v>
      </c>
      <c r="E1893">
        <v>117.7</v>
      </c>
      <c r="F1893" s="29"/>
    </row>
    <row r="1894" spans="1:6" x14ac:dyDescent="0.25">
      <c r="A1894" s="28" t="s">
        <v>0</v>
      </c>
      <c r="B1894" s="28" t="s">
        <v>45</v>
      </c>
      <c r="C1894">
        <v>11</v>
      </c>
      <c r="D1894" s="29">
        <v>105.008537279454</v>
      </c>
      <c r="E1894">
        <v>117.6</v>
      </c>
      <c r="F1894" s="29"/>
    </row>
    <row r="1895" spans="1:6" x14ac:dyDescent="0.25">
      <c r="A1895" s="28" t="s">
        <v>0</v>
      </c>
      <c r="B1895" s="28" t="s">
        <v>45</v>
      </c>
      <c r="C1895">
        <v>11</v>
      </c>
      <c r="D1895" s="29">
        <v>105.010163427921</v>
      </c>
      <c r="E1895">
        <v>117.6</v>
      </c>
      <c r="F1895" s="29"/>
    </row>
    <row r="1896" spans="1:6" x14ac:dyDescent="0.25">
      <c r="A1896" s="28" t="s">
        <v>0</v>
      </c>
      <c r="B1896" s="28" t="s">
        <v>45</v>
      </c>
      <c r="C1896">
        <v>11</v>
      </c>
      <c r="D1896" s="29">
        <v>105.702902675014</v>
      </c>
      <c r="E1896">
        <v>110</v>
      </c>
      <c r="F1896" s="29"/>
    </row>
    <row r="1897" spans="1:6" x14ac:dyDescent="0.25">
      <c r="A1897" s="28" t="s">
        <v>0</v>
      </c>
      <c r="B1897" s="28" t="s">
        <v>45</v>
      </c>
      <c r="C1897">
        <v>11</v>
      </c>
      <c r="D1897" s="29">
        <v>105.70452882348199</v>
      </c>
      <c r="E1897">
        <v>110</v>
      </c>
      <c r="F1897" s="29"/>
    </row>
    <row r="1898" spans="1:6" x14ac:dyDescent="0.25">
      <c r="A1898" s="28" t="s">
        <v>0</v>
      </c>
      <c r="B1898" s="28" t="s">
        <v>45</v>
      </c>
      <c r="C1898">
        <v>11</v>
      </c>
      <c r="D1898" s="29">
        <v>105.756565574437</v>
      </c>
      <c r="E1898">
        <v>109.4</v>
      </c>
      <c r="F1898" s="29"/>
    </row>
    <row r="1899" spans="1:6" x14ac:dyDescent="0.25">
      <c r="A1899" s="28" t="s">
        <v>0</v>
      </c>
      <c r="B1899" s="28" t="s">
        <v>45</v>
      </c>
      <c r="C1899">
        <v>11</v>
      </c>
      <c r="D1899" s="29">
        <v>105.758191722904</v>
      </c>
      <c r="E1899">
        <v>109.4</v>
      </c>
      <c r="F1899" s="29"/>
    </row>
    <row r="1900" spans="1:6" x14ac:dyDescent="0.25">
      <c r="A1900" s="28" t="s">
        <v>0</v>
      </c>
      <c r="B1900" s="28" t="s">
        <v>45</v>
      </c>
      <c r="C1900">
        <v>11</v>
      </c>
      <c r="D1900" s="29">
        <v>105.836246849337</v>
      </c>
      <c r="E1900">
        <v>108.5</v>
      </c>
      <c r="F1900" s="29"/>
    </row>
    <row r="1901" spans="1:6" x14ac:dyDescent="0.25">
      <c r="A1901" s="28" t="s">
        <v>0</v>
      </c>
      <c r="B1901" s="28" t="s">
        <v>45</v>
      </c>
      <c r="C1901">
        <v>11</v>
      </c>
      <c r="D1901" s="29">
        <v>109.999186925766</v>
      </c>
      <c r="E1901">
        <v>108.5</v>
      </c>
      <c r="F1901" s="29"/>
    </row>
    <row r="1902" spans="1:6" x14ac:dyDescent="0.25">
      <c r="A1902" s="28" t="s">
        <v>0</v>
      </c>
      <c r="B1902" s="28" t="s">
        <v>45</v>
      </c>
      <c r="C1902">
        <v>11</v>
      </c>
      <c r="D1902" s="29">
        <v>110.000813074234</v>
      </c>
      <c r="E1902">
        <v>14.5</v>
      </c>
      <c r="F1902" s="29"/>
    </row>
    <row r="1903" spans="1:6" x14ac:dyDescent="0.25">
      <c r="A1903" s="28" t="s">
        <v>0</v>
      </c>
      <c r="B1903" s="28" t="s">
        <v>45</v>
      </c>
      <c r="C1903">
        <v>11</v>
      </c>
      <c r="D1903" s="29">
        <v>250.020326855842</v>
      </c>
      <c r="E1903">
        <v>14.5</v>
      </c>
      <c r="F1903" s="29"/>
    </row>
    <row r="1904" spans="1:6" x14ac:dyDescent="0.25">
      <c r="A1904" s="28" t="s">
        <v>0</v>
      </c>
      <c r="B1904" s="28" t="s">
        <v>45</v>
      </c>
      <c r="C1904">
        <v>11</v>
      </c>
      <c r="D1904" s="29">
        <v>250.02195300430901</v>
      </c>
      <c r="E1904">
        <v>7</v>
      </c>
      <c r="F1904" s="29"/>
    </row>
    <row r="1905" spans="1:7" x14ac:dyDescent="0.25">
      <c r="A1905" s="28" t="s">
        <v>0</v>
      </c>
      <c r="B1905" s="28" t="s">
        <v>45</v>
      </c>
      <c r="C1905">
        <v>11</v>
      </c>
      <c r="D1905" s="29">
        <v>804.94349134076003</v>
      </c>
      <c r="E1905">
        <v>7</v>
      </c>
      <c r="F1905" s="29"/>
    </row>
    <row r="1906" spans="1:7" x14ac:dyDescent="0.25">
      <c r="A1906" s="28" t="s">
        <v>0</v>
      </c>
      <c r="B1906" s="28" t="s">
        <v>45</v>
      </c>
      <c r="C1906">
        <v>11</v>
      </c>
      <c r="D1906" s="29">
        <v>804.94511748922696</v>
      </c>
      <c r="E1906">
        <v>4</v>
      </c>
      <c r="F1906" s="29"/>
    </row>
    <row r="1907" spans="1:7" x14ac:dyDescent="0.25">
      <c r="A1907" s="28" t="s">
        <v>0</v>
      </c>
      <c r="B1907" s="28" t="s">
        <v>45</v>
      </c>
      <c r="C1907">
        <v>11</v>
      </c>
      <c r="D1907" s="29">
        <v>813.07423367753495</v>
      </c>
      <c r="E1907">
        <v>4</v>
      </c>
      <c r="F1907" s="29"/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0</v>
      </c>
      <c r="G1908">
        <v>78.3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0</v>
      </c>
      <c r="G1909">
        <v>104.3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0.998455158956013</v>
      </c>
      <c r="G1910">
        <v>104.5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1.99691031791203</v>
      </c>
      <c r="G1911">
        <v>104.6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2.9953654768680398</v>
      </c>
      <c r="G1912">
        <v>104.8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3.9938206358240498</v>
      </c>
      <c r="G1913">
        <v>104.9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4.9922757947800598</v>
      </c>
      <c r="G1914">
        <v>105.1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5.9907309537360796</v>
      </c>
      <c r="G1915">
        <v>105.2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6.16472883974307</v>
      </c>
      <c r="G1916">
        <v>105.2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6.1663549882104203</v>
      </c>
      <c r="G1917">
        <v>106.6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6.9891861126920896</v>
      </c>
      <c r="G1918">
        <v>106.8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7.9876412716480996</v>
      </c>
      <c r="G1919">
        <v>106.9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8.9860964306041193</v>
      </c>
      <c r="G1920">
        <v>107.1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9.9845515895601302</v>
      </c>
      <c r="G1921">
        <v>107.2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10.9830067485161</v>
      </c>
      <c r="G1922">
        <v>107.4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11.9814619074722</v>
      </c>
      <c r="G1923">
        <v>107.5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12.9799170664282</v>
      </c>
      <c r="G1924">
        <v>107.7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13.9783722253842</v>
      </c>
      <c r="G1925">
        <v>107.8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14.976827384340201</v>
      </c>
      <c r="G1926">
        <v>108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15.975282543296199</v>
      </c>
      <c r="G1927">
        <v>108.2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16.973737702252201</v>
      </c>
      <c r="G1928">
        <v>108.3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17.9721928612082</v>
      </c>
      <c r="G1929">
        <v>108.5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18.970648020164202</v>
      </c>
      <c r="G1930">
        <v>108.6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19.9691031791203</v>
      </c>
      <c r="G1931">
        <v>108.8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20.003252296934701</v>
      </c>
      <c r="G1932">
        <v>108.8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20.967558338076302</v>
      </c>
      <c r="G1933">
        <v>108.9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21.9660134970323</v>
      </c>
      <c r="G1934">
        <v>109.1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22.964468655988298</v>
      </c>
      <c r="G1935">
        <v>109.2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23.9629238149443</v>
      </c>
      <c r="G1936">
        <v>109.4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24.961378973900299</v>
      </c>
      <c r="G1937">
        <v>109.5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25.959834132856301</v>
      </c>
      <c r="G1938">
        <v>109.7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26.958289291812299</v>
      </c>
      <c r="G1939">
        <v>109.8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27.956744450768401</v>
      </c>
      <c r="G1940">
        <v>110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28.955199609724399</v>
      </c>
      <c r="G1941">
        <v>110.2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29.2706724123912</v>
      </c>
      <c r="G1942">
        <v>110.2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29.272298560858601</v>
      </c>
      <c r="G1943">
        <v>120.2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29.953654768680401</v>
      </c>
      <c r="G1944">
        <v>120.3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30.085372794536099</v>
      </c>
      <c r="G1945">
        <v>120.3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30.9521099276364</v>
      </c>
      <c r="G1946">
        <v>120.5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31.950565086592398</v>
      </c>
      <c r="G1947">
        <v>120.6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32.522969347101402</v>
      </c>
      <c r="G1948">
        <v>120.7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74.965444345068704</v>
      </c>
      <c r="G1949">
        <v>120.7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74.967070493536099</v>
      </c>
      <c r="G1950">
        <v>145.69999999999999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80.497601431010594</v>
      </c>
      <c r="G1951">
        <v>145.69999999999999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80.499227579478003</v>
      </c>
      <c r="G1952">
        <v>155.69999999999999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104.888202292869</v>
      </c>
      <c r="G1953">
        <v>155.69999999999999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104.889828441337</v>
      </c>
      <c r="G1954">
        <v>176.7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105.992357102203</v>
      </c>
      <c r="G1955">
        <v>176.7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105.99398325067099</v>
      </c>
      <c r="G1956">
        <v>184.7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109.888608829986</v>
      </c>
      <c r="G1957">
        <v>184.7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109.890234978454</v>
      </c>
      <c r="G1958">
        <v>204.7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110.223595414261</v>
      </c>
      <c r="G1959">
        <v>204.7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110.225221562729</v>
      </c>
      <c r="G1960">
        <v>214.7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112.825432962029</v>
      </c>
      <c r="G1961">
        <v>214.7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112.85795593137701</v>
      </c>
      <c r="G1962">
        <v>215.4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112.859582079844</v>
      </c>
      <c r="G1963">
        <v>215.5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112.997804699569</v>
      </c>
      <c r="G1964">
        <v>218.7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112.999430848036</v>
      </c>
      <c r="G1965">
        <v>218.7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113.23034393040101</v>
      </c>
      <c r="G1966">
        <v>224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113.231970078868</v>
      </c>
      <c r="G1967">
        <v>239.1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113.23684852427</v>
      </c>
      <c r="G1968">
        <v>239.2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113.23847467273799</v>
      </c>
      <c r="G1969">
        <v>264.2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113.823888120985</v>
      </c>
      <c r="G1970">
        <v>277.7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114.82234327994099</v>
      </c>
      <c r="G1971">
        <v>277.7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114.997967314416</v>
      </c>
      <c r="G1972">
        <v>282.3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114.999593462883</v>
      </c>
      <c r="G1973">
        <v>297.3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115.001219611351</v>
      </c>
      <c r="G1974">
        <v>297.39999999999998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115.30856167168101</v>
      </c>
      <c r="G1975">
        <v>305.39999999999998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115.310187820148</v>
      </c>
      <c r="G1976">
        <v>305.39999999999998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115.357346125701</v>
      </c>
      <c r="G1977">
        <v>306.60000000000002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115.35897227416901</v>
      </c>
      <c r="G1978">
        <v>306.7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115.75412635173601</v>
      </c>
      <c r="G1979">
        <v>317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115.755752500203</v>
      </c>
      <c r="G1980">
        <v>317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115.820798438897</v>
      </c>
      <c r="G1981">
        <v>318.7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116.81925359785301</v>
      </c>
      <c r="G1982">
        <v>318.7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117.81770875681001</v>
      </c>
      <c r="G1983">
        <v>344.7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118.65842751443201</v>
      </c>
      <c r="G1984">
        <v>344.7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118.660053662899</v>
      </c>
      <c r="G1985">
        <v>369.7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118.816163915766</v>
      </c>
      <c r="G1986">
        <v>369.7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118.954386535491</v>
      </c>
      <c r="G1987">
        <v>373.3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118.95601268395799</v>
      </c>
      <c r="G1988">
        <v>373.3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119.814619074722</v>
      </c>
      <c r="G1989">
        <v>395.7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120.81307423367799</v>
      </c>
      <c r="G1990">
        <v>395.7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121.710708187658</v>
      </c>
      <c r="G1991">
        <v>419.1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121.712334336125</v>
      </c>
      <c r="G1992">
        <v>419.1</v>
      </c>
    </row>
    <row r="1993" spans="1:7" x14ac:dyDescent="0.25">
      <c r="A1993" s="28" t="s">
        <v>0</v>
      </c>
      <c r="B1993" s="28" t="s">
        <v>45</v>
      </c>
      <c r="C1993">
        <v>11</v>
      </c>
      <c r="D1993" s="29"/>
      <c r="F1993" s="29">
        <v>121.811529392634</v>
      </c>
      <c r="G1993">
        <v>421.7</v>
      </c>
    </row>
    <row r="1994" spans="1:7" x14ac:dyDescent="0.25">
      <c r="A1994" s="28" t="s">
        <v>0</v>
      </c>
      <c r="B1994" s="28" t="s">
        <v>45</v>
      </c>
      <c r="C1994">
        <v>11</v>
      </c>
      <c r="D1994" s="29"/>
      <c r="F1994" s="29">
        <v>122.80998455159001</v>
      </c>
      <c r="G1994">
        <v>421.7</v>
      </c>
    </row>
    <row r="1995" spans="1:7" x14ac:dyDescent="0.25">
      <c r="A1995" s="28" t="s">
        <v>0</v>
      </c>
      <c r="B1995" s="28" t="s">
        <v>45</v>
      </c>
      <c r="C1995">
        <v>11</v>
      </c>
      <c r="D1995" s="29"/>
      <c r="F1995" s="29">
        <v>123.25067078624301</v>
      </c>
      <c r="G1995">
        <v>433.2</v>
      </c>
    </row>
    <row r="1996" spans="1:7" x14ac:dyDescent="0.25">
      <c r="A1996" s="28" t="s">
        <v>0</v>
      </c>
      <c r="B1996" s="28" t="s">
        <v>45</v>
      </c>
      <c r="C1996">
        <v>11</v>
      </c>
      <c r="D1996" s="29"/>
      <c r="F1996" s="29">
        <v>123.25229693471</v>
      </c>
      <c r="G1996">
        <v>453.2</v>
      </c>
    </row>
    <row r="1997" spans="1:7" x14ac:dyDescent="0.25">
      <c r="A1997" s="28" t="s">
        <v>0</v>
      </c>
      <c r="B1997" s="28" t="s">
        <v>45</v>
      </c>
      <c r="C1997">
        <v>11</v>
      </c>
      <c r="D1997" s="29"/>
      <c r="F1997" s="29">
        <v>123.808439710546</v>
      </c>
      <c r="G1997">
        <v>467.7</v>
      </c>
    </row>
    <row r="1998" spans="1:7" x14ac:dyDescent="0.25">
      <c r="A1998" s="28" t="s">
        <v>0</v>
      </c>
      <c r="B1998" s="28" t="s">
        <v>45</v>
      </c>
      <c r="C1998">
        <v>11</v>
      </c>
      <c r="D1998" s="29"/>
      <c r="F1998" s="29">
        <v>124.806894869502</v>
      </c>
      <c r="G1998">
        <v>467.7</v>
      </c>
    </row>
    <row r="1999" spans="1:7" x14ac:dyDescent="0.25">
      <c r="A1999" s="28" t="s">
        <v>0</v>
      </c>
      <c r="B1999" s="28" t="s">
        <v>45</v>
      </c>
      <c r="C1999">
        <v>11</v>
      </c>
      <c r="D1999" s="29"/>
      <c r="F1999" s="29">
        <v>124.99878038865</v>
      </c>
      <c r="G1999">
        <v>472.7</v>
      </c>
    </row>
    <row r="2000" spans="1:7" x14ac:dyDescent="0.25">
      <c r="A2000" s="28" t="s">
        <v>0</v>
      </c>
      <c r="B2000" s="28" t="s">
        <v>45</v>
      </c>
      <c r="C2000">
        <v>11</v>
      </c>
      <c r="D2000" s="29"/>
      <c r="F2000" s="29">
        <v>125.000406537117</v>
      </c>
      <c r="G2000">
        <v>472.7</v>
      </c>
    </row>
    <row r="2001" spans="1:7" x14ac:dyDescent="0.25">
      <c r="A2001" s="28" t="s">
        <v>0</v>
      </c>
      <c r="B2001" s="28" t="s">
        <v>45</v>
      </c>
      <c r="C2001">
        <v>11</v>
      </c>
      <c r="D2001" s="29"/>
      <c r="F2001" s="29">
        <v>125.010163427921</v>
      </c>
      <c r="G2001">
        <v>473</v>
      </c>
    </row>
    <row r="2002" spans="1:7" x14ac:dyDescent="0.25">
      <c r="A2002" s="28" t="s">
        <v>0</v>
      </c>
      <c r="B2002" s="28" t="s">
        <v>45</v>
      </c>
      <c r="C2002">
        <v>11</v>
      </c>
      <c r="D2002" s="29"/>
      <c r="F2002" s="29">
        <v>125.011789576388</v>
      </c>
      <c r="G2002">
        <v>473</v>
      </c>
    </row>
    <row r="2003" spans="1:7" x14ac:dyDescent="0.25">
      <c r="A2003" s="28" t="s">
        <v>0</v>
      </c>
      <c r="B2003" s="28" t="s">
        <v>45</v>
      </c>
      <c r="C2003">
        <v>11</v>
      </c>
      <c r="D2003" s="29"/>
      <c r="F2003" s="29">
        <v>125.80535002845799</v>
      </c>
      <c r="G2003">
        <v>493.7</v>
      </c>
    </row>
    <row r="2004" spans="1:7" x14ac:dyDescent="0.25">
      <c r="A2004" s="28" t="s">
        <v>0</v>
      </c>
      <c r="B2004" s="28" t="s">
        <v>45</v>
      </c>
      <c r="C2004">
        <v>11</v>
      </c>
      <c r="D2004" s="29"/>
      <c r="F2004" s="29">
        <v>126.803805187414</v>
      </c>
      <c r="G2004">
        <v>493.7</v>
      </c>
    </row>
    <row r="2005" spans="1:7" x14ac:dyDescent="0.25">
      <c r="A2005" s="28" t="s">
        <v>0</v>
      </c>
      <c r="B2005" s="28" t="s">
        <v>45</v>
      </c>
      <c r="C2005">
        <v>11</v>
      </c>
      <c r="D2005" s="29"/>
      <c r="F2005" s="29">
        <v>127.758354337751</v>
      </c>
      <c r="G2005">
        <v>517.6</v>
      </c>
    </row>
    <row r="2006" spans="1:7" x14ac:dyDescent="0.25">
      <c r="A2006" s="28" t="s">
        <v>0</v>
      </c>
      <c r="B2006" s="28" t="s">
        <v>45</v>
      </c>
      <c r="C2006">
        <v>11</v>
      </c>
      <c r="D2006" s="29"/>
      <c r="F2006" s="29">
        <v>127.759980486218</v>
      </c>
      <c r="G2006">
        <v>517.6</v>
      </c>
    </row>
    <row r="2007" spans="1:7" x14ac:dyDescent="0.25">
      <c r="A2007" s="28" t="s">
        <v>0</v>
      </c>
      <c r="B2007" s="28" t="s">
        <v>45</v>
      </c>
      <c r="C2007">
        <v>11</v>
      </c>
      <c r="D2007" s="29"/>
      <c r="F2007" s="29">
        <v>127.80226034637001</v>
      </c>
      <c r="G2007">
        <v>518.70000000000005</v>
      </c>
    </row>
    <row r="2008" spans="1:7" x14ac:dyDescent="0.25">
      <c r="A2008" s="28" t="s">
        <v>0</v>
      </c>
      <c r="B2008" s="28" t="s">
        <v>45</v>
      </c>
      <c r="C2008">
        <v>11</v>
      </c>
      <c r="D2008" s="29"/>
      <c r="F2008" s="29">
        <v>128.800715505326</v>
      </c>
      <c r="G2008">
        <v>518.70000000000005</v>
      </c>
    </row>
    <row r="2009" spans="1:7" x14ac:dyDescent="0.25">
      <c r="A2009" s="28" t="s">
        <v>0</v>
      </c>
      <c r="B2009" s="28" t="s">
        <v>45</v>
      </c>
      <c r="C2009">
        <v>11</v>
      </c>
      <c r="D2009" s="29"/>
      <c r="F2009" s="29">
        <v>129.799170664282</v>
      </c>
      <c r="G2009">
        <v>530.70000000000005</v>
      </c>
    </row>
    <row r="2010" spans="1:7" x14ac:dyDescent="0.25">
      <c r="A2010" s="28" t="s">
        <v>0</v>
      </c>
      <c r="B2010" s="28" t="s">
        <v>45</v>
      </c>
      <c r="C2010">
        <v>11</v>
      </c>
      <c r="D2010" s="29"/>
      <c r="F2010" s="29">
        <v>130.79762582323801</v>
      </c>
      <c r="G2010">
        <v>530.70000000000005</v>
      </c>
    </row>
    <row r="2011" spans="1:7" x14ac:dyDescent="0.25">
      <c r="A2011" s="28" t="s">
        <v>0</v>
      </c>
      <c r="B2011" s="28" t="s">
        <v>45</v>
      </c>
      <c r="C2011">
        <v>11</v>
      </c>
      <c r="D2011" s="29"/>
      <c r="F2011" s="29">
        <v>131.79608098219401</v>
      </c>
      <c r="G2011">
        <v>542.70000000000005</v>
      </c>
    </row>
    <row r="2012" spans="1:7" x14ac:dyDescent="0.25">
      <c r="A2012" s="28" t="s">
        <v>0</v>
      </c>
      <c r="B2012" s="28" t="s">
        <v>45</v>
      </c>
      <c r="C2012">
        <v>11</v>
      </c>
      <c r="D2012" s="29"/>
      <c r="F2012" s="29">
        <v>132.79453614114999</v>
      </c>
      <c r="G2012">
        <v>542.70000000000005</v>
      </c>
    </row>
    <row r="2013" spans="1:7" x14ac:dyDescent="0.25">
      <c r="A2013" s="28" t="s">
        <v>0</v>
      </c>
      <c r="B2013" s="28" t="s">
        <v>45</v>
      </c>
      <c r="C2013">
        <v>11</v>
      </c>
      <c r="D2013" s="29"/>
      <c r="F2013" s="29">
        <v>132.997804699569</v>
      </c>
      <c r="G2013">
        <v>545.1</v>
      </c>
    </row>
    <row r="2014" spans="1:7" x14ac:dyDescent="0.25">
      <c r="A2014" s="28" t="s">
        <v>0</v>
      </c>
      <c r="B2014" s="28" t="s">
        <v>45</v>
      </c>
      <c r="C2014">
        <v>11</v>
      </c>
      <c r="D2014" s="29"/>
      <c r="F2014" s="29">
        <v>132.99943084803601</v>
      </c>
      <c r="G2014">
        <v>545.20000000000005</v>
      </c>
    </row>
    <row r="2015" spans="1:7" x14ac:dyDescent="0.25">
      <c r="A2015" s="28" t="s">
        <v>0</v>
      </c>
      <c r="B2015" s="28" t="s">
        <v>45</v>
      </c>
      <c r="C2015">
        <v>11</v>
      </c>
      <c r="D2015" s="29"/>
      <c r="F2015" s="29">
        <v>133.27099764208501</v>
      </c>
      <c r="G2015">
        <v>548.4</v>
      </c>
    </row>
    <row r="2016" spans="1:7" x14ac:dyDescent="0.25">
      <c r="A2016" s="28" t="s">
        <v>0</v>
      </c>
      <c r="B2016" s="28" t="s">
        <v>45</v>
      </c>
      <c r="C2016">
        <v>11</v>
      </c>
      <c r="D2016" s="29"/>
      <c r="F2016" s="29">
        <v>133.27262379055199</v>
      </c>
      <c r="G2016">
        <v>573.4</v>
      </c>
    </row>
    <row r="2017" spans="1:7" x14ac:dyDescent="0.25">
      <c r="A2017" s="28" t="s">
        <v>0</v>
      </c>
      <c r="B2017" s="28" t="s">
        <v>45</v>
      </c>
      <c r="C2017">
        <v>11</v>
      </c>
      <c r="D2017" s="29"/>
      <c r="F2017" s="29">
        <v>133.792991300106</v>
      </c>
      <c r="G2017">
        <v>579.70000000000005</v>
      </c>
    </row>
    <row r="2018" spans="1:7" x14ac:dyDescent="0.25">
      <c r="A2018" s="28" t="s">
        <v>0</v>
      </c>
      <c r="B2018" s="28" t="s">
        <v>45</v>
      </c>
      <c r="C2018">
        <v>11</v>
      </c>
      <c r="D2018" s="29"/>
      <c r="F2018" s="29">
        <v>134.791446459062</v>
      </c>
      <c r="G2018">
        <v>579.70000000000005</v>
      </c>
    </row>
    <row r="2019" spans="1:7" x14ac:dyDescent="0.25">
      <c r="A2019" s="28" t="s">
        <v>0</v>
      </c>
      <c r="B2019" s="28" t="s">
        <v>45</v>
      </c>
      <c r="C2019">
        <v>11</v>
      </c>
      <c r="D2019" s="29"/>
      <c r="F2019" s="29">
        <v>135.00935035368701</v>
      </c>
      <c r="G2019">
        <v>582.29999999999995</v>
      </c>
    </row>
    <row r="2020" spans="1:7" x14ac:dyDescent="0.25">
      <c r="A2020" s="28" t="s">
        <v>0</v>
      </c>
      <c r="B2020" s="28" t="s">
        <v>45</v>
      </c>
      <c r="C2020">
        <v>11</v>
      </c>
      <c r="D2020" s="29"/>
      <c r="F2020" s="29">
        <v>135.01097650215499</v>
      </c>
      <c r="G2020">
        <v>582.29999999999995</v>
      </c>
    </row>
    <row r="2021" spans="1:7" x14ac:dyDescent="0.25">
      <c r="A2021" s="28" t="s">
        <v>0</v>
      </c>
      <c r="B2021" s="28" t="s">
        <v>45</v>
      </c>
      <c r="C2021">
        <v>11</v>
      </c>
      <c r="D2021" s="29"/>
      <c r="F2021" s="29">
        <v>135.49882104236099</v>
      </c>
      <c r="G2021">
        <v>588.20000000000005</v>
      </c>
    </row>
    <row r="2022" spans="1:7" x14ac:dyDescent="0.25">
      <c r="A2022" s="28" t="s">
        <v>0</v>
      </c>
      <c r="B2022" s="28" t="s">
        <v>45</v>
      </c>
      <c r="C2022">
        <v>11</v>
      </c>
      <c r="D2022" s="29"/>
      <c r="F2022" s="29">
        <v>135.50044719082899</v>
      </c>
      <c r="G2022">
        <v>588.20000000000005</v>
      </c>
    </row>
    <row r="2023" spans="1:7" x14ac:dyDescent="0.25">
      <c r="A2023" s="28" t="s">
        <v>0</v>
      </c>
      <c r="B2023" s="28" t="s">
        <v>45</v>
      </c>
      <c r="C2023">
        <v>11</v>
      </c>
      <c r="D2023" s="29"/>
      <c r="F2023" s="29">
        <v>135.78990161801801</v>
      </c>
      <c r="G2023">
        <v>591.70000000000005</v>
      </c>
    </row>
    <row r="2024" spans="1:7" x14ac:dyDescent="0.25">
      <c r="A2024" s="28" t="s">
        <v>0</v>
      </c>
      <c r="B2024" s="28" t="s">
        <v>45</v>
      </c>
      <c r="C2024">
        <v>11</v>
      </c>
      <c r="D2024" s="29"/>
      <c r="F2024" s="29">
        <v>136.78835677697401</v>
      </c>
      <c r="G2024">
        <v>591.70000000000005</v>
      </c>
    </row>
    <row r="2025" spans="1:7" x14ac:dyDescent="0.25">
      <c r="A2025" s="28" t="s">
        <v>0</v>
      </c>
      <c r="B2025" s="28" t="s">
        <v>45</v>
      </c>
      <c r="C2025">
        <v>11</v>
      </c>
      <c r="D2025" s="29"/>
      <c r="F2025" s="29">
        <v>137.78681193592999</v>
      </c>
      <c r="G2025">
        <v>594.70000000000005</v>
      </c>
    </row>
    <row r="2026" spans="1:7" x14ac:dyDescent="0.25">
      <c r="A2026" s="28" t="s">
        <v>0</v>
      </c>
      <c r="B2026" s="28" t="s">
        <v>45</v>
      </c>
      <c r="C2026">
        <v>11</v>
      </c>
      <c r="D2026" s="29"/>
      <c r="F2026" s="29">
        <v>158.32181478168999</v>
      </c>
      <c r="G2026">
        <v>594.70000000000005</v>
      </c>
    </row>
    <row r="2027" spans="1:7" x14ac:dyDescent="0.25">
      <c r="A2027" s="28" t="s">
        <v>0</v>
      </c>
      <c r="B2027" s="28" t="s">
        <v>45</v>
      </c>
      <c r="C2027">
        <v>11</v>
      </c>
      <c r="D2027" s="29"/>
      <c r="F2027" s="29">
        <v>158.32344093015701</v>
      </c>
      <c r="G2027">
        <v>619.70000000000005</v>
      </c>
    </row>
    <row r="2028" spans="1:7" x14ac:dyDescent="0.25">
      <c r="A2028" s="28" t="s">
        <v>0</v>
      </c>
      <c r="B2028" s="28" t="s">
        <v>45</v>
      </c>
      <c r="C2028">
        <v>11</v>
      </c>
      <c r="D2028" s="29"/>
      <c r="F2028" s="29">
        <v>813.07423367753495</v>
      </c>
      <c r="G2028">
        <v>619.70000000000005</v>
      </c>
    </row>
    <row r="2029" spans="1:7" x14ac:dyDescent="0.25">
      <c r="A2029" s="28" t="s">
        <v>0</v>
      </c>
      <c r="B2029" s="28" t="s">
        <v>45</v>
      </c>
      <c r="C2029">
        <v>12</v>
      </c>
      <c r="D2029" s="29">
        <v>0</v>
      </c>
      <c r="E2029">
        <v>617.20000000000005</v>
      </c>
      <c r="F2029" s="29"/>
    </row>
    <row r="2030" spans="1:7" x14ac:dyDescent="0.25">
      <c r="A2030" s="28" t="s">
        <v>0</v>
      </c>
      <c r="B2030" s="28" t="s">
        <v>45</v>
      </c>
      <c r="C2030">
        <v>12</v>
      </c>
      <c r="D2030" s="29">
        <v>20.001626148467398</v>
      </c>
      <c r="E2030">
        <v>617.20000000000005</v>
      </c>
      <c r="F2030" s="29"/>
    </row>
    <row r="2031" spans="1:7" x14ac:dyDescent="0.25">
      <c r="A2031" s="28" t="s">
        <v>0</v>
      </c>
      <c r="B2031" s="28" t="s">
        <v>45</v>
      </c>
      <c r="C2031">
        <v>12</v>
      </c>
      <c r="D2031" s="29">
        <v>20.003252296934701</v>
      </c>
      <c r="E2031">
        <v>602.20000000000005</v>
      </c>
      <c r="F2031" s="29"/>
    </row>
    <row r="2032" spans="1:7" x14ac:dyDescent="0.25">
      <c r="A2032" s="28" t="s">
        <v>0</v>
      </c>
      <c r="B2032" s="28" t="s">
        <v>45</v>
      </c>
      <c r="C2032">
        <v>12</v>
      </c>
      <c r="D2032" s="29">
        <v>30.0837466460688</v>
      </c>
      <c r="E2032">
        <v>602.20000000000005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30.085372794536099</v>
      </c>
      <c r="E2033">
        <v>592.20000000000005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39.027563216521699</v>
      </c>
      <c r="E2034">
        <v>592.20000000000005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39.029189364989001</v>
      </c>
      <c r="E2035">
        <v>582.20000000000005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42.084722335149202</v>
      </c>
      <c r="E2036">
        <v>582.20000000000005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42.086348483616597</v>
      </c>
      <c r="E2037">
        <v>562.20000000000005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52.105049190991103</v>
      </c>
      <c r="E2038">
        <v>562.20000000000005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52.106675339458498</v>
      </c>
      <c r="E2039">
        <v>542.20000000000005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58.9999186925766</v>
      </c>
      <c r="E2040">
        <v>542.20000000000005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59.001544841044002</v>
      </c>
      <c r="E2041">
        <v>532.20000000000005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62.125376046833097</v>
      </c>
      <c r="E2042">
        <v>532.20000000000005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62.127002195300399</v>
      </c>
      <c r="E2043">
        <v>512.20000000000005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67.135539474753998</v>
      </c>
      <c r="E2044">
        <v>512.20000000000005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67.137165623221406</v>
      </c>
      <c r="E2045">
        <v>497.2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70.646394015773595</v>
      </c>
      <c r="E2046">
        <v>497.2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70.648020164241004</v>
      </c>
      <c r="E2047">
        <v>472.2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71.866005366289897</v>
      </c>
      <c r="E2048">
        <v>472.2</v>
      </c>
      <c r="F2048" s="29"/>
    </row>
    <row r="2049" spans="1:6" x14ac:dyDescent="0.25">
      <c r="A2049" s="28" t="s">
        <v>0</v>
      </c>
      <c r="B2049" s="28" t="s">
        <v>45</v>
      </c>
      <c r="C2049">
        <v>12</v>
      </c>
      <c r="D2049" s="29">
        <v>71.867631514757306</v>
      </c>
      <c r="E2049">
        <v>452.2</v>
      </c>
      <c r="F2049" s="29"/>
    </row>
    <row r="2050" spans="1:6" x14ac:dyDescent="0.25">
      <c r="A2050" s="28" t="s">
        <v>0</v>
      </c>
      <c r="B2050" s="28" t="s">
        <v>45</v>
      </c>
      <c r="C2050">
        <v>12</v>
      </c>
      <c r="D2050" s="29">
        <v>72.145702902674998</v>
      </c>
      <c r="E2050">
        <v>452.2</v>
      </c>
      <c r="F2050" s="29"/>
    </row>
    <row r="2051" spans="1:6" x14ac:dyDescent="0.25">
      <c r="A2051" s="28" t="s">
        <v>0</v>
      </c>
      <c r="B2051" s="28" t="s">
        <v>45</v>
      </c>
      <c r="C2051">
        <v>12</v>
      </c>
      <c r="D2051" s="29">
        <v>72.147329051142407</v>
      </c>
      <c r="E2051">
        <v>442.2</v>
      </c>
      <c r="F2051" s="29"/>
    </row>
    <row r="2052" spans="1:6" x14ac:dyDescent="0.25">
      <c r="A2052" s="28" t="s">
        <v>0</v>
      </c>
      <c r="B2052" s="28" t="s">
        <v>45</v>
      </c>
      <c r="C2052">
        <v>12</v>
      </c>
      <c r="D2052" s="29">
        <v>73.846654199528402</v>
      </c>
      <c r="E2052">
        <v>442.2</v>
      </c>
      <c r="F2052" s="29"/>
    </row>
    <row r="2053" spans="1:6" x14ac:dyDescent="0.25">
      <c r="A2053" s="28" t="s">
        <v>0</v>
      </c>
      <c r="B2053" s="28" t="s">
        <v>45</v>
      </c>
      <c r="C2053">
        <v>12</v>
      </c>
      <c r="D2053" s="29">
        <v>73.848280347995797</v>
      </c>
      <c r="E2053">
        <v>417.2</v>
      </c>
      <c r="F2053" s="29"/>
    </row>
    <row r="2054" spans="1:6" x14ac:dyDescent="0.25">
      <c r="A2054" s="28" t="s">
        <v>0</v>
      </c>
      <c r="B2054" s="28" t="s">
        <v>45</v>
      </c>
      <c r="C2054">
        <v>12</v>
      </c>
      <c r="D2054" s="29">
        <v>74.866249288559999</v>
      </c>
      <c r="E2054">
        <v>417.2</v>
      </c>
      <c r="F2054" s="29"/>
    </row>
    <row r="2055" spans="1:6" x14ac:dyDescent="0.25">
      <c r="A2055" s="28" t="s">
        <v>0</v>
      </c>
      <c r="B2055" s="28" t="s">
        <v>45</v>
      </c>
      <c r="C2055">
        <v>12</v>
      </c>
      <c r="D2055" s="29">
        <v>74.867875437027394</v>
      </c>
      <c r="E2055">
        <v>397.2</v>
      </c>
      <c r="F2055" s="29"/>
    </row>
    <row r="2056" spans="1:6" x14ac:dyDescent="0.25">
      <c r="A2056" s="28" t="s">
        <v>0</v>
      </c>
      <c r="B2056" s="28" t="s">
        <v>45</v>
      </c>
      <c r="C2056">
        <v>12</v>
      </c>
      <c r="D2056" s="29">
        <v>77.655093910074001</v>
      </c>
      <c r="E2056">
        <v>397.2</v>
      </c>
      <c r="F2056" s="29"/>
    </row>
    <row r="2057" spans="1:6" x14ac:dyDescent="0.25">
      <c r="A2057" s="28" t="s">
        <v>0</v>
      </c>
      <c r="B2057" s="28" t="s">
        <v>45</v>
      </c>
      <c r="C2057">
        <v>12</v>
      </c>
      <c r="D2057" s="29">
        <v>77.656720058541396</v>
      </c>
      <c r="E2057">
        <v>383.5</v>
      </c>
      <c r="F2057" s="29"/>
    </row>
    <row r="2058" spans="1:6" x14ac:dyDescent="0.25">
      <c r="A2058" s="28" t="s">
        <v>0</v>
      </c>
      <c r="B2058" s="28" t="s">
        <v>45</v>
      </c>
      <c r="C2058">
        <v>12</v>
      </c>
      <c r="D2058" s="29">
        <v>80.874867875437005</v>
      </c>
      <c r="E2058">
        <v>383.5</v>
      </c>
      <c r="F2058" s="29"/>
    </row>
    <row r="2059" spans="1:6" x14ac:dyDescent="0.25">
      <c r="A2059" s="28" t="s">
        <v>0</v>
      </c>
      <c r="B2059" s="28" t="s">
        <v>45</v>
      </c>
      <c r="C2059">
        <v>12</v>
      </c>
      <c r="D2059" s="29">
        <v>81.196845271973302</v>
      </c>
      <c r="E2059">
        <v>381.6</v>
      </c>
      <c r="F2059" s="29"/>
    </row>
    <row r="2060" spans="1:6" x14ac:dyDescent="0.25">
      <c r="A2060" s="28" t="s">
        <v>0</v>
      </c>
      <c r="B2060" s="28" t="s">
        <v>45</v>
      </c>
      <c r="C2060">
        <v>12</v>
      </c>
      <c r="D2060" s="29">
        <v>81.198471420440697</v>
      </c>
      <c r="E2060">
        <v>381.6</v>
      </c>
      <c r="F2060" s="29"/>
    </row>
    <row r="2061" spans="1:6" x14ac:dyDescent="0.25">
      <c r="A2061" s="28" t="s">
        <v>0</v>
      </c>
      <c r="B2061" s="28" t="s">
        <v>45</v>
      </c>
      <c r="C2061">
        <v>12</v>
      </c>
      <c r="D2061" s="29">
        <v>81.476542808358403</v>
      </c>
      <c r="E2061">
        <v>379.9</v>
      </c>
      <c r="F2061" s="29"/>
    </row>
    <row r="2062" spans="1:6" x14ac:dyDescent="0.25">
      <c r="A2062" s="28" t="s">
        <v>0</v>
      </c>
      <c r="B2062" s="28" t="s">
        <v>45</v>
      </c>
      <c r="C2062">
        <v>12</v>
      </c>
      <c r="D2062" s="29">
        <v>81.478168956825797</v>
      </c>
      <c r="E2062">
        <v>379.9</v>
      </c>
      <c r="F2062" s="29"/>
    </row>
    <row r="2063" spans="1:6" x14ac:dyDescent="0.25">
      <c r="A2063" s="28" t="s">
        <v>0</v>
      </c>
      <c r="B2063" s="28" t="s">
        <v>45</v>
      </c>
      <c r="C2063">
        <v>12</v>
      </c>
      <c r="D2063" s="29">
        <v>81.806650947231503</v>
      </c>
      <c r="E2063">
        <v>377.9</v>
      </c>
      <c r="F2063" s="29"/>
    </row>
    <row r="2064" spans="1:6" x14ac:dyDescent="0.25">
      <c r="A2064" s="28" t="s">
        <v>0</v>
      </c>
      <c r="B2064" s="28" t="s">
        <v>45</v>
      </c>
      <c r="C2064">
        <v>12</v>
      </c>
      <c r="D2064" s="29">
        <v>81.808277095698799</v>
      </c>
      <c r="E2064">
        <v>377.9</v>
      </c>
      <c r="F2064" s="29"/>
    </row>
    <row r="2065" spans="1:6" x14ac:dyDescent="0.25">
      <c r="A2065" s="28" t="s">
        <v>0</v>
      </c>
      <c r="B2065" s="28" t="s">
        <v>45</v>
      </c>
      <c r="C2065">
        <v>12</v>
      </c>
      <c r="D2065" s="29">
        <v>81.873323034392996</v>
      </c>
      <c r="E2065">
        <v>377.5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82.871778193349101</v>
      </c>
      <c r="E2066">
        <v>377.5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82.883161232620495</v>
      </c>
      <c r="E2067">
        <v>377.4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82.884787381087904</v>
      </c>
      <c r="E2068">
        <v>377.3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82.933571835108594</v>
      </c>
      <c r="E2069">
        <v>376.8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82.935197983575904</v>
      </c>
      <c r="E2070">
        <v>376.7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83.000243922270101</v>
      </c>
      <c r="E2071">
        <v>376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83.001870070737397</v>
      </c>
      <c r="E2072">
        <v>375.9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83.236035450036596</v>
      </c>
      <c r="E2073">
        <v>373.1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83.237661598504005</v>
      </c>
      <c r="E2074">
        <v>373.1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83.870233352305107</v>
      </c>
      <c r="E2075">
        <v>365.5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84.868688511261098</v>
      </c>
      <c r="E2076">
        <v>365.5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85.006911130986296</v>
      </c>
      <c r="E2077">
        <v>363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85.008537279453606</v>
      </c>
      <c r="E2078">
        <v>363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85.867143670217104</v>
      </c>
      <c r="E2079">
        <v>347.5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86.865598829173095</v>
      </c>
      <c r="E2080">
        <v>347.5</v>
      </c>
      <c r="F2080" s="29"/>
    </row>
    <row r="2081" spans="1:6" x14ac:dyDescent="0.25">
      <c r="A2081" s="28" t="s">
        <v>0</v>
      </c>
      <c r="B2081" s="28" t="s">
        <v>45</v>
      </c>
      <c r="C2081">
        <v>12</v>
      </c>
      <c r="D2081" s="29">
        <v>87.000569151963603</v>
      </c>
      <c r="E2081">
        <v>344</v>
      </c>
      <c r="F2081" s="29"/>
    </row>
    <row r="2082" spans="1:6" x14ac:dyDescent="0.25">
      <c r="A2082" s="28" t="s">
        <v>0</v>
      </c>
      <c r="B2082" s="28" t="s">
        <v>45</v>
      </c>
      <c r="C2082">
        <v>12</v>
      </c>
      <c r="D2082" s="29">
        <v>87.002195300430898</v>
      </c>
      <c r="E2082">
        <v>343.9</v>
      </c>
      <c r="F2082" s="29"/>
    </row>
    <row r="2083" spans="1:6" x14ac:dyDescent="0.25">
      <c r="A2083" s="28" t="s">
        <v>0</v>
      </c>
      <c r="B2083" s="28" t="s">
        <v>45</v>
      </c>
      <c r="C2083">
        <v>12</v>
      </c>
      <c r="D2083" s="29">
        <v>87.597365639482902</v>
      </c>
      <c r="E2083">
        <v>328.4</v>
      </c>
      <c r="F2083" s="29"/>
    </row>
    <row r="2084" spans="1:6" x14ac:dyDescent="0.25">
      <c r="A2084" s="28" t="s">
        <v>0</v>
      </c>
      <c r="B2084" s="28" t="s">
        <v>45</v>
      </c>
      <c r="C2084">
        <v>12</v>
      </c>
      <c r="D2084" s="29">
        <v>87.598991787950197</v>
      </c>
      <c r="E2084">
        <v>328.4</v>
      </c>
      <c r="F2084" s="29"/>
    </row>
    <row r="2085" spans="1:6" x14ac:dyDescent="0.25">
      <c r="A2085" s="28" t="s">
        <v>0</v>
      </c>
      <c r="B2085" s="28" t="s">
        <v>45</v>
      </c>
      <c r="C2085">
        <v>12</v>
      </c>
      <c r="D2085" s="29">
        <v>87.864053988129101</v>
      </c>
      <c r="E2085">
        <v>321.5</v>
      </c>
      <c r="F2085" s="29"/>
    </row>
    <row r="2086" spans="1:6" x14ac:dyDescent="0.25">
      <c r="A2086" s="28" t="s">
        <v>0</v>
      </c>
      <c r="B2086" s="28" t="s">
        <v>45</v>
      </c>
      <c r="C2086">
        <v>12</v>
      </c>
      <c r="D2086" s="29">
        <v>88.862509147085106</v>
      </c>
      <c r="E2086">
        <v>321.5</v>
      </c>
      <c r="F2086" s="29"/>
    </row>
    <row r="2087" spans="1:6" x14ac:dyDescent="0.25">
      <c r="A2087" s="28" t="s">
        <v>0</v>
      </c>
      <c r="B2087" s="28" t="s">
        <v>45</v>
      </c>
      <c r="C2087">
        <v>12</v>
      </c>
      <c r="D2087" s="29">
        <v>89.860964306041097</v>
      </c>
      <c r="E2087">
        <v>295.5</v>
      </c>
      <c r="F2087" s="29"/>
    </row>
    <row r="2088" spans="1:6" x14ac:dyDescent="0.25">
      <c r="A2088" s="28" t="s">
        <v>0</v>
      </c>
      <c r="B2088" s="28" t="s">
        <v>45</v>
      </c>
      <c r="C2088">
        <v>12</v>
      </c>
      <c r="D2088" s="29">
        <v>90.007317668103099</v>
      </c>
      <c r="E2088">
        <v>295.5</v>
      </c>
      <c r="F2088" s="29"/>
    </row>
    <row r="2089" spans="1:6" x14ac:dyDescent="0.25">
      <c r="A2089" s="28" t="s">
        <v>0</v>
      </c>
      <c r="B2089" s="28" t="s">
        <v>45</v>
      </c>
      <c r="C2089">
        <v>12</v>
      </c>
      <c r="D2089" s="29">
        <v>90.008943816570493</v>
      </c>
      <c r="E2089">
        <v>270.5</v>
      </c>
      <c r="F2089" s="29"/>
    </row>
    <row r="2090" spans="1:6" x14ac:dyDescent="0.25">
      <c r="A2090" s="28" t="s">
        <v>0</v>
      </c>
      <c r="B2090" s="28" t="s">
        <v>45</v>
      </c>
      <c r="C2090">
        <v>12</v>
      </c>
      <c r="D2090" s="29">
        <v>90.859419464997103</v>
      </c>
      <c r="E2090">
        <v>270.5</v>
      </c>
      <c r="F2090" s="29"/>
    </row>
    <row r="2091" spans="1:6" x14ac:dyDescent="0.25">
      <c r="A2091" s="28" t="s">
        <v>0</v>
      </c>
      <c r="B2091" s="28" t="s">
        <v>45</v>
      </c>
      <c r="C2091">
        <v>12</v>
      </c>
      <c r="D2091" s="29">
        <v>91.857874623953194</v>
      </c>
      <c r="E2091">
        <v>244.5</v>
      </c>
      <c r="F2091" s="29"/>
    </row>
    <row r="2092" spans="1:6" x14ac:dyDescent="0.25">
      <c r="A2092" s="28" t="s">
        <v>0</v>
      </c>
      <c r="B2092" s="28" t="s">
        <v>45</v>
      </c>
      <c r="C2092">
        <v>12</v>
      </c>
      <c r="D2092" s="29">
        <v>92.856329782909199</v>
      </c>
      <c r="E2092">
        <v>244.5</v>
      </c>
      <c r="F2092" s="29"/>
    </row>
    <row r="2093" spans="1:6" x14ac:dyDescent="0.25">
      <c r="A2093" s="28" t="s">
        <v>0</v>
      </c>
      <c r="B2093" s="28" t="s">
        <v>45</v>
      </c>
      <c r="C2093">
        <v>12</v>
      </c>
      <c r="D2093" s="29">
        <v>93.144158061631003</v>
      </c>
      <c r="E2093">
        <v>237</v>
      </c>
      <c r="F2093" s="29"/>
    </row>
    <row r="2094" spans="1:6" x14ac:dyDescent="0.25">
      <c r="A2094" s="28" t="s">
        <v>0</v>
      </c>
      <c r="B2094" s="28" t="s">
        <v>45</v>
      </c>
      <c r="C2094">
        <v>12</v>
      </c>
      <c r="D2094" s="29">
        <v>93.145784210098398</v>
      </c>
      <c r="E2094">
        <v>237</v>
      </c>
      <c r="F2094" s="29"/>
    </row>
    <row r="2095" spans="1:6" x14ac:dyDescent="0.25">
      <c r="A2095" s="28" t="s">
        <v>0</v>
      </c>
      <c r="B2095" s="28" t="s">
        <v>45</v>
      </c>
      <c r="C2095">
        <v>12</v>
      </c>
      <c r="D2095" s="29">
        <v>93.854784941865205</v>
      </c>
      <c r="E2095">
        <v>218.5</v>
      </c>
      <c r="F2095" s="29"/>
    </row>
    <row r="2096" spans="1:6" x14ac:dyDescent="0.25">
      <c r="A2096" s="28" t="s">
        <v>0</v>
      </c>
      <c r="B2096" s="28" t="s">
        <v>45</v>
      </c>
      <c r="C2096">
        <v>12</v>
      </c>
      <c r="D2096" s="29">
        <v>94.997967314415803</v>
      </c>
      <c r="E2096">
        <v>218.5</v>
      </c>
      <c r="F2096" s="29"/>
    </row>
    <row r="2097" spans="1:6" x14ac:dyDescent="0.25">
      <c r="A2097" s="28" t="s">
        <v>0</v>
      </c>
      <c r="B2097" s="28" t="s">
        <v>45</v>
      </c>
      <c r="C2097">
        <v>12</v>
      </c>
      <c r="D2097" s="29">
        <v>94.999593462883198</v>
      </c>
      <c r="E2097">
        <v>135.5</v>
      </c>
      <c r="F2097" s="29"/>
    </row>
    <row r="2098" spans="1:6" x14ac:dyDescent="0.25">
      <c r="A2098" s="28" t="s">
        <v>0</v>
      </c>
      <c r="B2098" s="28" t="s">
        <v>45</v>
      </c>
      <c r="C2098">
        <v>12</v>
      </c>
      <c r="D2098" s="29">
        <v>98.847060736645304</v>
      </c>
      <c r="E2098">
        <v>135.5</v>
      </c>
      <c r="F2098" s="29"/>
    </row>
    <row r="2099" spans="1:6" x14ac:dyDescent="0.25">
      <c r="A2099" s="28" t="s">
        <v>0</v>
      </c>
      <c r="B2099" s="28" t="s">
        <v>45</v>
      </c>
      <c r="C2099">
        <v>12</v>
      </c>
      <c r="D2099" s="29">
        <v>99.165785836246897</v>
      </c>
      <c r="E2099">
        <v>134.9</v>
      </c>
      <c r="F2099" s="29"/>
    </row>
    <row r="2100" spans="1:6" x14ac:dyDescent="0.25">
      <c r="A2100" s="28" t="s">
        <v>0</v>
      </c>
      <c r="B2100" s="28" t="s">
        <v>45</v>
      </c>
      <c r="C2100">
        <v>12</v>
      </c>
      <c r="D2100" s="29">
        <v>99.167411984714207</v>
      </c>
      <c r="E2100">
        <v>134.9</v>
      </c>
      <c r="F2100" s="29"/>
    </row>
    <row r="2101" spans="1:6" x14ac:dyDescent="0.25">
      <c r="A2101" s="28" t="s">
        <v>0</v>
      </c>
      <c r="B2101" s="28" t="s">
        <v>45</v>
      </c>
      <c r="C2101">
        <v>12</v>
      </c>
      <c r="D2101" s="29">
        <v>99.302382307504701</v>
      </c>
      <c r="E2101">
        <v>134.6</v>
      </c>
      <c r="F2101" s="29"/>
    </row>
    <row r="2102" spans="1:6" x14ac:dyDescent="0.25">
      <c r="A2102" s="28" t="s">
        <v>0</v>
      </c>
      <c r="B2102" s="28" t="s">
        <v>45</v>
      </c>
      <c r="C2102">
        <v>12</v>
      </c>
      <c r="D2102" s="29">
        <v>99.304008455971996</v>
      </c>
      <c r="E2102">
        <v>134.6</v>
      </c>
      <c r="F2102" s="29"/>
    </row>
    <row r="2103" spans="1:6" x14ac:dyDescent="0.25">
      <c r="A2103" s="28" t="s">
        <v>0</v>
      </c>
      <c r="B2103" s="28" t="s">
        <v>45</v>
      </c>
      <c r="C2103">
        <v>12</v>
      </c>
      <c r="D2103" s="29">
        <v>99.808114480852097</v>
      </c>
      <c r="E2103">
        <v>133.6</v>
      </c>
      <c r="F2103" s="29"/>
    </row>
    <row r="2104" spans="1:6" x14ac:dyDescent="0.25">
      <c r="A2104" s="28" t="s">
        <v>0</v>
      </c>
      <c r="B2104" s="28" t="s">
        <v>45</v>
      </c>
      <c r="C2104">
        <v>12</v>
      </c>
      <c r="D2104" s="29">
        <v>99.809740629319506</v>
      </c>
      <c r="E2104">
        <v>133.6</v>
      </c>
      <c r="F2104" s="29"/>
    </row>
    <row r="2105" spans="1:6" x14ac:dyDescent="0.25">
      <c r="A2105" s="28" t="s">
        <v>0</v>
      </c>
      <c r="B2105" s="28" t="s">
        <v>45</v>
      </c>
      <c r="C2105">
        <v>12</v>
      </c>
      <c r="D2105" s="29">
        <v>99.845515895601295</v>
      </c>
      <c r="E2105">
        <v>133.5</v>
      </c>
      <c r="F2105" s="29"/>
    </row>
    <row r="2106" spans="1:6" x14ac:dyDescent="0.25">
      <c r="A2106" s="28" t="s">
        <v>0</v>
      </c>
      <c r="B2106" s="28" t="s">
        <v>45</v>
      </c>
      <c r="C2106">
        <v>12</v>
      </c>
      <c r="D2106" s="29">
        <v>100.843971054557</v>
      </c>
      <c r="E2106">
        <v>133.5</v>
      </c>
      <c r="F2106" s="29"/>
    </row>
    <row r="2107" spans="1:6" x14ac:dyDescent="0.25">
      <c r="A2107" s="28" t="s">
        <v>0</v>
      </c>
      <c r="B2107" s="28" t="s">
        <v>45</v>
      </c>
      <c r="C2107">
        <v>12</v>
      </c>
      <c r="D2107" s="29">
        <v>100.99845515895601</v>
      </c>
      <c r="E2107">
        <v>132.4</v>
      </c>
      <c r="F2107" s="29"/>
    </row>
    <row r="2108" spans="1:6" x14ac:dyDescent="0.25">
      <c r="A2108" s="28" t="s">
        <v>0</v>
      </c>
      <c r="B2108" s="28" t="s">
        <v>45</v>
      </c>
      <c r="C2108">
        <v>12</v>
      </c>
      <c r="D2108" s="29">
        <v>101.00170745589099</v>
      </c>
      <c r="E2108">
        <v>132.4</v>
      </c>
      <c r="F2108" s="29"/>
    </row>
    <row r="2109" spans="1:6" x14ac:dyDescent="0.25">
      <c r="A2109" s="28" t="s">
        <v>0</v>
      </c>
      <c r="B2109" s="28" t="s">
        <v>45</v>
      </c>
      <c r="C2109">
        <v>12</v>
      </c>
      <c r="D2109" s="29">
        <v>101.33669404016599</v>
      </c>
      <c r="E2109">
        <v>130</v>
      </c>
      <c r="F2109" s="29"/>
    </row>
    <row r="2110" spans="1:6" x14ac:dyDescent="0.25">
      <c r="A2110" s="28" t="s">
        <v>0</v>
      </c>
      <c r="B2110" s="28" t="s">
        <v>45</v>
      </c>
      <c r="C2110">
        <v>12</v>
      </c>
      <c r="D2110" s="29">
        <v>101.33832018863301</v>
      </c>
      <c r="E2110">
        <v>130</v>
      </c>
      <c r="F2110" s="29"/>
    </row>
    <row r="2111" spans="1:6" x14ac:dyDescent="0.25">
      <c r="A2111" s="28" t="s">
        <v>0</v>
      </c>
      <c r="B2111" s="28" t="s">
        <v>45</v>
      </c>
      <c r="C2111">
        <v>12</v>
      </c>
      <c r="D2111" s="29">
        <v>101.687942109115</v>
      </c>
      <c r="E2111">
        <v>127.6</v>
      </c>
      <c r="F2111" s="29"/>
    </row>
    <row r="2112" spans="1:6" x14ac:dyDescent="0.25">
      <c r="A2112" s="28" t="s">
        <v>0</v>
      </c>
      <c r="B2112" s="28" t="s">
        <v>45</v>
      </c>
      <c r="C2112">
        <v>12</v>
      </c>
      <c r="D2112" s="29">
        <v>101.689568257582</v>
      </c>
      <c r="E2112">
        <v>127.6</v>
      </c>
      <c r="F2112" s="29"/>
    </row>
    <row r="2113" spans="1:7" x14ac:dyDescent="0.25">
      <c r="A2113" s="28" t="s">
        <v>0</v>
      </c>
      <c r="B2113" s="28" t="s">
        <v>45</v>
      </c>
      <c r="C2113">
        <v>12</v>
      </c>
      <c r="D2113" s="29">
        <v>101.84242621351299</v>
      </c>
      <c r="E2113">
        <v>126.5</v>
      </c>
      <c r="F2113" s="29"/>
    </row>
    <row r="2114" spans="1:7" x14ac:dyDescent="0.25">
      <c r="A2114" s="28" t="s">
        <v>0</v>
      </c>
      <c r="B2114" s="28" t="s">
        <v>45</v>
      </c>
      <c r="C2114">
        <v>12</v>
      </c>
      <c r="D2114" s="29">
        <v>101.99853646637899</v>
      </c>
      <c r="E2114">
        <v>126.5</v>
      </c>
      <c r="F2114" s="29"/>
    </row>
    <row r="2115" spans="1:7" x14ac:dyDescent="0.25">
      <c r="A2115" s="28" t="s">
        <v>0</v>
      </c>
      <c r="B2115" s="28" t="s">
        <v>45</v>
      </c>
      <c r="C2115">
        <v>12</v>
      </c>
      <c r="D2115" s="29">
        <v>102.000162614847</v>
      </c>
      <c r="E2115">
        <v>33.5</v>
      </c>
      <c r="F2115" s="29"/>
    </row>
    <row r="2116" spans="1:7" x14ac:dyDescent="0.25">
      <c r="A2116" s="28" t="s">
        <v>0</v>
      </c>
      <c r="B2116" s="28" t="s">
        <v>45</v>
      </c>
      <c r="C2116">
        <v>12</v>
      </c>
      <c r="D2116" s="29">
        <v>103.008374664607</v>
      </c>
      <c r="E2116">
        <v>33.5</v>
      </c>
      <c r="F2116" s="29"/>
    </row>
    <row r="2117" spans="1:7" x14ac:dyDescent="0.25">
      <c r="A2117" s="28" t="s">
        <v>0</v>
      </c>
      <c r="B2117" s="28" t="s">
        <v>45</v>
      </c>
      <c r="C2117">
        <v>12</v>
      </c>
      <c r="D2117" s="29">
        <v>103.010000813074</v>
      </c>
      <c r="E2117">
        <v>14.5</v>
      </c>
      <c r="F2117" s="29"/>
    </row>
    <row r="2118" spans="1:7" x14ac:dyDescent="0.25">
      <c r="A2118" s="28" t="s">
        <v>0</v>
      </c>
      <c r="B2118" s="28" t="s">
        <v>45</v>
      </c>
      <c r="C2118">
        <v>12</v>
      </c>
      <c r="D2118" s="29">
        <v>250.020326855842</v>
      </c>
      <c r="E2118">
        <v>14.5</v>
      </c>
      <c r="F2118" s="29"/>
    </row>
    <row r="2119" spans="1:7" x14ac:dyDescent="0.25">
      <c r="A2119" s="28" t="s">
        <v>0</v>
      </c>
      <c r="B2119" s="28" t="s">
        <v>45</v>
      </c>
      <c r="C2119">
        <v>12</v>
      </c>
      <c r="D2119" s="29">
        <v>250.02195300430901</v>
      </c>
      <c r="E2119">
        <v>7</v>
      </c>
      <c r="F2119" s="29"/>
    </row>
    <row r="2120" spans="1:7" x14ac:dyDescent="0.25">
      <c r="A2120" s="28" t="s">
        <v>0</v>
      </c>
      <c r="B2120" s="28" t="s">
        <v>45</v>
      </c>
      <c r="C2120">
        <v>12</v>
      </c>
      <c r="D2120" s="29">
        <v>804.94349134076003</v>
      </c>
      <c r="E2120">
        <v>7</v>
      </c>
      <c r="F2120" s="29"/>
    </row>
    <row r="2121" spans="1:7" x14ac:dyDescent="0.25">
      <c r="A2121" s="28" t="s">
        <v>0</v>
      </c>
      <c r="B2121" s="28" t="s">
        <v>45</v>
      </c>
      <c r="C2121">
        <v>12</v>
      </c>
      <c r="D2121" s="29">
        <v>804.94511748922696</v>
      </c>
      <c r="E2121">
        <v>4</v>
      </c>
      <c r="F2121" s="29"/>
    </row>
    <row r="2122" spans="1:7" x14ac:dyDescent="0.25">
      <c r="A2122" s="28" t="s">
        <v>0</v>
      </c>
      <c r="B2122" s="28" t="s">
        <v>45</v>
      </c>
      <c r="C2122">
        <v>12</v>
      </c>
      <c r="D2122" s="29">
        <v>813.07423367753495</v>
      </c>
      <c r="E2122">
        <v>4</v>
      </c>
      <c r="F2122" s="29"/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0</v>
      </c>
      <c r="G2123">
        <v>90.5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0</v>
      </c>
      <c r="G2124">
        <v>118.5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6.16472883974307</v>
      </c>
      <c r="G2125">
        <v>118.5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6.1663549882104203</v>
      </c>
      <c r="G2126">
        <v>120.3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29.2706724123912</v>
      </c>
      <c r="G2127">
        <v>120.3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29.272298560858601</v>
      </c>
      <c r="G2128">
        <v>130.30000000000001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74.965444345068704</v>
      </c>
      <c r="G2129">
        <v>130.30000000000001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74.967070493536099</v>
      </c>
      <c r="G2130">
        <v>156.30000000000001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80.497601431010594</v>
      </c>
      <c r="G2131">
        <v>156.30000000000001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80.499227579478003</v>
      </c>
      <c r="G2132">
        <v>166.3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94.0076428977966</v>
      </c>
      <c r="G2133">
        <v>166.3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94.009269046263896</v>
      </c>
      <c r="G2134">
        <v>175.3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101.687942109115</v>
      </c>
      <c r="G2135">
        <v>175.3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101.689568257582</v>
      </c>
      <c r="G2136">
        <v>196.3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102.840881372469</v>
      </c>
      <c r="G2137">
        <v>196.3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103.008374664607</v>
      </c>
      <c r="G2138">
        <v>197.6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103.010000813074</v>
      </c>
      <c r="G2139">
        <v>197.7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103.657207903082</v>
      </c>
      <c r="G2140">
        <v>202.8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103.65883405154899</v>
      </c>
      <c r="G2141">
        <v>202.9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103.839336531425</v>
      </c>
      <c r="G2142">
        <v>204.3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104.13692170095101</v>
      </c>
      <c r="G2143">
        <v>204.3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104.138547849419</v>
      </c>
      <c r="G2144">
        <v>229.3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104.837791690381</v>
      </c>
      <c r="G2145">
        <v>229.3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105.008537279454</v>
      </c>
      <c r="G2146">
        <v>231.4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105.010163427921</v>
      </c>
      <c r="G2147">
        <v>231.4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105.21343198634</v>
      </c>
      <c r="G2148">
        <v>233.8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105.215058134808</v>
      </c>
      <c r="G2149">
        <v>243.8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105.702902675014</v>
      </c>
      <c r="G2150">
        <v>249.7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105.70452882348199</v>
      </c>
      <c r="G2151">
        <v>249.7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105.756565574437</v>
      </c>
      <c r="G2152">
        <v>250.3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105.758191722904</v>
      </c>
      <c r="G2153">
        <v>250.4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105.836246849337</v>
      </c>
      <c r="G2154">
        <v>251.3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106.68834864623101</v>
      </c>
      <c r="G2155">
        <v>251.3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106.689974794699</v>
      </c>
      <c r="G2156">
        <v>271.3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106.83470200829299</v>
      </c>
      <c r="G2157">
        <v>271.3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107.000569151964</v>
      </c>
      <c r="G2158">
        <v>273.3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107.002195300431</v>
      </c>
      <c r="G2159">
        <v>273.3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107.45751687129</v>
      </c>
      <c r="G2160">
        <v>278.8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107.459143019758</v>
      </c>
      <c r="G2161">
        <v>278.8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107.498170582974</v>
      </c>
      <c r="G2162">
        <v>279.3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107.499796731442</v>
      </c>
      <c r="G2163">
        <v>279.3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107.833157167249</v>
      </c>
      <c r="G2164">
        <v>283.3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107.99902431092001</v>
      </c>
      <c r="G2165">
        <v>283.3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108.000650459387</v>
      </c>
      <c r="G2166">
        <v>298.3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108.22018050248001</v>
      </c>
      <c r="G2167">
        <v>298.3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108.221806650947</v>
      </c>
      <c r="G2168">
        <v>313.3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108.831612326205</v>
      </c>
      <c r="G2169">
        <v>313.3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109.556874542646</v>
      </c>
      <c r="G2170">
        <v>332.9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109.558500691113</v>
      </c>
      <c r="G2171">
        <v>358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109.830067485161</v>
      </c>
      <c r="G2172">
        <v>365.3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110.828522644117</v>
      </c>
      <c r="G2173">
        <v>365.3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111.00902512399399</v>
      </c>
      <c r="G2174">
        <v>370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111.010651272461</v>
      </c>
      <c r="G2175">
        <v>370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111.82697780307301</v>
      </c>
      <c r="G2176">
        <v>391.3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112.825432962029</v>
      </c>
      <c r="G2177">
        <v>391.3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112.85795593137701</v>
      </c>
      <c r="G2178">
        <v>392.1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112.859582079844</v>
      </c>
      <c r="G2179">
        <v>392.2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112.997804699569</v>
      </c>
      <c r="G2180">
        <v>395.8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112.999430848036</v>
      </c>
      <c r="G2181">
        <v>395.8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113.23684852427</v>
      </c>
      <c r="G2182">
        <v>402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113.23847467273799</v>
      </c>
      <c r="G2183">
        <v>402.1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113.823888120985</v>
      </c>
      <c r="G2184">
        <v>417.3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114.82234327994099</v>
      </c>
      <c r="G2185">
        <v>417.3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114.997967314416</v>
      </c>
      <c r="G2186">
        <v>421.9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114.999593462883</v>
      </c>
      <c r="G2187">
        <v>421.9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115.001219611351</v>
      </c>
      <c r="G2188">
        <v>422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115.30856167168101</v>
      </c>
      <c r="G2189">
        <v>430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115.310187820148</v>
      </c>
      <c r="G2190">
        <v>430</v>
      </c>
    </row>
    <row r="2191" spans="1:7" x14ac:dyDescent="0.25">
      <c r="A2191" s="28" t="s">
        <v>0</v>
      </c>
      <c r="B2191" s="28" t="s">
        <v>45</v>
      </c>
      <c r="C2191">
        <v>12</v>
      </c>
      <c r="D2191" s="29"/>
      <c r="F2191" s="29">
        <v>115.357346125701</v>
      </c>
      <c r="G2191">
        <v>431.2</v>
      </c>
    </row>
    <row r="2192" spans="1:7" x14ac:dyDescent="0.25">
      <c r="A2192" s="28" t="s">
        <v>0</v>
      </c>
      <c r="B2192" s="28" t="s">
        <v>45</v>
      </c>
      <c r="C2192">
        <v>12</v>
      </c>
      <c r="D2192" s="29"/>
      <c r="F2192" s="29">
        <v>115.35897227416901</v>
      </c>
      <c r="G2192">
        <v>431.3</v>
      </c>
    </row>
    <row r="2193" spans="1:7" x14ac:dyDescent="0.25">
      <c r="A2193" s="28" t="s">
        <v>0</v>
      </c>
      <c r="B2193" s="28" t="s">
        <v>45</v>
      </c>
      <c r="C2193">
        <v>12</v>
      </c>
      <c r="D2193" s="29"/>
      <c r="F2193" s="29">
        <v>115.75412635173601</v>
      </c>
      <c r="G2193">
        <v>441.6</v>
      </c>
    </row>
    <row r="2194" spans="1:7" x14ac:dyDescent="0.25">
      <c r="A2194" s="28" t="s">
        <v>0</v>
      </c>
      <c r="B2194" s="28" t="s">
        <v>45</v>
      </c>
      <c r="C2194">
        <v>12</v>
      </c>
      <c r="D2194" s="29"/>
      <c r="F2194" s="29">
        <v>115.755752500203</v>
      </c>
      <c r="G2194">
        <v>441.6</v>
      </c>
    </row>
    <row r="2195" spans="1:7" x14ac:dyDescent="0.25">
      <c r="A2195" s="28" t="s">
        <v>0</v>
      </c>
      <c r="B2195" s="28" t="s">
        <v>45</v>
      </c>
      <c r="C2195">
        <v>12</v>
      </c>
      <c r="D2195" s="29"/>
      <c r="F2195" s="29">
        <v>115.820798438897</v>
      </c>
      <c r="G2195">
        <v>443.3</v>
      </c>
    </row>
    <row r="2196" spans="1:7" x14ac:dyDescent="0.25">
      <c r="A2196" s="28" t="s">
        <v>0</v>
      </c>
      <c r="B2196" s="28" t="s">
        <v>45</v>
      </c>
      <c r="C2196">
        <v>12</v>
      </c>
      <c r="D2196" s="29"/>
      <c r="F2196" s="29">
        <v>116.81925359785301</v>
      </c>
      <c r="G2196">
        <v>443.3</v>
      </c>
    </row>
    <row r="2197" spans="1:7" x14ac:dyDescent="0.25">
      <c r="A2197" s="28" t="s">
        <v>0</v>
      </c>
      <c r="B2197" s="28" t="s">
        <v>45</v>
      </c>
      <c r="C2197">
        <v>12</v>
      </c>
      <c r="D2197" s="29"/>
      <c r="F2197" s="29">
        <v>117.81770875681001</v>
      </c>
      <c r="G2197">
        <v>469.3</v>
      </c>
    </row>
    <row r="2198" spans="1:7" x14ac:dyDescent="0.25">
      <c r="A2198" s="28" t="s">
        <v>0</v>
      </c>
      <c r="B2198" s="28" t="s">
        <v>45</v>
      </c>
      <c r="C2198">
        <v>12</v>
      </c>
      <c r="D2198" s="29"/>
      <c r="F2198" s="29">
        <v>118.24050735832201</v>
      </c>
      <c r="G2198">
        <v>469.3</v>
      </c>
    </row>
    <row r="2199" spans="1:7" x14ac:dyDescent="0.25">
      <c r="A2199" s="28" t="s">
        <v>0</v>
      </c>
      <c r="B2199" s="28" t="s">
        <v>45</v>
      </c>
      <c r="C2199">
        <v>12</v>
      </c>
      <c r="D2199" s="29"/>
      <c r="F2199" s="29">
        <v>118.242133506789</v>
      </c>
      <c r="G2199">
        <v>489.3</v>
      </c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118.816163915766</v>
      </c>
      <c r="G2200">
        <v>489.3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118.954386535491</v>
      </c>
      <c r="G2201">
        <v>492.9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118.95601268395799</v>
      </c>
      <c r="G2202">
        <v>492.9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119.814619074722</v>
      </c>
      <c r="G2203">
        <v>515.29999999999995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120.81307423367799</v>
      </c>
      <c r="G2204">
        <v>515.29999999999995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121.710708187658</v>
      </c>
      <c r="G2205">
        <v>538.70000000000005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121.712334336125</v>
      </c>
      <c r="G2206">
        <v>538.70000000000005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121.811529392634</v>
      </c>
      <c r="G2207">
        <v>541.29999999999995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122.80998455159001</v>
      </c>
      <c r="G2208">
        <v>541.29999999999995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123.808439710546</v>
      </c>
      <c r="G2209">
        <v>544.29999999999995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128.26083421416399</v>
      </c>
      <c r="G2210">
        <v>544.29999999999995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128.262460362631</v>
      </c>
      <c r="G2211">
        <v>569.29999999999995</v>
      </c>
    </row>
    <row r="2212" spans="1:7" x14ac:dyDescent="0.25">
      <c r="A2212" s="28" t="s">
        <v>0</v>
      </c>
      <c r="B2212" s="28" t="s">
        <v>45</v>
      </c>
      <c r="C2212">
        <v>12</v>
      </c>
      <c r="D2212" s="29"/>
      <c r="F2212" s="29">
        <v>153.31165135376901</v>
      </c>
      <c r="G2212">
        <v>569.29999999999995</v>
      </c>
    </row>
    <row r="2213" spans="1:7" x14ac:dyDescent="0.25">
      <c r="A2213" s="28" t="s">
        <v>0</v>
      </c>
      <c r="B2213" s="28" t="s">
        <v>45</v>
      </c>
      <c r="C2213">
        <v>12</v>
      </c>
      <c r="D2213" s="29"/>
      <c r="F2213" s="29">
        <v>153.31327750223599</v>
      </c>
      <c r="G2213">
        <v>594.29999999999995</v>
      </c>
    </row>
    <row r="2214" spans="1:7" x14ac:dyDescent="0.25">
      <c r="A2214" s="28" t="s">
        <v>0</v>
      </c>
      <c r="B2214" s="28" t="s">
        <v>45</v>
      </c>
      <c r="C2214">
        <v>12</v>
      </c>
      <c r="D2214" s="29"/>
      <c r="F2214" s="29">
        <v>813.07423367753495</v>
      </c>
      <c r="G2214">
        <v>594.29999999999995</v>
      </c>
    </row>
    <row r="2215" spans="1:7" x14ac:dyDescent="0.25">
      <c r="A2215" s="28" t="s">
        <v>0</v>
      </c>
      <c r="B2215" s="28" t="s">
        <v>45</v>
      </c>
      <c r="C2215">
        <v>13</v>
      </c>
      <c r="D2215" s="29">
        <v>0</v>
      </c>
      <c r="E2215">
        <v>621.5</v>
      </c>
      <c r="F2215" s="29"/>
    </row>
    <row r="2216" spans="1:7" x14ac:dyDescent="0.25">
      <c r="A2216" s="28" t="s">
        <v>0</v>
      </c>
      <c r="B2216" s="28" t="s">
        <v>45</v>
      </c>
      <c r="C2216">
        <v>13</v>
      </c>
      <c r="D2216" s="29">
        <v>20.001626148467398</v>
      </c>
      <c r="E2216">
        <v>621.5</v>
      </c>
      <c r="F2216" s="29"/>
    </row>
    <row r="2217" spans="1:7" x14ac:dyDescent="0.25">
      <c r="A2217" s="28" t="s">
        <v>0</v>
      </c>
      <c r="B2217" s="28" t="s">
        <v>45</v>
      </c>
      <c r="C2217">
        <v>13</v>
      </c>
      <c r="D2217" s="29">
        <v>20.003252296934701</v>
      </c>
      <c r="E2217">
        <v>606.5</v>
      </c>
      <c r="F2217" s="29"/>
    </row>
    <row r="2218" spans="1:7" x14ac:dyDescent="0.25">
      <c r="A2218" s="28" t="s">
        <v>0</v>
      </c>
      <c r="B2218" s="28" t="s">
        <v>45</v>
      </c>
      <c r="C2218">
        <v>13</v>
      </c>
      <c r="D2218" s="29">
        <v>30.0837466460688</v>
      </c>
      <c r="E2218">
        <v>606.5</v>
      </c>
      <c r="F2218" s="29"/>
    </row>
    <row r="2219" spans="1:7" x14ac:dyDescent="0.25">
      <c r="A2219" s="28" t="s">
        <v>0</v>
      </c>
      <c r="B2219" s="28" t="s">
        <v>45</v>
      </c>
      <c r="C2219">
        <v>13</v>
      </c>
      <c r="D2219" s="29">
        <v>30.085372794536099</v>
      </c>
      <c r="E2219">
        <v>596.5</v>
      </c>
      <c r="F2219" s="29"/>
    </row>
    <row r="2220" spans="1:7" x14ac:dyDescent="0.25">
      <c r="A2220" s="28" t="s">
        <v>0</v>
      </c>
      <c r="B2220" s="28" t="s">
        <v>45</v>
      </c>
      <c r="C2220">
        <v>13</v>
      </c>
      <c r="D2220" s="29">
        <v>32.064395479307301</v>
      </c>
      <c r="E2220">
        <v>596.5</v>
      </c>
      <c r="F2220" s="29"/>
    </row>
    <row r="2221" spans="1:7" x14ac:dyDescent="0.25">
      <c r="A2221" s="28" t="s">
        <v>0</v>
      </c>
      <c r="B2221" s="28" t="s">
        <v>45</v>
      </c>
      <c r="C2221">
        <v>13</v>
      </c>
      <c r="D2221" s="29">
        <v>32.066021627774603</v>
      </c>
      <c r="E2221">
        <v>576.5</v>
      </c>
      <c r="F2221" s="29"/>
    </row>
    <row r="2222" spans="1:7" x14ac:dyDescent="0.25">
      <c r="A2222" s="28" t="s">
        <v>0</v>
      </c>
      <c r="B2222" s="28" t="s">
        <v>45</v>
      </c>
      <c r="C2222">
        <v>13</v>
      </c>
      <c r="D2222" s="29">
        <v>39.027563216521699</v>
      </c>
      <c r="E2222">
        <v>576.5</v>
      </c>
      <c r="F2222" s="29"/>
    </row>
    <row r="2223" spans="1:7" x14ac:dyDescent="0.25">
      <c r="A2223" s="28" t="s">
        <v>0</v>
      </c>
      <c r="B2223" s="28" t="s">
        <v>45</v>
      </c>
      <c r="C2223">
        <v>13</v>
      </c>
      <c r="D2223" s="29">
        <v>39.029189364989001</v>
      </c>
      <c r="E2223">
        <v>566.5</v>
      </c>
      <c r="F2223" s="29"/>
    </row>
    <row r="2224" spans="1:7" x14ac:dyDescent="0.25">
      <c r="A2224" s="28" t="s">
        <v>0</v>
      </c>
      <c r="B2224" s="28" t="s">
        <v>45</v>
      </c>
      <c r="C2224">
        <v>13</v>
      </c>
      <c r="D2224" s="29">
        <v>42.084722335149202</v>
      </c>
      <c r="E2224">
        <v>566.5</v>
      </c>
      <c r="F2224" s="29"/>
    </row>
    <row r="2225" spans="1:6" x14ac:dyDescent="0.25">
      <c r="A2225" s="28" t="s">
        <v>0</v>
      </c>
      <c r="B2225" s="28" t="s">
        <v>45</v>
      </c>
      <c r="C2225">
        <v>13</v>
      </c>
      <c r="D2225" s="29">
        <v>42.086348483616597</v>
      </c>
      <c r="E2225">
        <v>546.5</v>
      </c>
      <c r="F2225" s="29"/>
    </row>
    <row r="2226" spans="1:6" x14ac:dyDescent="0.25">
      <c r="A2226" s="28" t="s">
        <v>0</v>
      </c>
      <c r="B2226" s="28" t="s">
        <v>45</v>
      </c>
      <c r="C2226">
        <v>13</v>
      </c>
      <c r="D2226" s="29">
        <v>52.105049190991103</v>
      </c>
      <c r="E2226">
        <v>546.5</v>
      </c>
      <c r="F2226" s="29"/>
    </row>
    <row r="2227" spans="1:6" x14ac:dyDescent="0.25">
      <c r="A2227" s="28" t="s">
        <v>0</v>
      </c>
      <c r="B2227" s="28" t="s">
        <v>45</v>
      </c>
      <c r="C2227">
        <v>13</v>
      </c>
      <c r="D2227" s="29">
        <v>52.106675339458498</v>
      </c>
      <c r="E2227">
        <v>526.5</v>
      </c>
      <c r="F2227" s="29"/>
    </row>
    <row r="2228" spans="1:6" x14ac:dyDescent="0.25">
      <c r="A2228" s="28" t="s">
        <v>0</v>
      </c>
      <c r="B2228" s="28" t="s">
        <v>45</v>
      </c>
      <c r="C2228">
        <v>13</v>
      </c>
      <c r="D2228" s="29">
        <v>55.999674770306498</v>
      </c>
      <c r="E2228">
        <v>526.5</v>
      </c>
      <c r="F2228" s="29"/>
    </row>
    <row r="2229" spans="1:6" x14ac:dyDescent="0.25">
      <c r="A2229" s="28" t="s">
        <v>0</v>
      </c>
      <c r="B2229" s="28" t="s">
        <v>45</v>
      </c>
      <c r="C2229">
        <v>13</v>
      </c>
      <c r="D2229" s="29">
        <v>56.0013009187739</v>
      </c>
      <c r="E2229">
        <v>516.5</v>
      </c>
      <c r="F2229" s="29"/>
    </row>
    <row r="2230" spans="1:6" x14ac:dyDescent="0.25">
      <c r="A2230" s="28" t="s">
        <v>0</v>
      </c>
      <c r="B2230" s="28" t="s">
        <v>45</v>
      </c>
      <c r="C2230">
        <v>13</v>
      </c>
      <c r="D2230" s="29">
        <v>56.911944060492701</v>
      </c>
      <c r="E2230">
        <v>516.5</v>
      </c>
      <c r="F2230" s="29"/>
    </row>
    <row r="2231" spans="1:6" x14ac:dyDescent="0.25">
      <c r="A2231" s="28" t="s">
        <v>0</v>
      </c>
      <c r="B2231" s="28" t="s">
        <v>45</v>
      </c>
      <c r="C2231">
        <v>13</v>
      </c>
      <c r="D2231" s="29">
        <v>57.115212618912103</v>
      </c>
      <c r="E2231">
        <v>515.70000000000005</v>
      </c>
      <c r="F2231" s="29"/>
    </row>
    <row r="2232" spans="1:6" x14ac:dyDescent="0.25">
      <c r="A2232" s="28" t="s">
        <v>0</v>
      </c>
      <c r="B2232" s="28" t="s">
        <v>45</v>
      </c>
      <c r="C2232">
        <v>13</v>
      </c>
      <c r="D2232" s="29">
        <v>57.116838767379498</v>
      </c>
      <c r="E2232">
        <v>500.7</v>
      </c>
      <c r="F2232" s="29"/>
    </row>
    <row r="2233" spans="1:6" x14ac:dyDescent="0.25">
      <c r="A2233" s="28" t="s">
        <v>0</v>
      </c>
      <c r="B2233" s="28" t="s">
        <v>45</v>
      </c>
      <c r="C2233">
        <v>13</v>
      </c>
      <c r="D2233" s="29">
        <v>57.910399219448699</v>
      </c>
      <c r="E2233">
        <v>497.5</v>
      </c>
      <c r="F2233" s="29"/>
    </row>
    <row r="2234" spans="1:6" x14ac:dyDescent="0.25">
      <c r="A2234" s="28" t="s">
        <v>0</v>
      </c>
      <c r="B2234" s="28" t="s">
        <v>45</v>
      </c>
      <c r="C2234">
        <v>13</v>
      </c>
      <c r="D2234" s="29">
        <v>58.264899585332202</v>
      </c>
      <c r="E2234">
        <v>497.5</v>
      </c>
      <c r="F2234" s="29"/>
    </row>
    <row r="2235" spans="1:6" x14ac:dyDescent="0.25">
      <c r="A2235" s="28" t="s">
        <v>0</v>
      </c>
      <c r="B2235" s="28" t="s">
        <v>45</v>
      </c>
      <c r="C2235">
        <v>13</v>
      </c>
      <c r="D2235" s="29">
        <v>58.266525733799497</v>
      </c>
      <c r="E2235">
        <v>477.5</v>
      </c>
      <c r="F2235" s="29"/>
    </row>
    <row r="2236" spans="1:6" x14ac:dyDescent="0.25">
      <c r="A2236" s="28" t="s">
        <v>0</v>
      </c>
      <c r="B2236" s="28" t="s">
        <v>45</v>
      </c>
      <c r="C2236">
        <v>13</v>
      </c>
      <c r="D2236" s="29">
        <v>58.908854378404797</v>
      </c>
      <c r="E2236">
        <v>477.5</v>
      </c>
      <c r="F2236" s="29"/>
    </row>
    <row r="2237" spans="1:6" x14ac:dyDescent="0.25">
      <c r="A2237" s="28" t="s">
        <v>0</v>
      </c>
      <c r="B2237" s="28" t="s">
        <v>45</v>
      </c>
      <c r="C2237">
        <v>13</v>
      </c>
      <c r="D2237" s="29">
        <v>58.9999186925766</v>
      </c>
      <c r="E2237">
        <v>476.4</v>
      </c>
      <c r="F2237" s="29"/>
    </row>
    <row r="2238" spans="1:6" x14ac:dyDescent="0.25">
      <c r="A2238" s="28" t="s">
        <v>0</v>
      </c>
      <c r="B2238" s="28" t="s">
        <v>45</v>
      </c>
      <c r="C2238">
        <v>13</v>
      </c>
      <c r="D2238" s="29">
        <v>59.001544841044002</v>
      </c>
      <c r="E2238">
        <v>476.4</v>
      </c>
      <c r="F2238" s="29"/>
    </row>
    <row r="2239" spans="1:6" x14ac:dyDescent="0.25">
      <c r="A2239" s="28" t="s">
        <v>0</v>
      </c>
      <c r="B2239" s="28" t="s">
        <v>45</v>
      </c>
      <c r="C2239">
        <v>13</v>
      </c>
      <c r="D2239" s="29">
        <v>59.907309537360803</v>
      </c>
      <c r="E2239">
        <v>465.5</v>
      </c>
      <c r="F2239" s="29"/>
    </row>
    <row r="2240" spans="1:6" x14ac:dyDescent="0.25">
      <c r="A2240" s="28" t="s">
        <v>0</v>
      </c>
      <c r="B2240" s="28" t="s">
        <v>45</v>
      </c>
      <c r="C2240">
        <v>13</v>
      </c>
      <c r="D2240" s="29">
        <v>60.905764696316801</v>
      </c>
      <c r="E2240">
        <v>465.5</v>
      </c>
      <c r="F2240" s="29"/>
    </row>
    <row r="2241" spans="1:6" x14ac:dyDescent="0.25">
      <c r="A2241" s="28" t="s">
        <v>0</v>
      </c>
      <c r="B2241" s="28" t="s">
        <v>45</v>
      </c>
      <c r="C2241">
        <v>13</v>
      </c>
      <c r="D2241" s="29">
        <v>60.980567525815097</v>
      </c>
      <c r="E2241">
        <v>464.6</v>
      </c>
      <c r="F2241" s="29"/>
    </row>
    <row r="2242" spans="1:6" x14ac:dyDescent="0.25">
      <c r="A2242" s="28" t="s">
        <v>0</v>
      </c>
      <c r="B2242" s="28" t="s">
        <v>45</v>
      </c>
      <c r="C2242">
        <v>13</v>
      </c>
      <c r="D2242" s="29">
        <v>61.143182372550598</v>
      </c>
      <c r="E2242">
        <v>462.6</v>
      </c>
      <c r="F2242" s="29"/>
    </row>
    <row r="2243" spans="1:6" x14ac:dyDescent="0.25">
      <c r="A2243" s="28" t="s">
        <v>0</v>
      </c>
      <c r="B2243" s="28" t="s">
        <v>45</v>
      </c>
      <c r="C2243">
        <v>13</v>
      </c>
      <c r="D2243" s="29">
        <v>61.265143507602197</v>
      </c>
      <c r="E2243">
        <v>461.2</v>
      </c>
      <c r="F2243" s="29"/>
    </row>
    <row r="2244" spans="1:6" x14ac:dyDescent="0.25">
      <c r="A2244" s="28" t="s">
        <v>0</v>
      </c>
      <c r="B2244" s="28" t="s">
        <v>45</v>
      </c>
      <c r="C2244">
        <v>13</v>
      </c>
      <c r="D2244" s="29">
        <v>61.266769656069599</v>
      </c>
      <c r="E2244">
        <v>441.2</v>
      </c>
      <c r="F2244" s="29"/>
    </row>
    <row r="2245" spans="1:6" x14ac:dyDescent="0.25">
      <c r="A2245" s="28" t="s">
        <v>0</v>
      </c>
      <c r="B2245" s="28" t="s">
        <v>45</v>
      </c>
      <c r="C2245">
        <v>13</v>
      </c>
      <c r="D2245" s="29">
        <v>61.305797219286099</v>
      </c>
      <c r="E2245">
        <v>440.7</v>
      </c>
      <c r="F2245" s="29"/>
    </row>
    <row r="2246" spans="1:6" x14ac:dyDescent="0.25">
      <c r="A2246" s="28" t="s">
        <v>0</v>
      </c>
      <c r="B2246" s="28" t="s">
        <v>45</v>
      </c>
      <c r="C2246">
        <v>13</v>
      </c>
      <c r="D2246" s="29">
        <v>61.4684120660216</v>
      </c>
      <c r="E2246">
        <v>438.7</v>
      </c>
      <c r="F2246" s="29"/>
    </row>
    <row r="2247" spans="1:6" x14ac:dyDescent="0.25">
      <c r="A2247" s="28" t="s">
        <v>0</v>
      </c>
      <c r="B2247" s="28" t="s">
        <v>45</v>
      </c>
      <c r="C2247">
        <v>13</v>
      </c>
      <c r="D2247" s="29">
        <v>61.6310269127571</v>
      </c>
      <c r="E2247">
        <v>436.8</v>
      </c>
      <c r="F2247" s="29"/>
    </row>
    <row r="2248" spans="1:6" x14ac:dyDescent="0.25">
      <c r="A2248" s="28" t="s">
        <v>0</v>
      </c>
      <c r="B2248" s="28" t="s">
        <v>45</v>
      </c>
      <c r="C2248">
        <v>13</v>
      </c>
      <c r="D2248" s="29">
        <v>61.793641759492601</v>
      </c>
      <c r="E2248">
        <v>434.8</v>
      </c>
      <c r="F2248" s="29"/>
    </row>
    <row r="2249" spans="1:6" x14ac:dyDescent="0.25">
      <c r="A2249" s="28" t="s">
        <v>0</v>
      </c>
      <c r="B2249" s="28" t="s">
        <v>45</v>
      </c>
      <c r="C2249">
        <v>13</v>
      </c>
      <c r="D2249" s="29">
        <v>61.9042198552728</v>
      </c>
      <c r="E2249">
        <v>433.5</v>
      </c>
      <c r="F2249" s="29"/>
    </row>
    <row r="2250" spans="1:6" x14ac:dyDescent="0.25">
      <c r="A2250" s="28" t="s">
        <v>0</v>
      </c>
      <c r="B2250" s="28" t="s">
        <v>45</v>
      </c>
      <c r="C2250">
        <v>13</v>
      </c>
      <c r="D2250" s="29">
        <v>62.125376046833097</v>
      </c>
      <c r="E2250">
        <v>433.5</v>
      </c>
      <c r="F2250" s="29"/>
    </row>
    <row r="2251" spans="1:6" x14ac:dyDescent="0.25">
      <c r="A2251" s="28" t="s">
        <v>0</v>
      </c>
      <c r="B2251" s="28" t="s">
        <v>45</v>
      </c>
      <c r="C2251">
        <v>13</v>
      </c>
      <c r="D2251" s="29">
        <v>62.127002195300399</v>
      </c>
      <c r="E2251">
        <v>423.5</v>
      </c>
      <c r="F2251" s="29"/>
    </row>
    <row r="2252" spans="1:6" x14ac:dyDescent="0.25">
      <c r="A2252" s="28" t="s">
        <v>0</v>
      </c>
      <c r="B2252" s="28" t="s">
        <v>45</v>
      </c>
      <c r="C2252">
        <v>13</v>
      </c>
      <c r="D2252" s="29">
        <v>62.902675014228798</v>
      </c>
      <c r="E2252">
        <v>423.5</v>
      </c>
      <c r="F2252" s="29"/>
    </row>
    <row r="2253" spans="1:6" x14ac:dyDescent="0.25">
      <c r="A2253" s="28" t="s">
        <v>0</v>
      </c>
      <c r="B2253" s="28" t="s">
        <v>45</v>
      </c>
      <c r="C2253">
        <v>13</v>
      </c>
      <c r="D2253" s="29">
        <v>62.9319456866412</v>
      </c>
      <c r="E2253">
        <v>423.1</v>
      </c>
      <c r="F2253" s="29"/>
    </row>
    <row r="2254" spans="1:6" x14ac:dyDescent="0.25">
      <c r="A2254" s="28" t="s">
        <v>0</v>
      </c>
      <c r="B2254" s="28" t="s">
        <v>45</v>
      </c>
      <c r="C2254">
        <v>13</v>
      </c>
      <c r="D2254" s="29">
        <v>63.094560533376701</v>
      </c>
      <c r="E2254">
        <v>421.2</v>
      </c>
      <c r="F2254" s="29"/>
    </row>
    <row r="2255" spans="1:6" x14ac:dyDescent="0.25">
      <c r="A2255" s="28" t="s">
        <v>0</v>
      </c>
      <c r="B2255" s="28" t="s">
        <v>45</v>
      </c>
      <c r="C2255">
        <v>13</v>
      </c>
      <c r="D2255" s="29">
        <v>63.257175380112201</v>
      </c>
      <c r="E2255">
        <v>419.2</v>
      </c>
      <c r="F2255" s="29"/>
    </row>
    <row r="2256" spans="1:6" x14ac:dyDescent="0.25">
      <c r="A2256" s="28" t="s">
        <v>0</v>
      </c>
      <c r="B2256" s="28" t="s">
        <v>45</v>
      </c>
      <c r="C2256">
        <v>13</v>
      </c>
      <c r="D2256" s="29">
        <v>63.419790226847702</v>
      </c>
      <c r="E2256">
        <v>417.3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63.582405073583203</v>
      </c>
      <c r="E2257">
        <v>415.3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63.745019920318697</v>
      </c>
      <c r="E2258">
        <v>413.4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63.901130173184796</v>
      </c>
      <c r="E2259">
        <v>411.5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63.964549963411699</v>
      </c>
      <c r="E2260">
        <v>411.5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63.966176111879001</v>
      </c>
      <c r="E2261">
        <v>386.5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64.899585332140802</v>
      </c>
      <c r="E2262">
        <v>386.5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65.045938694202803</v>
      </c>
      <c r="E2263">
        <v>384.7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65.094723148223395</v>
      </c>
      <c r="E2264">
        <v>384.2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65.096349296690803</v>
      </c>
      <c r="E2265">
        <v>384.1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65.208553540938297</v>
      </c>
      <c r="E2266">
        <v>382.8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65.371168387673805</v>
      </c>
      <c r="E2267">
        <v>380.8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65.533783234409299</v>
      </c>
      <c r="E2268">
        <v>378.9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65.696398081144807</v>
      </c>
      <c r="E2269">
        <v>376.9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65.8590129278803</v>
      </c>
      <c r="E2270">
        <v>375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65.898040491096793</v>
      </c>
      <c r="E2271">
        <v>374.5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66.896495650052898</v>
      </c>
      <c r="E2272">
        <v>374.5</v>
      </c>
      <c r="F2272" s="29"/>
    </row>
    <row r="2273" spans="1:6" x14ac:dyDescent="0.25">
      <c r="A2273" s="28" t="s">
        <v>0</v>
      </c>
      <c r="B2273" s="28" t="s">
        <v>45</v>
      </c>
      <c r="C2273">
        <v>13</v>
      </c>
      <c r="D2273" s="29">
        <v>66.997316855028899</v>
      </c>
      <c r="E2273">
        <v>373.3</v>
      </c>
      <c r="F2273" s="29"/>
    </row>
    <row r="2274" spans="1:6" x14ac:dyDescent="0.25">
      <c r="A2274" s="28" t="s">
        <v>0</v>
      </c>
      <c r="B2274" s="28" t="s">
        <v>45</v>
      </c>
      <c r="C2274">
        <v>13</v>
      </c>
      <c r="D2274" s="29">
        <v>67.159931701764407</v>
      </c>
      <c r="E2274">
        <v>371.3</v>
      </c>
      <c r="F2274" s="29"/>
    </row>
    <row r="2275" spans="1:6" x14ac:dyDescent="0.25">
      <c r="A2275" s="28" t="s">
        <v>0</v>
      </c>
      <c r="B2275" s="28" t="s">
        <v>45</v>
      </c>
      <c r="C2275">
        <v>13</v>
      </c>
      <c r="D2275" s="29">
        <v>67.164810147166406</v>
      </c>
      <c r="E2275">
        <v>371.3</v>
      </c>
      <c r="F2275" s="29"/>
    </row>
    <row r="2276" spans="1:6" x14ac:dyDescent="0.25">
      <c r="A2276" s="28" t="s">
        <v>0</v>
      </c>
      <c r="B2276" s="28" t="s">
        <v>45</v>
      </c>
      <c r="C2276">
        <v>13</v>
      </c>
      <c r="D2276" s="29">
        <v>67.166436295633801</v>
      </c>
      <c r="E2276">
        <v>346.3</v>
      </c>
      <c r="F2276" s="29"/>
    </row>
    <row r="2277" spans="1:6" x14ac:dyDescent="0.25">
      <c r="A2277" s="28" t="s">
        <v>0</v>
      </c>
      <c r="B2277" s="28" t="s">
        <v>45</v>
      </c>
      <c r="C2277">
        <v>13</v>
      </c>
      <c r="D2277" s="29">
        <v>67.322546548499901</v>
      </c>
      <c r="E2277">
        <v>344.4</v>
      </c>
      <c r="F2277" s="29"/>
    </row>
    <row r="2278" spans="1:6" x14ac:dyDescent="0.25">
      <c r="A2278" s="28" t="s">
        <v>0</v>
      </c>
      <c r="B2278" s="28" t="s">
        <v>45</v>
      </c>
      <c r="C2278">
        <v>13</v>
      </c>
      <c r="D2278" s="29">
        <v>67.485161395235394</v>
      </c>
      <c r="E2278">
        <v>342.4</v>
      </c>
      <c r="F2278" s="29"/>
    </row>
    <row r="2279" spans="1:6" x14ac:dyDescent="0.25">
      <c r="A2279" s="28" t="s">
        <v>0</v>
      </c>
      <c r="B2279" s="28" t="s">
        <v>45</v>
      </c>
      <c r="C2279">
        <v>13</v>
      </c>
      <c r="D2279" s="29">
        <v>67.647776241970902</v>
      </c>
      <c r="E2279">
        <v>340.5</v>
      </c>
      <c r="F2279" s="29"/>
    </row>
    <row r="2280" spans="1:6" x14ac:dyDescent="0.25">
      <c r="A2280" s="28" t="s">
        <v>0</v>
      </c>
      <c r="B2280" s="28" t="s">
        <v>45</v>
      </c>
      <c r="C2280">
        <v>13</v>
      </c>
      <c r="D2280" s="29">
        <v>67.810391088706396</v>
      </c>
      <c r="E2280">
        <v>338.5</v>
      </c>
      <c r="F2280" s="29"/>
    </row>
    <row r="2281" spans="1:6" x14ac:dyDescent="0.25">
      <c r="A2281" s="28" t="s">
        <v>0</v>
      </c>
      <c r="B2281" s="28" t="s">
        <v>45</v>
      </c>
      <c r="C2281">
        <v>13</v>
      </c>
      <c r="D2281" s="29">
        <v>67.894950809008904</v>
      </c>
      <c r="E2281">
        <v>337.5</v>
      </c>
      <c r="F2281" s="29"/>
    </row>
    <row r="2282" spans="1:6" x14ac:dyDescent="0.25">
      <c r="A2282" s="28" t="s">
        <v>0</v>
      </c>
      <c r="B2282" s="28" t="s">
        <v>45</v>
      </c>
      <c r="C2282">
        <v>13</v>
      </c>
      <c r="D2282" s="29">
        <v>68.893405967964895</v>
      </c>
      <c r="E2282">
        <v>337.5</v>
      </c>
      <c r="F2282" s="29"/>
    </row>
    <row r="2283" spans="1:6" x14ac:dyDescent="0.25">
      <c r="A2283" s="28" t="s">
        <v>0</v>
      </c>
      <c r="B2283" s="28" t="s">
        <v>45</v>
      </c>
      <c r="C2283">
        <v>13</v>
      </c>
      <c r="D2283" s="29">
        <v>68.948695015854994</v>
      </c>
      <c r="E2283">
        <v>336.8</v>
      </c>
      <c r="F2283" s="29"/>
    </row>
    <row r="2284" spans="1:6" x14ac:dyDescent="0.25">
      <c r="A2284" s="28" t="s">
        <v>0</v>
      </c>
      <c r="B2284" s="28" t="s">
        <v>45</v>
      </c>
      <c r="C2284">
        <v>13</v>
      </c>
      <c r="D2284" s="29">
        <v>69.111309862590502</v>
      </c>
      <c r="E2284">
        <v>334.9</v>
      </c>
      <c r="F2284" s="29"/>
    </row>
    <row r="2285" spans="1:6" x14ac:dyDescent="0.25">
      <c r="A2285" s="28" t="s">
        <v>0</v>
      </c>
      <c r="B2285" s="28" t="s">
        <v>45</v>
      </c>
      <c r="C2285">
        <v>13</v>
      </c>
      <c r="D2285" s="29">
        <v>69.273924709325996</v>
      </c>
      <c r="E2285">
        <v>332.9</v>
      </c>
      <c r="F2285" s="29"/>
    </row>
    <row r="2286" spans="1:6" x14ac:dyDescent="0.25">
      <c r="A2286" s="28" t="s">
        <v>0</v>
      </c>
      <c r="B2286" s="28" t="s">
        <v>45</v>
      </c>
      <c r="C2286">
        <v>13</v>
      </c>
      <c r="D2286" s="29">
        <v>69.436539556061504</v>
      </c>
      <c r="E2286">
        <v>331</v>
      </c>
      <c r="F2286" s="29"/>
    </row>
    <row r="2287" spans="1:6" x14ac:dyDescent="0.25">
      <c r="A2287" s="28" t="s">
        <v>0</v>
      </c>
      <c r="B2287" s="28" t="s">
        <v>45</v>
      </c>
      <c r="C2287">
        <v>13</v>
      </c>
      <c r="D2287" s="29">
        <v>69.599154402796998</v>
      </c>
      <c r="E2287">
        <v>329</v>
      </c>
      <c r="F2287" s="29"/>
    </row>
    <row r="2288" spans="1:6" x14ac:dyDescent="0.25">
      <c r="A2288" s="28" t="s">
        <v>0</v>
      </c>
      <c r="B2288" s="28" t="s">
        <v>45</v>
      </c>
      <c r="C2288">
        <v>13</v>
      </c>
      <c r="D2288" s="29">
        <v>69.761769249532506</v>
      </c>
      <c r="E2288">
        <v>327.10000000000002</v>
      </c>
      <c r="F2288" s="29"/>
    </row>
    <row r="2289" spans="1:6" x14ac:dyDescent="0.25">
      <c r="A2289" s="28" t="s">
        <v>0</v>
      </c>
      <c r="B2289" s="28" t="s">
        <v>45</v>
      </c>
      <c r="C2289">
        <v>13</v>
      </c>
      <c r="D2289" s="29">
        <v>69.891861126920901</v>
      </c>
      <c r="E2289">
        <v>325.5</v>
      </c>
      <c r="F2289" s="29"/>
    </row>
    <row r="2290" spans="1:6" x14ac:dyDescent="0.25">
      <c r="A2290" s="28" t="s">
        <v>0</v>
      </c>
      <c r="B2290" s="28" t="s">
        <v>45</v>
      </c>
      <c r="C2290">
        <v>13</v>
      </c>
      <c r="D2290" s="29">
        <v>70.890316285876906</v>
      </c>
      <c r="E2290">
        <v>325.5</v>
      </c>
      <c r="F2290" s="29"/>
    </row>
    <row r="2291" spans="1:6" x14ac:dyDescent="0.25">
      <c r="A2291" s="28" t="s">
        <v>0</v>
      </c>
      <c r="B2291" s="28" t="s">
        <v>45</v>
      </c>
      <c r="C2291">
        <v>13</v>
      </c>
      <c r="D2291" s="29">
        <v>70.999268233189696</v>
      </c>
      <c r="E2291">
        <v>324.2</v>
      </c>
      <c r="F2291" s="29"/>
    </row>
    <row r="2292" spans="1:6" x14ac:dyDescent="0.25">
      <c r="A2292" s="28" t="s">
        <v>0</v>
      </c>
      <c r="B2292" s="28" t="s">
        <v>45</v>
      </c>
      <c r="C2292">
        <v>13</v>
      </c>
      <c r="D2292" s="29">
        <v>71.000894381657005</v>
      </c>
      <c r="E2292">
        <v>324.2</v>
      </c>
      <c r="F2292" s="29"/>
    </row>
    <row r="2293" spans="1:6" x14ac:dyDescent="0.25">
      <c r="A2293" s="28" t="s">
        <v>0</v>
      </c>
      <c r="B2293" s="28" t="s">
        <v>45</v>
      </c>
      <c r="C2293">
        <v>13</v>
      </c>
      <c r="D2293" s="29">
        <v>71.560289454427206</v>
      </c>
      <c r="E2293">
        <v>317.39999999999998</v>
      </c>
      <c r="F2293" s="29"/>
    </row>
    <row r="2294" spans="1:6" x14ac:dyDescent="0.25">
      <c r="A2294" s="28" t="s">
        <v>0</v>
      </c>
      <c r="B2294" s="28" t="s">
        <v>45</v>
      </c>
      <c r="C2294">
        <v>13</v>
      </c>
      <c r="D2294" s="29">
        <v>71.561915602894601</v>
      </c>
      <c r="E2294">
        <v>317.39999999999998</v>
      </c>
      <c r="F2294" s="29"/>
    </row>
    <row r="2295" spans="1:6" x14ac:dyDescent="0.25">
      <c r="A2295" s="28" t="s">
        <v>0</v>
      </c>
      <c r="B2295" s="28" t="s">
        <v>45</v>
      </c>
      <c r="C2295">
        <v>13</v>
      </c>
      <c r="D2295" s="29">
        <v>71.825351654606095</v>
      </c>
      <c r="E2295">
        <v>314.3</v>
      </c>
      <c r="F2295" s="29"/>
    </row>
    <row r="2296" spans="1:6" x14ac:dyDescent="0.25">
      <c r="A2296" s="28" t="s">
        <v>0</v>
      </c>
      <c r="B2296" s="28" t="s">
        <v>45</v>
      </c>
      <c r="C2296">
        <v>13</v>
      </c>
      <c r="D2296" s="29">
        <v>71.826977803073405</v>
      </c>
      <c r="E2296">
        <v>314.2</v>
      </c>
      <c r="F2296" s="29"/>
    </row>
    <row r="2297" spans="1:6" x14ac:dyDescent="0.25">
      <c r="A2297" s="28" t="s">
        <v>0</v>
      </c>
      <c r="B2297" s="28" t="s">
        <v>45</v>
      </c>
      <c r="C2297">
        <v>13</v>
      </c>
      <c r="D2297" s="29">
        <v>71.875762257094095</v>
      </c>
      <c r="E2297">
        <v>313.7</v>
      </c>
      <c r="F2297" s="29"/>
    </row>
    <row r="2298" spans="1:6" x14ac:dyDescent="0.25">
      <c r="A2298" s="28" t="s">
        <v>0</v>
      </c>
      <c r="B2298" s="28" t="s">
        <v>45</v>
      </c>
      <c r="C2298">
        <v>13</v>
      </c>
      <c r="D2298" s="29">
        <v>71.877388405561405</v>
      </c>
      <c r="E2298">
        <v>313.60000000000002</v>
      </c>
      <c r="F2298" s="29"/>
    </row>
    <row r="2299" spans="1:6" x14ac:dyDescent="0.25">
      <c r="A2299" s="28" t="s">
        <v>0</v>
      </c>
      <c r="B2299" s="28" t="s">
        <v>45</v>
      </c>
      <c r="C2299">
        <v>13</v>
      </c>
      <c r="D2299" s="29">
        <v>71.888771444832898</v>
      </c>
      <c r="E2299">
        <v>313.5</v>
      </c>
      <c r="F2299" s="29"/>
    </row>
    <row r="2300" spans="1:6" x14ac:dyDescent="0.25">
      <c r="A2300" s="28" t="s">
        <v>0</v>
      </c>
      <c r="B2300" s="28" t="s">
        <v>45</v>
      </c>
      <c r="C2300">
        <v>13</v>
      </c>
      <c r="D2300" s="29">
        <v>72.887226603788903</v>
      </c>
      <c r="E2300">
        <v>313.5</v>
      </c>
      <c r="F2300" s="29"/>
    </row>
    <row r="2301" spans="1:6" x14ac:dyDescent="0.25">
      <c r="A2301" s="28" t="s">
        <v>0</v>
      </c>
      <c r="B2301" s="28" t="s">
        <v>45</v>
      </c>
      <c r="C2301">
        <v>13</v>
      </c>
      <c r="D2301" s="29">
        <v>73.116513537686004</v>
      </c>
      <c r="E2301">
        <v>310.7</v>
      </c>
      <c r="F2301" s="29"/>
    </row>
    <row r="2302" spans="1:6" x14ac:dyDescent="0.25">
      <c r="A2302" s="28" t="s">
        <v>0</v>
      </c>
      <c r="B2302" s="28" t="s">
        <v>45</v>
      </c>
      <c r="C2302">
        <v>13</v>
      </c>
      <c r="D2302" s="29">
        <v>73.118139686153398</v>
      </c>
      <c r="E2302">
        <v>310.7</v>
      </c>
      <c r="F2302" s="29"/>
    </row>
    <row r="2303" spans="1:6" x14ac:dyDescent="0.25">
      <c r="A2303" s="28" t="s">
        <v>0</v>
      </c>
      <c r="B2303" s="28" t="s">
        <v>45</v>
      </c>
      <c r="C2303">
        <v>13</v>
      </c>
      <c r="D2303" s="29">
        <v>73.846654199528402</v>
      </c>
      <c r="E2303">
        <v>302</v>
      </c>
      <c r="F2303" s="29"/>
    </row>
    <row r="2304" spans="1:6" x14ac:dyDescent="0.25">
      <c r="A2304" s="28" t="s">
        <v>0</v>
      </c>
      <c r="B2304" s="28" t="s">
        <v>45</v>
      </c>
      <c r="C2304">
        <v>13</v>
      </c>
      <c r="D2304" s="29">
        <v>73.848280347995797</v>
      </c>
      <c r="E2304">
        <v>301.89999999999998</v>
      </c>
      <c r="F2304" s="29"/>
    </row>
    <row r="2305" spans="1:6" x14ac:dyDescent="0.25">
      <c r="A2305" s="28" t="s">
        <v>0</v>
      </c>
      <c r="B2305" s="28" t="s">
        <v>45</v>
      </c>
      <c r="C2305">
        <v>13</v>
      </c>
      <c r="D2305" s="29">
        <v>73.885681762744994</v>
      </c>
      <c r="E2305">
        <v>301.5</v>
      </c>
      <c r="F2305" s="29"/>
    </row>
    <row r="2306" spans="1:6" x14ac:dyDescent="0.25">
      <c r="A2306" s="28" t="s">
        <v>0</v>
      </c>
      <c r="B2306" s="28" t="s">
        <v>45</v>
      </c>
      <c r="C2306">
        <v>13</v>
      </c>
      <c r="D2306" s="29">
        <v>74.884136921701</v>
      </c>
      <c r="E2306">
        <v>301.5</v>
      </c>
      <c r="F2306" s="29"/>
    </row>
    <row r="2307" spans="1:6" x14ac:dyDescent="0.25">
      <c r="A2307" s="28" t="s">
        <v>0</v>
      </c>
      <c r="B2307" s="28" t="s">
        <v>45</v>
      </c>
      <c r="C2307">
        <v>13</v>
      </c>
      <c r="D2307" s="29">
        <v>74.965444345068704</v>
      </c>
      <c r="E2307">
        <v>300.5</v>
      </c>
      <c r="F2307" s="29"/>
    </row>
    <row r="2308" spans="1:6" x14ac:dyDescent="0.25">
      <c r="A2308" s="28" t="s">
        <v>0</v>
      </c>
      <c r="B2308" s="28" t="s">
        <v>45</v>
      </c>
      <c r="C2308">
        <v>13</v>
      </c>
      <c r="D2308" s="29">
        <v>74.968696642003394</v>
      </c>
      <c r="E2308">
        <v>300.5</v>
      </c>
      <c r="F2308" s="29"/>
    </row>
    <row r="2309" spans="1:6" x14ac:dyDescent="0.25">
      <c r="A2309" s="28" t="s">
        <v>0</v>
      </c>
      <c r="B2309" s="28" t="s">
        <v>45</v>
      </c>
      <c r="C2309">
        <v>13</v>
      </c>
      <c r="D2309" s="29">
        <v>75.025611838360803</v>
      </c>
      <c r="E2309">
        <v>299.8</v>
      </c>
      <c r="F2309" s="29"/>
    </row>
    <row r="2310" spans="1:6" x14ac:dyDescent="0.25">
      <c r="A2310" s="28" t="s">
        <v>0</v>
      </c>
      <c r="B2310" s="28" t="s">
        <v>45</v>
      </c>
      <c r="C2310">
        <v>13</v>
      </c>
      <c r="D2310" s="29">
        <v>75.027237986828197</v>
      </c>
      <c r="E2310">
        <v>299.8</v>
      </c>
      <c r="F2310" s="29"/>
    </row>
    <row r="2311" spans="1:6" x14ac:dyDescent="0.25">
      <c r="A2311" s="28" t="s">
        <v>0</v>
      </c>
      <c r="B2311" s="28" t="s">
        <v>45</v>
      </c>
      <c r="C2311">
        <v>13</v>
      </c>
      <c r="D2311" s="29">
        <v>75.076022440848902</v>
      </c>
      <c r="E2311">
        <v>299.2</v>
      </c>
      <c r="F2311" s="29"/>
    </row>
    <row r="2312" spans="1:6" x14ac:dyDescent="0.25">
      <c r="A2312" s="28" t="s">
        <v>0</v>
      </c>
      <c r="B2312" s="28" t="s">
        <v>45</v>
      </c>
      <c r="C2312">
        <v>13</v>
      </c>
      <c r="D2312" s="29">
        <v>75.077648589316198</v>
      </c>
      <c r="E2312">
        <v>299.2</v>
      </c>
      <c r="F2312" s="29"/>
    </row>
    <row r="2313" spans="1:6" x14ac:dyDescent="0.25">
      <c r="A2313" s="28" t="s">
        <v>0</v>
      </c>
      <c r="B2313" s="28" t="s">
        <v>45</v>
      </c>
      <c r="C2313">
        <v>13</v>
      </c>
      <c r="D2313" s="29">
        <v>75.4988210423612</v>
      </c>
      <c r="E2313">
        <v>294.10000000000002</v>
      </c>
      <c r="F2313" s="29"/>
    </row>
    <row r="2314" spans="1:6" x14ac:dyDescent="0.25">
      <c r="A2314" s="28" t="s">
        <v>0</v>
      </c>
      <c r="B2314" s="28" t="s">
        <v>45</v>
      </c>
      <c r="C2314">
        <v>13</v>
      </c>
      <c r="D2314" s="29">
        <v>75.500447190828496</v>
      </c>
      <c r="E2314">
        <v>294.10000000000002</v>
      </c>
      <c r="F2314" s="29"/>
    </row>
    <row r="2315" spans="1:6" x14ac:dyDescent="0.25">
      <c r="A2315" s="28" t="s">
        <v>0</v>
      </c>
      <c r="B2315" s="28" t="s">
        <v>45</v>
      </c>
      <c r="C2315">
        <v>13</v>
      </c>
      <c r="D2315" s="29">
        <v>75.505325636230594</v>
      </c>
      <c r="E2315">
        <v>294</v>
      </c>
      <c r="F2315" s="29"/>
    </row>
    <row r="2316" spans="1:6" x14ac:dyDescent="0.25">
      <c r="A2316" s="28" t="s">
        <v>0</v>
      </c>
      <c r="B2316" s="28" t="s">
        <v>45</v>
      </c>
      <c r="C2316">
        <v>13</v>
      </c>
      <c r="D2316" s="29">
        <v>75.506951784698003</v>
      </c>
      <c r="E2316">
        <v>294</v>
      </c>
      <c r="F2316" s="29"/>
    </row>
    <row r="2317" spans="1:6" x14ac:dyDescent="0.25">
      <c r="A2317" s="28" t="s">
        <v>0</v>
      </c>
      <c r="B2317" s="28" t="s">
        <v>45</v>
      </c>
      <c r="C2317">
        <v>13</v>
      </c>
      <c r="D2317" s="29">
        <v>75.882592080657005</v>
      </c>
      <c r="E2317">
        <v>289.5</v>
      </c>
      <c r="F2317" s="29"/>
    </row>
    <row r="2318" spans="1:6" x14ac:dyDescent="0.25">
      <c r="A2318" s="28" t="s">
        <v>0</v>
      </c>
      <c r="B2318" s="28" t="s">
        <v>45</v>
      </c>
      <c r="C2318">
        <v>13</v>
      </c>
      <c r="D2318" s="29">
        <v>76.881047239612997</v>
      </c>
      <c r="E2318">
        <v>289.5</v>
      </c>
      <c r="F2318" s="29"/>
    </row>
    <row r="2319" spans="1:6" x14ac:dyDescent="0.25">
      <c r="A2319" s="28" t="s">
        <v>0</v>
      </c>
      <c r="B2319" s="28" t="s">
        <v>45</v>
      </c>
      <c r="C2319">
        <v>13</v>
      </c>
      <c r="D2319" s="29">
        <v>77.655093910074001</v>
      </c>
      <c r="E2319">
        <v>267.8</v>
      </c>
      <c r="F2319" s="29"/>
    </row>
    <row r="2320" spans="1:6" x14ac:dyDescent="0.25">
      <c r="A2320" s="28" t="s">
        <v>0</v>
      </c>
      <c r="B2320" s="28" t="s">
        <v>45</v>
      </c>
      <c r="C2320">
        <v>13</v>
      </c>
      <c r="D2320" s="29">
        <v>77.656720058541396</v>
      </c>
      <c r="E2320">
        <v>254.2</v>
      </c>
      <c r="F2320" s="29"/>
    </row>
    <row r="2321" spans="1:6" x14ac:dyDescent="0.25">
      <c r="A2321" s="28" t="s">
        <v>0</v>
      </c>
      <c r="B2321" s="28" t="s">
        <v>45</v>
      </c>
      <c r="C2321">
        <v>13</v>
      </c>
      <c r="D2321" s="29">
        <v>77.879502398569002</v>
      </c>
      <c r="E2321">
        <v>248</v>
      </c>
      <c r="F2321" s="29"/>
    </row>
    <row r="2322" spans="1:6" x14ac:dyDescent="0.25">
      <c r="A2322" s="28" t="s">
        <v>0</v>
      </c>
      <c r="B2322" s="28" t="s">
        <v>45</v>
      </c>
      <c r="C2322">
        <v>13</v>
      </c>
      <c r="D2322" s="29">
        <v>78.877957557524994</v>
      </c>
      <c r="E2322">
        <v>248</v>
      </c>
      <c r="F2322" s="29"/>
    </row>
    <row r="2323" spans="1:6" x14ac:dyDescent="0.25">
      <c r="A2323" s="28" t="s">
        <v>0</v>
      </c>
      <c r="B2323" s="28" t="s">
        <v>45</v>
      </c>
      <c r="C2323">
        <v>13</v>
      </c>
      <c r="D2323" s="29">
        <v>79.876412716480999</v>
      </c>
      <c r="E2323">
        <v>237</v>
      </c>
      <c r="F2323" s="29"/>
    </row>
    <row r="2324" spans="1:6" x14ac:dyDescent="0.25">
      <c r="A2324" s="28" t="s">
        <v>0</v>
      </c>
      <c r="B2324" s="28" t="s">
        <v>45</v>
      </c>
      <c r="C2324">
        <v>13</v>
      </c>
      <c r="D2324" s="29">
        <v>88.862509147085106</v>
      </c>
      <c r="E2324">
        <v>237</v>
      </c>
      <c r="F2324" s="29"/>
    </row>
    <row r="2325" spans="1:6" x14ac:dyDescent="0.25">
      <c r="A2325" s="28" t="s">
        <v>0</v>
      </c>
      <c r="B2325" s="28" t="s">
        <v>45</v>
      </c>
      <c r="C2325">
        <v>13</v>
      </c>
      <c r="D2325" s="29">
        <v>89.569721115537902</v>
      </c>
      <c r="E2325">
        <v>228.5</v>
      </c>
      <c r="F2325" s="29"/>
    </row>
    <row r="2326" spans="1:6" x14ac:dyDescent="0.25">
      <c r="A2326" s="28" t="s">
        <v>0</v>
      </c>
      <c r="B2326" s="28" t="s">
        <v>45</v>
      </c>
      <c r="C2326">
        <v>13</v>
      </c>
      <c r="D2326" s="29">
        <v>89.999186925766296</v>
      </c>
      <c r="E2326">
        <v>228.5</v>
      </c>
      <c r="F2326" s="29"/>
    </row>
    <row r="2327" spans="1:6" x14ac:dyDescent="0.25">
      <c r="A2327" s="28" t="s">
        <v>0</v>
      </c>
      <c r="B2327" s="28" t="s">
        <v>45</v>
      </c>
      <c r="C2327">
        <v>13</v>
      </c>
      <c r="D2327" s="29">
        <v>90.000813074233704</v>
      </c>
      <c r="E2327">
        <v>145.5</v>
      </c>
      <c r="F2327" s="29"/>
    </row>
    <row r="2328" spans="1:6" x14ac:dyDescent="0.25">
      <c r="A2328" s="28" t="s">
        <v>0</v>
      </c>
      <c r="B2328" s="28" t="s">
        <v>45</v>
      </c>
      <c r="C2328">
        <v>13</v>
      </c>
      <c r="D2328" s="29">
        <v>90.007317668103099</v>
      </c>
      <c r="E2328">
        <v>145.5</v>
      </c>
      <c r="F2328" s="29"/>
    </row>
    <row r="2329" spans="1:6" x14ac:dyDescent="0.25">
      <c r="A2329" s="28" t="s">
        <v>0</v>
      </c>
      <c r="B2329" s="28" t="s">
        <v>45</v>
      </c>
      <c r="C2329">
        <v>13</v>
      </c>
      <c r="D2329" s="29">
        <v>90.008943816570493</v>
      </c>
      <c r="E2329">
        <v>120.5</v>
      </c>
      <c r="F2329" s="29"/>
    </row>
    <row r="2330" spans="1:6" x14ac:dyDescent="0.25">
      <c r="A2330" s="28" t="s">
        <v>0</v>
      </c>
      <c r="B2330" s="28" t="s">
        <v>45</v>
      </c>
      <c r="C2330">
        <v>13</v>
      </c>
      <c r="D2330" s="29">
        <v>101.99853646637899</v>
      </c>
      <c r="E2330">
        <v>120.5</v>
      </c>
      <c r="F2330" s="29"/>
    </row>
    <row r="2331" spans="1:6" x14ac:dyDescent="0.25">
      <c r="A2331" s="28" t="s">
        <v>0</v>
      </c>
      <c r="B2331" s="28" t="s">
        <v>45</v>
      </c>
      <c r="C2331">
        <v>13</v>
      </c>
      <c r="D2331" s="29">
        <v>102.000162614847</v>
      </c>
      <c r="E2331">
        <v>32.5</v>
      </c>
      <c r="F2331" s="29"/>
    </row>
    <row r="2332" spans="1:6" x14ac:dyDescent="0.25">
      <c r="A2332" s="28" t="s">
        <v>0</v>
      </c>
      <c r="B2332" s="28" t="s">
        <v>45</v>
      </c>
      <c r="C2332">
        <v>13</v>
      </c>
      <c r="D2332" s="29">
        <v>103.008374664607</v>
      </c>
      <c r="E2332">
        <v>32.5</v>
      </c>
      <c r="F2332" s="29"/>
    </row>
    <row r="2333" spans="1:6" x14ac:dyDescent="0.25">
      <c r="A2333" s="28" t="s">
        <v>0</v>
      </c>
      <c r="B2333" s="28" t="s">
        <v>45</v>
      </c>
      <c r="C2333">
        <v>13</v>
      </c>
      <c r="D2333" s="29">
        <v>103.010000813074</v>
      </c>
      <c r="E2333">
        <v>16.5</v>
      </c>
      <c r="F2333" s="29"/>
    </row>
    <row r="2334" spans="1:6" x14ac:dyDescent="0.25">
      <c r="A2334" s="28" t="s">
        <v>0</v>
      </c>
      <c r="B2334" s="28" t="s">
        <v>45</v>
      </c>
      <c r="C2334">
        <v>13</v>
      </c>
      <c r="D2334" s="29">
        <v>250.020326855842</v>
      </c>
      <c r="E2334">
        <v>16.5</v>
      </c>
      <c r="F2334" s="29"/>
    </row>
    <row r="2335" spans="1:6" x14ac:dyDescent="0.25">
      <c r="A2335" s="28" t="s">
        <v>0</v>
      </c>
      <c r="B2335" s="28" t="s">
        <v>45</v>
      </c>
      <c r="C2335">
        <v>13</v>
      </c>
      <c r="D2335" s="29">
        <v>250.02195300430901</v>
      </c>
      <c r="E2335">
        <v>9</v>
      </c>
      <c r="F2335" s="29"/>
    </row>
    <row r="2336" spans="1:6" x14ac:dyDescent="0.25">
      <c r="A2336" s="28" t="s">
        <v>0</v>
      </c>
      <c r="B2336" s="28" t="s">
        <v>45</v>
      </c>
      <c r="C2336">
        <v>13</v>
      </c>
      <c r="D2336" s="29">
        <v>804.94349134076003</v>
      </c>
      <c r="E2336">
        <v>9</v>
      </c>
      <c r="F2336" s="29"/>
    </row>
    <row r="2337" spans="1:7" x14ac:dyDescent="0.25">
      <c r="A2337" s="28" t="s">
        <v>0</v>
      </c>
      <c r="B2337" s="28" t="s">
        <v>45</v>
      </c>
      <c r="C2337">
        <v>13</v>
      </c>
      <c r="D2337" s="29">
        <v>804.94511748922696</v>
      </c>
      <c r="E2337">
        <v>6</v>
      </c>
      <c r="F2337" s="29"/>
    </row>
    <row r="2338" spans="1:7" x14ac:dyDescent="0.25">
      <c r="A2338" s="28" t="s">
        <v>0</v>
      </c>
      <c r="B2338" s="28" t="s">
        <v>45</v>
      </c>
      <c r="C2338">
        <v>13</v>
      </c>
      <c r="D2338" s="29">
        <v>813.07423367753495</v>
      </c>
      <c r="E2338">
        <v>6</v>
      </c>
      <c r="F2338" s="29"/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0</v>
      </c>
      <c r="G2339">
        <v>85.8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0</v>
      </c>
      <c r="G2340">
        <v>113.8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6.16472883974307</v>
      </c>
      <c r="G2341">
        <v>113.8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6.1663549882104203</v>
      </c>
      <c r="G2342">
        <v>115.9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29.2706724123912</v>
      </c>
      <c r="G2343">
        <v>115.9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29.272298560858601</v>
      </c>
      <c r="G2344">
        <v>125.9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74.965444345068704</v>
      </c>
      <c r="G2345">
        <v>125.9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74.967070493536099</v>
      </c>
      <c r="G2346">
        <v>149.9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75.4988210423612</v>
      </c>
      <c r="G2347">
        <v>149.9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75.500447190828496</v>
      </c>
      <c r="G2348">
        <v>159.9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89.569721115537902</v>
      </c>
      <c r="G2349">
        <v>159.9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89.860964306041097</v>
      </c>
      <c r="G2350">
        <v>163.4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90.007317668103099</v>
      </c>
      <c r="G2351">
        <v>163.4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90.008943816570493</v>
      </c>
      <c r="G2352">
        <v>175.4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90.859419464997103</v>
      </c>
      <c r="G2353">
        <v>175.4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91.657858362468502</v>
      </c>
      <c r="G2354">
        <v>185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91.659484510935897</v>
      </c>
      <c r="G2355">
        <v>206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91.857874623953194</v>
      </c>
      <c r="G2356">
        <v>208.4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92.856329782909199</v>
      </c>
      <c r="G2357">
        <v>208.4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93.144158061631003</v>
      </c>
      <c r="G2358">
        <v>214.5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93.145784210098398</v>
      </c>
      <c r="G2359">
        <v>214.5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93.854784941865205</v>
      </c>
      <c r="G2360">
        <v>229.4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94.853240100821196</v>
      </c>
      <c r="G2361">
        <v>229.4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95.006098056752606</v>
      </c>
      <c r="G2362">
        <v>231.2</v>
      </c>
    </row>
    <row r="2363" spans="1:7" x14ac:dyDescent="0.25">
      <c r="A2363" s="28" t="s">
        <v>0</v>
      </c>
      <c r="B2363" s="28" t="s">
        <v>45</v>
      </c>
      <c r="C2363">
        <v>13</v>
      </c>
      <c r="D2363" s="29"/>
      <c r="F2363" s="29">
        <v>95.007724205219901</v>
      </c>
      <c r="G2363">
        <v>231.3</v>
      </c>
    </row>
    <row r="2364" spans="1:7" x14ac:dyDescent="0.25">
      <c r="A2364" s="28" t="s">
        <v>0</v>
      </c>
      <c r="B2364" s="28" t="s">
        <v>45</v>
      </c>
      <c r="C2364">
        <v>13</v>
      </c>
      <c r="D2364" s="29"/>
      <c r="F2364" s="29">
        <v>95.851695259777202</v>
      </c>
      <c r="G2364">
        <v>241.4</v>
      </c>
    </row>
    <row r="2365" spans="1:7" x14ac:dyDescent="0.25">
      <c r="A2365" s="28" t="s">
        <v>0</v>
      </c>
      <c r="B2365" s="28" t="s">
        <v>45</v>
      </c>
      <c r="C2365">
        <v>13</v>
      </c>
      <c r="D2365" s="29"/>
      <c r="F2365" s="29">
        <v>96.658264899585305</v>
      </c>
      <c r="G2365">
        <v>241.4</v>
      </c>
    </row>
    <row r="2366" spans="1:7" x14ac:dyDescent="0.25">
      <c r="A2366" s="28" t="s">
        <v>0</v>
      </c>
      <c r="B2366" s="28" t="s">
        <v>45</v>
      </c>
      <c r="C2366">
        <v>13</v>
      </c>
      <c r="D2366" s="29"/>
      <c r="F2366" s="29">
        <v>96.6598910480527</v>
      </c>
      <c r="G2366">
        <v>261.39999999999998</v>
      </c>
    </row>
    <row r="2367" spans="1:7" x14ac:dyDescent="0.25">
      <c r="A2367" s="28" t="s">
        <v>0</v>
      </c>
      <c r="B2367" s="28" t="s">
        <v>45</v>
      </c>
      <c r="C2367">
        <v>13</v>
      </c>
      <c r="D2367" s="29"/>
      <c r="F2367" s="29">
        <v>96.850150418733193</v>
      </c>
      <c r="G2367">
        <v>261.39999999999998</v>
      </c>
    </row>
    <row r="2368" spans="1:7" x14ac:dyDescent="0.25">
      <c r="A2368" s="28" t="s">
        <v>0</v>
      </c>
      <c r="B2368" s="28" t="s">
        <v>45</v>
      </c>
      <c r="C2368">
        <v>13</v>
      </c>
      <c r="D2368" s="29"/>
      <c r="F2368" s="29">
        <v>96.999756077729899</v>
      </c>
      <c r="G2368">
        <v>263.2</v>
      </c>
    </row>
    <row r="2369" spans="1:7" x14ac:dyDescent="0.25">
      <c r="A2369" s="28" t="s">
        <v>0</v>
      </c>
      <c r="B2369" s="28" t="s">
        <v>45</v>
      </c>
      <c r="C2369">
        <v>13</v>
      </c>
      <c r="D2369" s="29"/>
      <c r="F2369" s="29">
        <v>97.001382226197293</v>
      </c>
      <c r="G2369">
        <v>263.2</v>
      </c>
    </row>
    <row r="2370" spans="1:7" x14ac:dyDescent="0.25">
      <c r="A2370" s="28" t="s">
        <v>0</v>
      </c>
      <c r="B2370" s="28" t="s">
        <v>45</v>
      </c>
      <c r="C2370">
        <v>13</v>
      </c>
      <c r="D2370" s="29"/>
      <c r="F2370" s="29">
        <v>97.035531344011702</v>
      </c>
      <c r="G2370">
        <v>263.60000000000002</v>
      </c>
    </row>
    <row r="2371" spans="1:7" x14ac:dyDescent="0.25">
      <c r="A2371" s="28" t="s">
        <v>0</v>
      </c>
      <c r="B2371" s="28" t="s">
        <v>45</v>
      </c>
      <c r="C2371">
        <v>13</v>
      </c>
      <c r="D2371" s="29"/>
      <c r="F2371" s="29">
        <v>97.037157492479096</v>
      </c>
      <c r="G2371">
        <v>263.60000000000002</v>
      </c>
    </row>
    <row r="2372" spans="1:7" x14ac:dyDescent="0.25">
      <c r="A2372" s="28" t="s">
        <v>0</v>
      </c>
      <c r="B2372" s="28" t="s">
        <v>45</v>
      </c>
      <c r="C2372">
        <v>13</v>
      </c>
      <c r="D2372" s="29"/>
      <c r="F2372" s="29">
        <v>97.848605577689199</v>
      </c>
      <c r="G2372">
        <v>273.39999999999998</v>
      </c>
    </row>
    <row r="2373" spans="1:7" x14ac:dyDescent="0.25">
      <c r="A2373" s="28" t="s">
        <v>0</v>
      </c>
      <c r="B2373" s="28" t="s">
        <v>45</v>
      </c>
      <c r="C2373">
        <v>13</v>
      </c>
      <c r="D2373" s="29"/>
      <c r="F2373" s="29">
        <v>98.847060736645304</v>
      </c>
      <c r="G2373">
        <v>273.39999999999998</v>
      </c>
    </row>
    <row r="2374" spans="1:7" x14ac:dyDescent="0.25">
      <c r="A2374" s="28" t="s">
        <v>0</v>
      </c>
      <c r="B2374" s="28" t="s">
        <v>45</v>
      </c>
      <c r="C2374">
        <v>13</v>
      </c>
      <c r="D2374" s="29"/>
      <c r="F2374" s="29">
        <v>99.165785836246897</v>
      </c>
      <c r="G2374">
        <v>277.2</v>
      </c>
    </row>
    <row r="2375" spans="1:7" x14ac:dyDescent="0.25">
      <c r="A2375" s="28" t="s">
        <v>0</v>
      </c>
      <c r="B2375" s="28" t="s">
        <v>45</v>
      </c>
      <c r="C2375">
        <v>13</v>
      </c>
      <c r="D2375" s="29"/>
      <c r="F2375" s="29">
        <v>99.167411984714207</v>
      </c>
      <c r="G2375">
        <v>277.3</v>
      </c>
    </row>
    <row r="2376" spans="1:7" x14ac:dyDescent="0.25">
      <c r="A2376" s="28" t="s">
        <v>0</v>
      </c>
      <c r="B2376" s="28" t="s">
        <v>45</v>
      </c>
      <c r="C2376">
        <v>13</v>
      </c>
      <c r="D2376" s="29"/>
      <c r="F2376" s="29">
        <v>99.302382307504701</v>
      </c>
      <c r="G2376">
        <v>278.89999999999998</v>
      </c>
    </row>
    <row r="2377" spans="1:7" x14ac:dyDescent="0.25">
      <c r="A2377" s="28" t="s">
        <v>0</v>
      </c>
      <c r="B2377" s="28" t="s">
        <v>45</v>
      </c>
      <c r="C2377">
        <v>13</v>
      </c>
      <c r="D2377" s="29"/>
      <c r="F2377" s="29">
        <v>99.304008455971996</v>
      </c>
      <c r="G2377">
        <v>278.89999999999998</v>
      </c>
    </row>
    <row r="2378" spans="1:7" x14ac:dyDescent="0.25">
      <c r="A2378" s="28" t="s">
        <v>0</v>
      </c>
      <c r="B2378" s="28" t="s">
        <v>45</v>
      </c>
      <c r="C2378">
        <v>13</v>
      </c>
      <c r="D2378" s="29"/>
      <c r="F2378" s="29">
        <v>99.808114480852097</v>
      </c>
      <c r="G2378">
        <v>285</v>
      </c>
    </row>
    <row r="2379" spans="1:7" x14ac:dyDescent="0.25">
      <c r="A2379" s="28" t="s">
        <v>0</v>
      </c>
      <c r="B2379" s="28" t="s">
        <v>45</v>
      </c>
      <c r="C2379">
        <v>13</v>
      </c>
      <c r="D2379" s="29"/>
      <c r="F2379" s="29">
        <v>99.809740629319506</v>
      </c>
      <c r="G2379">
        <v>285</v>
      </c>
    </row>
    <row r="2380" spans="1:7" x14ac:dyDescent="0.25">
      <c r="A2380" s="28" t="s">
        <v>0</v>
      </c>
      <c r="B2380" s="28" t="s">
        <v>45</v>
      </c>
      <c r="C2380">
        <v>13</v>
      </c>
      <c r="D2380" s="29"/>
      <c r="F2380" s="29">
        <v>99.845515895601295</v>
      </c>
      <c r="G2380">
        <v>285.39999999999998</v>
      </c>
    </row>
    <row r="2381" spans="1:7" x14ac:dyDescent="0.25">
      <c r="A2381" s="28" t="s">
        <v>0</v>
      </c>
      <c r="B2381" s="28" t="s">
        <v>45</v>
      </c>
      <c r="C2381">
        <v>13</v>
      </c>
      <c r="D2381" s="29"/>
      <c r="F2381" s="29">
        <v>100.203268558419</v>
      </c>
      <c r="G2381">
        <v>285.39999999999998</v>
      </c>
    </row>
    <row r="2382" spans="1:7" x14ac:dyDescent="0.25">
      <c r="A2382" s="28" t="s">
        <v>0</v>
      </c>
      <c r="B2382" s="28" t="s">
        <v>45</v>
      </c>
      <c r="C2382">
        <v>13</v>
      </c>
      <c r="D2382" s="29"/>
      <c r="F2382" s="29">
        <v>100.204894706887</v>
      </c>
      <c r="G2382">
        <v>295.39999999999998</v>
      </c>
    </row>
    <row r="2383" spans="1:7" x14ac:dyDescent="0.25">
      <c r="A2383" s="28" t="s">
        <v>0</v>
      </c>
      <c r="B2383" s="28" t="s">
        <v>45</v>
      </c>
      <c r="C2383">
        <v>13</v>
      </c>
      <c r="D2383" s="29"/>
      <c r="F2383" s="29">
        <v>100.336612732742</v>
      </c>
      <c r="G2383">
        <v>295.39999999999998</v>
      </c>
    </row>
    <row r="2384" spans="1:7" x14ac:dyDescent="0.25">
      <c r="A2384" s="28" t="s">
        <v>0</v>
      </c>
      <c r="B2384" s="28" t="s">
        <v>45</v>
      </c>
      <c r="C2384">
        <v>13</v>
      </c>
      <c r="D2384" s="29"/>
      <c r="F2384" s="29">
        <v>100.33823888121</v>
      </c>
      <c r="G2384">
        <v>320.39999999999998</v>
      </c>
    </row>
    <row r="2385" spans="1:7" x14ac:dyDescent="0.25">
      <c r="A2385" s="28" t="s">
        <v>0</v>
      </c>
      <c r="B2385" s="28" t="s">
        <v>45</v>
      </c>
      <c r="C2385">
        <v>13</v>
      </c>
      <c r="D2385" s="29"/>
      <c r="F2385" s="29">
        <v>100.843971054557</v>
      </c>
      <c r="G2385">
        <v>320.39999999999998</v>
      </c>
    </row>
    <row r="2386" spans="1:7" x14ac:dyDescent="0.25">
      <c r="A2386" s="28" t="s">
        <v>0</v>
      </c>
      <c r="B2386" s="28" t="s">
        <v>45</v>
      </c>
      <c r="C2386">
        <v>13</v>
      </c>
      <c r="D2386" s="29"/>
      <c r="F2386" s="29">
        <v>100.99845515895601</v>
      </c>
      <c r="G2386">
        <v>322.3</v>
      </c>
    </row>
    <row r="2387" spans="1:7" x14ac:dyDescent="0.25">
      <c r="A2387" s="28" t="s">
        <v>0</v>
      </c>
      <c r="B2387" s="28" t="s">
        <v>45</v>
      </c>
      <c r="C2387">
        <v>13</v>
      </c>
      <c r="D2387" s="29"/>
      <c r="F2387" s="29">
        <v>101.000081307423</v>
      </c>
      <c r="G2387">
        <v>337.3</v>
      </c>
    </row>
    <row r="2388" spans="1:7" x14ac:dyDescent="0.25">
      <c r="A2388" s="28" t="s">
        <v>0</v>
      </c>
      <c r="B2388" s="28" t="s">
        <v>45</v>
      </c>
      <c r="C2388">
        <v>13</v>
      </c>
      <c r="D2388" s="29"/>
      <c r="F2388" s="29">
        <v>101.00170745589099</v>
      </c>
      <c r="G2388">
        <v>337.3</v>
      </c>
    </row>
    <row r="2389" spans="1:7" x14ac:dyDescent="0.25">
      <c r="A2389" s="28" t="s">
        <v>0</v>
      </c>
      <c r="B2389" s="28" t="s">
        <v>45</v>
      </c>
      <c r="C2389">
        <v>13</v>
      </c>
      <c r="D2389" s="29"/>
      <c r="F2389" s="29">
        <v>101.33669404016599</v>
      </c>
      <c r="G2389">
        <v>341.3</v>
      </c>
    </row>
    <row r="2390" spans="1:7" x14ac:dyDescent="0.25">
      <c r="A2390" s="28" t="s">
        <v>0</v>
      </c>
      <c r="B2390" s="28" t="s">
        <v>45</v>
      </c>
      <c r="C2390">
        <v>13</v>
      </c>
      <c r="D2390" s="29"/>
      <c r="F2390" s="29">
        <v>101.33832018863301</v>
      </c>
      <c r="G2390">
        <v>341.3</v>
      </c>
    </row>
    <row r="2391" spans="1:7" x14ac:dyDescent="0.25">
      <c r="A2391" s="28" t="s">
        <v>0</v>
      </c>
      <c r="B2391" s="28" t="s">
        <v>45</v>
      </c>
      <c r="C2391">
        <v>13</v>
      </c>
      <c r="D2391" s="29"/>
      <c r="F2391" s="29">
        <v>101.84242621351299</v>
      </c>
      <c r="G2391">
        <v>347.4</v>
      </c>
    </row>
    <row r="2392" spans="1:7" x14ac:dyDescent="0.25">
      <c r="A2392" s="28" t="s">
        <v>0</v>
      </c>
      <c r="B2392" s="28" t="s">
        <v>45</v>
      </c>
      <c r="C2392">
        <v>13</v>
      </c>
      <c r="D2392" s="29"/>
      <c r="F2392" s="29">
        <v>102.840881372469</v>
      </c>
      <c r="G2392">
        <v>347.4</v>
      </c>
    </row>
    <row r="2393" spans="1:7" x14ac:dyDescent="0.25">
      <c r="A2393" s="28" t="s">
        <v>0</v>
      </c>
      <c r="B2393" s="28" t="s">
        <v>45</v>
      </c>
      <c r="C2393">
        <v>13</v>
      </c>
      <c r="D2393" s="29"/>
      <c r="F2393" s="29">
        <v>103.008374664607</v>
      </c>
      <c r="G2393">
        <v>350.4</v>
      </c>
    </row>
    <row r="2394" spans="1:7" x14ac:dyDescent="0.25">
      <c r="A2394" s="28" t="s">
        <v>0</v>
      </c>
      <c r="B2394" s="28" t="s">
        <v>45</v>
      </c>
      <c r="C2394">
        <v>13</v>
      </c>
      <c r="D2394" s="29"/>
      <c r="F2394" s="29">
        <v>103.010000813074</v>
      </c>
      <c r="G2394">
        <v>350.4</v>
      </c>
    </row>
    <row r="2395" spans="1:7" x14ac:dyDescent="0.25">
      <c r="A2395" s="28" t="s">
        <v>0</v>
      </c>
      <c r="B2395" s="28" t="s">
        <v>45</v>
      </c>
      <c r="C2395">
        <v>13</v>
      </c>
      <c r="D2395" s="29"/>
      <c r="F2395" s="29">
        <v>103.210017074559</v>
      </c>
      <c r="G2395">
        <v>354.1</v>
      </c>
    </row>
    <row r="2396" spans="1:7" x14ac:dyDescent="0.25">
      <c r="A2396" s="28" t="s">
        <v>0</v>
      </c>
      <c r="B2396" s="28" t="s">
        <v>45</v>
      </c>
      <c r="C2396">
        <v>13</v>
      </c>
      <c r="D2396" s="29"/>
      <c r="F2396" s="29">
        <v>103.211643223026</v>
      </c>
      <c r="G2396">
        <v>369.1</v>
      </c>
    </row>
    <row r="2397" spans="1:7" x14ac:dyDescent="0.25">
      <c r="A2397" s="28" t="s">
        <v>0</v>
      </c>
      <c r="B2397" s="28" t="s">
        <v>45</v>
      </c>
      <c r="C2397">
        <v>13</v>
      </c>
      <c r="D2397" s="29"/>
      <c r="F2397" s="29">
        <v>103.657207903082</v>
      </c>
      <c r="G2397">
        <v>377.1</v>
      </c>
    </row>
    <row r="2398" spans="1:7" x14ac:dyDescent="0.25">
      <c r="A2398" s="28" t="s">
        <v>0</v>
      </c>
      <c r="B2398" s="28" t="s">
        <v>45</v>
      </c>
      <c r="C2398">
        <v>13</v>
      </c>
      <c r="D2398" s="29"/>
      <c r="F2398" s="29">
        <v>103.65883405154899</v>
      </c>
      <c r="G2398">
        <v>377.1</v>
      </c>
    </row>
    <row r="2399" spans="1:7" x14ac:dyDescent="0.25">
      <c r="A2399" s="28" t="s">
        <v>0</v>
      </c>
      <c r="B2399" s="28" t="s">
        <v>45</v>
      </c>
      <c r="C2399">
        <v>13</v>
      </c>
      <c r="D2399" s="29"/>
      <c r="F2399" s="29">
        <v>103.839336531425</v>
      </c>
      <c r="G2399">
        <v>380.4</v>
      </c>
    </row>
    <row r="2400" spans="1:7" x14ac:dyDescent="0.25">
      <c r="A2400" s="28" t="s">
        <v>0</v>
      </c>
      <c r="B2400" s="28" t="s">
        <v>45</v>
      </c>
      <c r="C2400">
        <v>13</v>
      </c>
      <c r="D2400" s="29"/>
      <c r="F2400" s="29">
        <v>104.837791690381</v>
      </c>
      <c r="G2400">
        <v>380.4</v>
      </c>
    </row>
    <row r="2401" spans="1:7" x14ac:dyDescent="0.25">
      <c r="A2401" s="28" t="s">
        <v>0</v>
      </c>
      <c r="B2401" s="28" t="s">
        <v>45</v>
      </c>
      <c r="C2401">
        <v>13</v>
      </c>
      <c r="D2401" s="29"/>
      <c r="F2401" s="29">
        <v>105.008537279454</v>
      </c>
      <c r="G2401">
        <v>382.8</v>
      </c>
    </row>
    <row r="2402" spans="1:7" x14ac:dyDescent="0.25">
      <c r="A2402" s="28" t="s">
        <v>0</v>
      </c>
      <c r="B2402" s="28" t="s">
        <v>45</v>
      </c>
      <c r="C2402">
        <v>13</v>
      </c>
      <c r="D2402" s="29"/>
      <c r="F2402" s="29">
        <v>105.010163427921</v>
      </c>
      <c r="G2402">
        <v>382.8</v>
      </c>
    </row>
    <row r="2403" spans="1:7" x14ac:dyDescent="0.25">
      <c r="A2403" s="28" t="s">
        <v>0</v>
      </c>
      <c r="B2403" s="28" t="s">
        <v>45</v>
      </c>
      <c r="C2403">
        <v>13</v>
      </c>
      <c r="D2403" s="29"/>
      <c r="F2403" s="29">
        <v>105.702902675014</v>
      </c>
      <c r="G2403">
        <v>392.5</v>
      </c>
    </row>
    <row r="2404" spans="1:7" x14ac:dyDescent="0.25">
      <c r="A2404" s="28" t="s">
        <v>0</v>
      </c>
      <c r="B2404" s="28" t="s">
        <v>45</v>
      </c>
      <c r="C2404">
        <v>13</v>
      </c>
      <c r="D2404" s="29"/>
      <c r="F2404" s="29">
        <v>105.70452882348199</v>
      </c>
      <c r="G2404">
        <v>392.6</v>
      </c>
    </row>
    <row r="2405" spans="1:7" x14ac:dyDescent="0.25">
      <c r="A2405" s="28" t="s">
        <v>0</v>
      </c>
      <c r="B2405" s="28" t="s">
        <v>45</v>
      </c>
      <c r="C2405">
        <v>13</v>
      </c>
      <c r="D2405" s="29"/>
      <c r="F2405" s="29">
        <v>105.756565574437</v>
      </c>
      <c r="G2405">
        <v>393.3</v>
      </c>
    </row>
    <row r="2406" spans="1:7" x14ac:dyDescent="0.25">
      <c r="A2406" s="28" t="s">
        <v>0</v>
      </c>
      <c r="B2406" s="28" t="s">
        <v>45</v>
      </c>
      <c r="C2406">
        <v>13</v>
      </c>
      <c r="D2406" s="29"/>
      <c r="F2406" s="29">
        <v>105.758191722904</v>
      </c>
      <c r="G2406">
        <v>418.3</v>
      </c>
    </row>
    <row r="2407" spans="1:7" x14ac:dyDescent="0.25">
      <c r="A2407" s="28" t="s">
        <v>0</v>
      </c>
      <c r="B2407" s="28" t="s">
        <v>45</v>
      </c>
      <c r="C2407">
        <v>13</v>
      </c>
      <c r="D2407" s="29"/>
      <c r="F2407" s="29">
        <v>105.836246849337</v>
      </c>
      <c r="G2407">
        <v>419.4</v>
      </c>
    </row>
    <row r="2408" spans="1:7" x14ac:dyDescent="0.25">
      <c r="A2408" s="28" t="s">
        <v>0</v>
      </c>
      <c r="B2408" s="28" t="s">
        <v>45</v>
      </c>
      <c r="C2408">
        <v>13</v>
      </c>
      <c r="D2408" s="29"/>
      <c r="F2408" s="29">
        <v>106.83470200829299</v>
      </c>
      <c r="G2408">
        <v>419.4</v>
      </c>
    </row>
    <row r="2409" spans="1:7" x14ac:dyDescent="0.25">
      <c r="A2409" s="28" t="s">
        <v>0</v>
      </c>
      <c r="B2409" s="28" t="s">
        <v>45</v>
      </c>
      <c r="C2409">
        <v>13</v>
      </c>
      <c r="D2409" s="29"/>
      <c r="F2409" s="29">
        <v>107.000569151964</v>
      </c>
      <c r="G2409">
        <v>421.7</v>
      </c>
    </row>
    <row r="2410" spans="1:7" x14ac:dyDescent="0.25">
      <c r="A2410" s="28" t="s">
        <v>0</v>
      </c>
      <c r="B2410" s="28" t="s">
        <v>45</v>
      </c>
      <c r="C2410">
        <v>13</v>
      </c>
      <c r="D2410" s="29"/>
      <c r="F2410" s="29">
        <v>107.002195300431</v>
      </c>
      <c r="G2410">
        <v>421.7</v>
      </c>
    </row>
    <row r="2411" spans="1:7" x14ac:dyDescent="0.25">
      <c r="A2411" s="28" t="s">
        <v>0</v>
      </c>
      <c r="B2411" s="28" t="s">
        <v>45</v>
      </c>
      <c r="C2411">
        <v>13</v>
      </c>
      <c r="D2411" s="29"/>
      <c r="F2411" s="29">
        <v>107.45751687129</v>
      </c>
      <c r="G2411">
        <v>428.1</v>
      </c>
    </row>
    <row r="2412" spans="1:7" x14ac:dyDescent="0.25">
      <c r="A2412" s="28" t="s">
        <v>0</v>
      </c>
      <c r="B2412" s="28" t="s">
        <v>45</v>
      </c>
      <c r="C2412">
        <v>13</v>
      </c>
      <c r="D2412" s="29"/>
      <c r="F2412" s="29">
        <v>107.459143019758</v>
      </c>
      <c r="G2412">
        <v>428.2</v>
      </c>
    </row>
    <row r="2413" spans="1:7" x14ac:dyDescent="0.25">
      <c r="A2413" s="28" t="s">
        <v>0</v>
      </c>
      <c r="B2413" s="28" t="s">
        <v>45</v>
      </c>
      <c r="C2413">
        <v>13</v>
      </c>
      <c r="D2413" s="29"/>
      <c r="F2413" s="29">
        <v>107.498170582974</v>
      </c>
      <c r="G2413">
        <v>428.7</v>
      </c>
    </row>
    <row r="2414" spans="1:7" x14ac:dyDescent="0.25">
      <c r="A2414" s="28" t="s">
        <v>0</v>
      </c>
      <c r="B2414" s="28" t="s">
        <v>45</v>
      </c>
      <c r="C2414">
        <v>13</v>
      </c>
      <c r="D2414" s="29"/>
      <c r="F2414" s="29">
        <v>107.499796731442</v>
      </c>
      <c r="G2414">
        <v>428.7</v>
      </c>
    </row>
    <row r="2415" spans="1:7" x14ac:dyDescent="0.25">
      <c r="A2415" s="28" t="s">
        <v>0</v>
      </c>
      <c r="B2415" s="28" t="s">
        <v>45</v>
      </c>
      <c r="C2415">
        <v>13</v>
      </c>
      <c r="D2415" s="29"/>
      <c r="F2415" s="29">
        <v>107.833157167249</v>
      </c>
      <c r="G2415">
        <v>433.4</v>
      </c>
    </row>
    <row r="2416" spans="1:7" x14ac:dyDescent="0.25">
      <c r="A2416" s="28" t="s">
        <v>0</v>
      </c>
      <c r="B2416" s="28" t="s">
        <v>45</v>
      </c>
      <c r="C2416">
        <v>13</v>
      </c>
      <c r="D2416" s="29"/>
      <c r="F2416" s="29">
        <v>108.831612326205</v>
      </c>
      <c r="G2416">
        <v>433.4</v>
      </c>
    </row>
    <row r="2417" spans="1:7" x14ac:dyDescent="0.25">
      <c r="A2417" s="28" t="s">
        <v>0</v>
      </c>
      <c r="B2417" s="28" t="s">
        <v>45</v>
      </c>
      <c r="C2417">
        <v>13</v>
      </c>
      <c r="D2417" s="29"/>
      <c r="F2417" s="29">
        <v>109.556874542646</v>
      </c>
      <c r="G2417">
        <v>443.6</v>
      </c>
    </row>
    <row r="2418" spans="1:7" x14ac:dyDescent="0.25">
      <c r="A2418" s="28" t="s">
        <v>0</v>
      </c>
      <c r="B2418" s="28" t="s">
        <v>45</v>
      </c>
      <c r="C2418">
        <v>13</v>
      </c>
      <c r="D2418" s="29"/>
      <c r="F2418" s="29">
        <v>109.558500691113</v>
      </c>
      <c r="G2418">
        <v>443.6</v>
      </c>
    </row>
    <row r="2419" spans="1:7" x14ac:dyDescent="0.25">
      <c r="A2419" s="28" t="s">
        <v>0</v>
      </c>
      <c r="B2419" s="28" t="s">
        <v>45</v>
      </c>
      <c r="C2419">
        <v>13</v>
      </c>
      <c r="D2419" s="29"/>
      <c r="F2419" s="29">
        <v>109.830067485161</v>
      </c>
      <c r="G2419">
        <v>447.4</v>
      </c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110.828522644117</v>
      </c>
      <c r="G2420">
        <v>447.4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111.00902512399399</v>
      </c>
      <c r="G2421">
        <v>449.9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111.010651272461</v>
      </c>
      <c r="G2422">
        <v>450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111.82697780307301</v>
      </c>
      <c r="G2423">
        <v>461.4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112.825432962029</v>
      </c>
      <c r="G2424">
        <v>461.4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112.85795593137701</v>
      </c>
      <c r="G2425">
        <v>461.9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112.859582079844</v>
      </c>
      <c r="G2426">
        <v>461.9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112.997804699569</v>
      </c>
      <c r="G2427">
        <v>463.8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112.999430848036</v>
      </c>
      <c r="G2428">
        <v>463.8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113.23034393040101</v>
      </c>
      <c r="G2429">
        <v>467.1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113.231970078868</v>
      </c>
      <c r="G2430">
        <v>487.1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113.23684852427</v>
      </c>
      <c r="G2431">
        <v>487.2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113.23847467273799</v>
      </c>
      <c r="G2432">
        <v>487.2</v>
      </c>
    </row>
    <row r="2433" spans="1:7" x14ac:dyDescent="0.25">
      <c r="A2433" s="28" t="s">
        <v>0</v>
      </c>
      <c r="B2433" s="28" t="s">
        <v>45</v>
      </c>
      <c r="C2433">
        <v>13</v>
      </c>
      <c r="D2433" s="29"/>
      <c r="F2433" s="29">
        <v>113.823888120985</v>
      </c>
      <c r="G2433">
        <v>495.4</v>
      </c>
    </row>
    <row r="2434" spans="1:7" x14ac:dyDescent="0.25">
      <c r="A2434" s="28" t="s">
        <v>0</v>
      </c>
      <c r="B2434" s="28" t="s">
        <v>45</v>
      </c>
      <c r="C2434">
        <v>13</v>
      </c>
      <c r="D2434" s="29"/>
      <c r="F2434" s="29">
        <v>114.82234327994099</v>
      </c>
      <c r="G2434">
        <v>495.4</v>
      </c>
    </row>
    <row r="2435" spans="1:7" x14ac:dyDescent="0.25">
      <c r="A2435" s="28" t="s">
        <v>0</v>
      </c>
      <c r="B2435" s="28" t="s">
        <v>45</v>
      </c>
      <c r="C2435">
        <v>13</v>
      </c>
      <c r="D2435" s="29"/>
      <c r="F2435" s="29">
        <v>114.997967314416</v>
      </c>
      <c r="G2435">
        <v>497.7</v>
      </c>
    </row>
    <row r="2436" spans="1:7" x14ac:dyDescent="0.25">
      <c r="A2436" s="28" t="s">
        <v>0</v>
      </c>
      <c r="B2436" s="28" t="s">
        <v>45</v>
      </c>
      <c r="C2436">
        <v>13</v>
      </c>
      <c r="D2436" s="29"/>
      <c r="F2436" s="29">
        <v>115.001219611351</v>
      </c>
      <c r="G2436">
        <v>497.7</v>
      </c>
    </row>
    <row r="2437" spans="1:7" x14ac:dyDescent="0.25">
      <c r="A2437" s="28" t="s">
        <v>0</v>
      </c>
      <c r="B2437" s="28" t="s">
        <v>45</v>
      </c>
      <c r="C2437">
        <v>13</v>
      </c>
      <c r="D2437" s="29"/>
      <c r="F2437" s="29">
        <v>115.30856167168101</v>
      </c>
      <c r="G2437">
        <v>501.7</v>
      </c>
    </row>
    <row r="2438" spans="1:7" x14ac:dyDescent="0.25">
      <c r="A2438" s="28" t="s">
        <v>0</v>
      </c>
      <c r="B2438" s="28" t="s">
        <v>45</v>
      </c>
      <c r="C2438">
        <v>13</v>
      </c>
      <c r="D2438" s="29"/>
      <c r="F2438" s="29">
        <v>115.310187820148</v>
      </c>
      <c r="G2438">
        <v>501.8</v>
      </c>
    </row>
    <row r="2439" spans="1:7" x14ac:dyDescent="0.25">
      <c r="A2439" s="28" t="s">
        <v>0</v>
      </c>
      <c r="B2439" s="28" t="s">
        <v>45</v>
      </c>
      <c r="C2439">
        <v>13</v>
      </c>
      <c r="D2439" s="29"/>
      <c r="F2439" s="29">
        <v>115.357346125701</v>
      </c>
      <c r="G2439">
        <v>502.4</v>
      </c>
    </row>
    <row r="2440" spans="1:7" x14ac:dyDescent="0.25">
      <c r="A2440" s="28" t="s">
        <v>0</v>
      </c>
      <c r="B2440" s="28" t="s">
        <v>45</v>
      </c>
      <c r="C2440">
        <v>13</v>
      </c>
      <c r="D2440" s="29"/>
      <c r="F2440" s="29">
        <v>115.35897227416901</v>
      </c>
      <c r="G2440">
        <v>502.4</v>
      </c>
    </row>
    <row r="2441" spans="1:7" x14ac:dyDescent="0.25">
      <c r="A2441" s="28" t="s">
        <v>0</v>
      </c>
      <c r="B2441" s="28" t="s">
        <v>45</v>
      </c>
      <c r="C2441">
        <v>13</v>
      </c>
      <c r="D2441" s="29"/>
      <c r="F2441" s="29">
        <v>115.75412635173601</v>
      </c>
      <c r="G2441">
        <v>507.5</v>
      </c>
    </row>
    <row r="2442" spans="1:7" x14ac:dyDescent="0.25">
      <c r="A2442" s="28" t="s">
        <v>0</v>
      </c>
      <c r="B2442" s="28" t="s">
        <v>45</v>
      </c>
      <c r="C2442">
        <v>13</v>
      </c>
      <c r="D2442" s="29"/>
      <c r="F2442" s="29">
        <v>115.755752500203</v>
      </c>
      <c r="G2442">
        <v>507.6</v>
      </c>
    </row>
    <row r="2443" spans="1:7" x14ac:dyDescent="0.25">
      <c r="A2443" s="28" t="s">
        <v>0</v>
      </c>
      <c r="B2443" s="28" t="s">
        <v>45</v>
      </c>
      <c r="C2443">
        <v>13</v>
      </c>
      <c r="D2443" s="29"/>
      <c r="F2443" s="29">
        <v>115.820798438897</v>
      </c>
      <c r="G2443">
        <v>508.4</v>
      </c>
    </row>
    <row r="2444" spans="1:7" x14ac:dyDescent="0.25">
      <c r="A2444" s="28" t="s">
        <v>0</v>
      </c>
      <c r="B2444" s="28" t="s">
        <v>45</v>
      </c>
      <c r="C2444">
        <v>13</v>
      </c>
      <c r="D2444" s="29"/>
      <c r="F2444" s="29">
        <v>120.81307423367799</v>
      </c>
      <c r="G2444">
        <v>508.4</v>
      </c>
    </row>
    <row r="2445" spans="1:7" x14ac:dyDescent="0.25">
      <c r="A2445" s="28" t="s">
        <v>0</v>
      </c>
      <c r="B2445" s="28" t="s">
        <v>45</v>
      </c>
      <c r="C2445">
        <v>13</v>
      </c>
      <c r="D2445" s="29"/>
      <c r="F2445" s="29">
        <v>121.710708187658</v>
      </c>
      <c r="G2445">
        <v>520.1</v>
      </c>
    </row>
    <row r="2446" spans="1:7" x14ac:dyDescent="0.25">
      <c r="A2446" s="28" t="s">
        <v>0</v>
      </c>
      <c r="B2446" s="28" t="s">
        <v>45</v>
      </c>
      <c r="C2446">
        <v>13</v>
      </c>
      <c r="D2446" s="29"/>
      <c r="F2446" s="29">
        <v>121.712334336125</v>
      </c>
      <c r="G2446">
        <v>520.1</v>
      </c>
    </row>
    <row r="2447" spans="1:7" x14ac:dyDescent="0.25">
      <c r="A2447" s="28" t="s">
        <v>0</v>
      </c>
      <c r="B2447" s="28" t="s">
        <v>45</v>
      </c>
      <c r="C2447">
        <v>13</v>
      </c>
      <c r="D2447" s="29"/>
      <c r="F2447" s="29">
        <v>121.811529392634</v>
      </c>
      <c r="G2447">
        <v>521.4</v>
      </c>
    </row>
    <row r="2448" spans="1:7" x14ac:dyDescent="0.25">
      <c r="A2448" s="28" t="s">
        <v>0</v>
      </c>
      <c r="B2448" s="28" t="s">
        <v>45</v>
      </c>
      <c r="C2448">
        <v>13</v>
      </c>
      <c r="D2448" s="29"/>
      <c r="F2448" s="29">
        <v>123.25067078624301</v>
      </c>
      <c r="G2448">
        <v>521.4</v>
      </c>
    </row>
    <row r="2449" spans="1:7" x14ac:dyDescent="0.25">
      <c r="A2449" s="28" t="s">
        <v>0</v>
      </c>
      <c r="B2449" s="28" t="s">
        <v>45</v>
      </c>
      <c r="C2449">
        <v>13</v>
      </c>
      <c r="D2449" s="29"/>
      <c r="F2449" s="29">
        <v>123.25229693471</v>
      </c>
      <c r="G2449">
        <v>546.4</v>
      </c>
    </row>
    <row r="2450" spans="1:7" x14ac:dyDescent="0.25">
      <c r="A2450" s="28" t="s">
        <v>0</v>
      </c>
      <c r="B2450" s="28" t="s">
        <v>45</v>
      </c>
      <c r="C2450">
        <v>13</v>
      </c>
      <c r="D2450" s="29"/>
      <c r="F2450" s="29">
        <v>148.30148792584799</v>
      </c>
      <c r="G2450">
        <v>546.4</v>
      </c>
    </row>
    <row r="2451" spans="1:7" x14ac:dyDescent="0.25">
      <c r="A2451" s="28" t="s">
        <v>0</v>
      </c>
      <c r="B2451" s="28" t="s">
        <v>45</v>
      </c>
      <c r="C2451">
        <v>13</v>
      </c>
      <c r="D2451" s="29"/>
      <c r="F2451" s="29">
        <v>148.303114074315</v>
      </c>
      <c r="G2451">
        <v>571.4</v>
      </c>
    </row>
    <row r="2452" spans="1:7" x14ac:dyDescent="0.25">
      <c r="A2452" s="28" t="s">
        <v>0</v>
      </c>
      <c r="B2452" s="28" t="s">
        <v>45</v>
      </c>
      <c r="C2452">
        <v>13</v>
      </c>
      <c r="D2452" s="29"/>
      <c r="F2452" s="29">
        <v>813.07423367753495</v>
      </c>
      <c r="G2452">
        <v>571.4</v>
      </c>
    </row>
    <row r="2453" spans="1:7" x14ac:dyDescent="0.25">
      <c r="A2453" s="28" t="s">
        <v>0</v>
      </c>
      <c r="B2453" s="28" t="s">
        <v>45</v>
      </c>
      <c r="C2453">
        <v>14</v>
      </c>
      <c r="D2453" s="29">
        <v>0</v>
      </c>
      <c r="E2453">
        <v>658</v>
      </c>
      <c r="F2453" s="29"/>
    </row>
    <row r="2454" spans="1:7" x14ac:dyDescent="0.25">
      <c r="A2454" s="28" t="s">
        <v>0</v>
      </c>
      <c r="B2454" s="28" t="s">
        <v>45</v>
      </c>
      <c r="C2454">
        <v>14</v>
      </c>
      <c r="D2454" s="29">
        <v>20.001626148467398</v>
      </c>
      <c r="E2454">
        <v>658</v>
      </c>
      <c r="F2454" s="29"/>
    </row>
    <row r="2455" spans="1:7" x14ac:dyDescent="0.25">
      <c r="A2455" s="28" t="s">
        <v>0</v>
      </c>
      <c r="B2455" s="28" t="s">
        <v>45</v>
      </c>
      <c r="C2455">
        <v>14</v>
      </c>
      <c r="D2455" s="29">
        <v>20.003252296934701</v>
      </c>
      <c r="E2455">
        <v>643</v>
      </c>
      <c r="F2455" s="29"/>
    </row>
    <row r="2456" spans="1:7" x14ac:dyDescent="0.25">
      <c r="A2456" s="28" t="s">
        <v>0</v>
      </c>
      <c r="B2456" s="28" t="s">
        <v>45</v>
      </c>
      <c r="C2456">
        <v>14</v>
      </c>
      <c r="D2456" s="29">
        <v>30.0609805675258</v>
      </c>
      <c r="E2456">
        <v>643</v>
      </c>
      <c r="F2456" s="29"/>
    </row>
    <row r="2457" spans="1:7" x14ac:dyDescent="0.25">
      <c r="A2457" s="28" t="s">
        <v>0</v>
      </c>
      <c r="B2457" s="28" t="s">
        <v>45</v>
      </c>
      <c r="C2457">
        <v>14</v>
      </c>
      <c r="D2457" s="29">
        <v>30.062606715993201</v>
      </c>
      <c r="E2457">
        <v>623</v>
      </c>
      <c r="F2457" s="29"/>
    </row>
    <row r="2458" spans="1:7" x14ac:dyDescent="0.25">
      <c r="A2458" s="28" t="s">
        <v>0</v>
      </c>
      <c r="B2458" s="28" t="s">
        <v>45</v>
      </c>
      <c r="C2458">
        <v>14</v>
      </c>
      <c r="D2458" s="29">
        <v>30.0837466460688</v>
      </c>
      <c r="E2458">
        <v>623</v>
      </c>
      <c r="F2458" s="29"/>
    </row>
    <row r="2459" spans="1:7" x14ac:dyDescent="0.25">
      <c r="A2459" s="28" t="s">
        <v>0</v>
      </c>
      <c r="B2459" s="28" t="s">
        <v>45</v>
      </c>
      <c r="C2459">
        <v>14</v>
      </c>
      <c r="D2459" s="29">
        <v>30.085372794536099</v>
      </c>
      <c r="E2459">
        <v>613</v>
      </c>
      <c r="F2459" s="29"/>
    </row>
    <row r="2460" spans="1:7" x14ac:dyDescent="0.25">
      <c r="A2460" s="28" t="s">
        <v>0</v>
      </c>
      <c r="B2460" s="28" t="s">
        <v>45</v>
      </c>
      <c r="C2460">
        <v>14</v>
      </c>
      <c r="D2460" s="29">
        <v>38.063257175380102</v>
      </c>
      <c r="E2460">
        <v>613</v>
      </c>
      <c r="F2460" s="29"/>
    </row>
    <row r="2461" spans="1:7" x14ac:dyDescent="0.25">
      <c r="A2461" s="28" t="s">
        <v>0</v>
      </c>
      <c r="B2461" s="28" t="s">
        <v>45</v>
      </c>
      <c r="C2461">
        <v>14</v>
      </c>
      <c r="D2461" s="29">
        <v>38.064883323847504</v>
      </c>
      <c r="E2461">
        <v>593</v>
      </c>
      <c r="F2461" s="29"/>
    </row>
    <row r="2462" spans="1:7" x14ac:dyDescent="0.25">
      <c r="A2462" s="28" t="s">
        <v>0</v>
      </c>
      <c r="B2462" s="28" t="s">
        <v>45</v>
      </c>
      <c r="C2462">
        <v>14</v>
      </c>
      <c r="D2462" s="29">
        <v>39.027563216521699</v>
      </c>
      <c r="E2462">
        <v>593</v>
      </c>
      <c r="F2462" s="29"/>
    </row>
    <row r="2463" spans="1:7" x14ac:dyDescent="0.25">
      <c r="A2463" s="28" t="s">
        <v>0</v>
      </c>
      <c r="B2463" s="28" t="s">
        <v>45</v>
      </c>
      <c r="C2463">
        <v>14</v>
      </c>
      <c r="D2463" s="29">
        <v>39.029189364989001</v>
      </c>
      <c r="E2463">
        <v>583</v>
      </c>
      <c r="F2463" s="29"/>
    </row>
    <row r="2464" spans="1:7" x14ac:dyDescent="0.25">
      <c r="A2464" s="28" t="s">
        <v>0</v>
      </c>
      <c r="B2464" s="28" t="s">
        <v>45</v>
      </c>
      <c r="C2464">
        <v>14</v>
      </c>
      <c r="D2464" s="29">
        <v>40.081307423367797</v>
      </c>
      <c r="E2464">
        <v>583</v>
      </c>
      <c r="F2464" s="29"/>
    </row>
    <row r="2465" spans="1:6" x14ac:dyDescent="0.25">
      <c r="A2465" s="28" t="s">
        <v>0</v>
      </c>
      <c r="B2465" s="28" t="s">
        <v>45</v>
      </c>
      <c r="C2465">
        <v>14</v>
      </c>
      <c r="D2465" s="29">
        <v>40.082933571835099</v>
      </c>
      <c r="E2465">
        <v>563</v>
      </c>
      <c r="F2465" s="29"/>
    </row>
    <row r="2466" spans="1:6" x14ac:dyDescent="0.25">
      <c r="A2466" s="28" t="s">
        <v>0</v>
      </c>
      <c r="B2466" s="28" t="s">
        <v>45</v>
      </c>
      <c r="C2466">
        <v>14</v>
      </c>
      <c r="D2466" s="29">
        <v>41.063501097650203</v>
      </c>
      <c r="E2466">
        <v>563</v>
      </c>
      <c r="F2466" s="29"/>
    </row>
    <row r="2467" spans="1:6" x14ac:dyDescent="0.25">
      <c r="A2467" s="28" t="s">
        <v>0</v>
      </c>
      <c r="B2467" s="28" t="s">
        <v>45</v>
      </c>
      <c r="C2467">
        <v>14</v>
      </c>
      <c r="D2467" s="29">
        <v>41.065127246117598</v>
      </c>
      <c r="E2467">
        <v>543</v>
      </c>
      <c r="F2467" s="29"/>
    </row>
    <row r="2468" spans="1:6" x14ac:dyDescent="0.25">
      <c r="A2468" s="28" t="s">
        <v>0</v>
      </c>
      <c r="B2468" s="28" t="s">
        <v>45</v>
      </c>
      <c r="C2468">
        <v>14</v>
      </c>
      <c r="D2468" s="29">
        <v>49.000731766810297</v>
      </c>
      <c r="E2468">
        <v>543</v>
      </c>
      <c r="F2468" s="29"/>
    </row>
    <row r="2469" spans="1:6" x14ac:dyDescent="0.25">
      <c r="A2469" s="28" t="s">
        <v>0</v>
      </c>
      <c r="B2469" s="28" t="s">
        <v>45</v>
      </c>
      <c r="C2469">
        <v>14</v>
      </c>
      <c r="D2469" s="29">
        <v>49.002357915277699</v>
      </c>
      <c r="E2469">
        <v>533</v>
      </c>
      <c r="F2469" s="29"/>
    </row>
    <row r="2470" spans="1:6" x14ac:dyDescent="0.25">
      <c r="A2470" s="28" t="s">
        <v>0</v>
      </c>
      <c r="B2470" s="28" t="s">
        <v>45</v>
      </c>
      <c r="C2470">
        <v>14</v>
      </c>
      <c r="D2470" s="29">
        <v>50.101634279209698</v>
      </c>
      <c r="E2470">
        <v>533</v>
      </c>
      <c r="F2470" s="29"/>
    </row>
    <row r="2471" spans="1:6" x14ac:dyDescent="0.25">
      <c r="A2471" s="28" t="s">
        <v>0</v>
      </c>
      <c r="B2471" s="28" t="s">
        <v>45</v>
      </c>
      <c r="C2471">
        <v>14</v>
      </c>
      <c r="D2471" s="29">
        <v>50.103260427677</v>
      </c>
      <c r="E2471">
        <v>513</v>
      </c>
      <c r="F2471" s="29"/>
    </row>
    <row r="2472" spans="1:6" x14ac:dyDescent="0.25">
      <c r="A2472" s="28" t="s">
        <v>0</v>
      </c>
      <c r="B2472" s="28" t="s">
        <v>45</v>
      </c>
      <c r="C2472">
        <v>14</v>
      </c>
      <c r="D2472" s="29">
        <v>55.111797707130698</v>
      </c>
      <c r="E2472">
        <v>513</v>
      </c>
      <c r="F2472" s="29"/>
    </row>
    <row r="2473" spans="1:6" x14ac:dyDescent="0.25">
      <c r="A2473" s="28" t="s">
        <v>0</v>
      </c>
      <c r="B2473" s="28" t="s">
        <v>45</v>
      </c>
      <c r="C2473">
        <v>14</v>
      </c>
      <c r="D2473" s="29">
        <v>55.113423855598001</v>
      </c>
      <c r="E2473">
        <v>498</v>
      </c>
      <c r="F2473" s="29"/>
    </row>
    <row r="2474" spans="1:6" x14ac:dyDescent="0.25">
      <c r="A2474" s="28" t="s">
        <v>0</v>
      </c>
      <c r="B2474" s="28" t="s">
        <v>45</v>
      </c>
      <c r="C2474">
        <v>14</v>
      </c>
      <c r="D2474" s="29">
        <v>56.911944060492701</v>
      </c>
      <c r="E2474">
        <v>498</v>
      </c>
      <c r="F2474" s="29"/>
    </row>
    <row r="2475" spans="1:6" x14ac:dyDescent="0.25">
      <c r="A2475" s="28" t="s">
        <v>0</v>
      </c>
      <c r="B2475" s="28" t="s">
        <v>45</v>
      </c>
      <c r="C2475">
        <v>14</v>
      </c>
      <c r="D2475" s="29">
        <v>57.910399219448699</v>
      </c>
      <c r="E2475">
        <v>491</v>
      </c>
      <c r="F2475" s="29"/>
    </row>
    <row r="2476" spans="1:6" x14ac:dyDescent="0.25">
      <c r="A2476" s="28" t="s">
        <v>0</v>
      </c>
      <c r="B2476" s="28" t="s">
        <v>45</v>
      </c>
      <c r="C2476">
        <v>14</v>
      </c>
      <c r="D2476" s="29">
        <v>58.908854378404797</v>
      </c>
      <c r="E2476">
        <v>491</v>
      </c>
      <c r="F2476" s="29"/>
    </row>
    <row r="2477" spans="1:6" x14ac:dyDescent="0.25">
      <c r="A2477" s="28" t="s">
        <v>0</v>
      </c>
      <c r="B2477" s="28" t="s">
        <v>45</v>
      </c>
      <c r="C2477">
        <v>14</v>
      </c>
      <c r="D2477" s="29">
        <v>58.9999186925766</v>
      </c>
      <c r="E2477">
        <v>489.9</v>
      </c>
      <c r="F2477" s="29"/>
    </row>
    <row r="2478" spans="1:6" x14ac:dyDescent="0.25">
      <c r="A2478" s="28" t="s">
        <v>0</v>
      </c>
      <c r="B2478" s="28" t="s">
        <v>45</v>
      </c>
      <c r="C2478">
        <v>14</v>
      </c>
      <c r="D2478" s="29">
        <v>59.001544841044002</v>
      </c>
      <c r="E2478">
        <v>489.9</v>
      </c>
      <c r="F2478" s="29"/>
    </row>
    <row r="2479" spans="1:6" x14ac:dyDescent="0.25">
      <c r="A2479" s="28" t="s">
        <v>0</v>
      </c>
      <c r="B2479" s="28" t="s">
        <v>45</v>
      </c>
      <c r="C2479">
        <v>14</v>
      </c>
      <c r="D2479" s="29">
        <v>59.907309537360803</v>
      </c>
      <c r="E2479">
        <v>479</v>
      </c>
      <c r="F2479" s="29"/>
    </row>
    <row r="2480" spans="1:6" x14ac:dyDescent="0.25">
      <c r="A2480" s="28" t="s">
        <v>0</v>
      </c>
      <c r="B2480" s="28" t="s">
        <v>45</v>
      </c>
      <c r="C2480">
        <v>14</v>
      </c>
      <c r="D2480" s="29">
        <v>60.121961135051599</v>
      </c>
      <c r="E2480">
        <v>479</v>
      </c>
      <c r="F2480" s="29"/>
    </row>
    <row r="2481" spans="1:6" x14ac:dyDescent="0.25">
      <c r="A2481" s="28" t="s">
        <v>0</v>
      </c>
      <c r="B2481" s="28" t="s">
        <v>45</v>
      </c>
      <c r="C2481">
        <v>14</v>
      </c>
      <c r="D2481" s="29">
        <v>60.123587283519001</v>
      </c>
      <c r="E2481">
        <v>469</v>
      </c>
      <c r="F2481" s="29"/>
    </row>
    <row r="2482" spans="1:6" x14ac:dyDescent="0.25">
      <c r="A2482" s="28" t="s">
        <v>0</v>
      </c>
      <c r="B2482" s="28" t="s">
        <v>45</v>
      </c>
      <c r="C2482">
        <v>14</v>
      </c>
      <c r="D2482" s="29">
        <v>60.5642735181722</v>
      </c>
      <c r="E2482">
        <v>469</v>
      </c>
      <c r="F2482" s="29"/>
    </row>
    <row r="2483" spans="1:6" x14ac:dyDescent="0.25">
      <c r="A2483" s="28" t="s">
        <v>0</v>
      </c>
      <c r="B2483" s="28" t="s">
        <v>45</v>
      </c>
      <c r="C2483">
        <v>14</v>
      </c>
      <c r="D2483" s="29">
        <v>60.565899666639602</v>
      </c>
      <c r="E2483">
        <v>439</v>
      </c>
      <c r="F2483" s="29"/>
    </row>
    <row r="2484" spans="1:6" x14ac:dyDescent="0.25">
      <c r="A2484" s="28" t="s">
        <v>0</v>
      </c>
      <c r="B2484" s="28" t="s">
        <v>45</v>
      </c>
      <c r="C2484">
        <v>14</v>
      </c>
      <c r="D2484" s="29">
        <v>60.905764696316801</v>
      </c>
      <c r="E2484">
        <v>439</v>
      </c>
      <c r="F2484" s="29"/>
    </row>
    <row r="2485" spans="1:6" x14ac:dyDescent="0.25">
      <c r="A2485" s="28" t="s">
        <v>0</v>
      </c>
      <c r="B2485" s="28" t="s">
        <v>45</v>
      </c>
      <c r="C2485">
        <v>14</v>
      </c>
      <c r="D2485" s="29">
        <v>60.980567525815097</v>
      </c>
      <c r="E2485">
        <v>438.1</v>
      </c>
      <c r="F2485" s="29"/>
    </row>
    <row r="2486" spans="1:6" x14ac:dyDescent="0.25">
      <c r="A2486" s="28" t="s">
        <v>0</v>
      </c>
      <c r="B2486" s="28" t="s">
        <v>45</v>
      </c>
      <c r="C2486">
        <v>14</v>
      </c>
      <c r="D2486" s="29">
        <v>61.143182372550598</v>
      </c>
      <c r="E2486">
        <v>436.1</v>
      </c>
      <c r="F2486" s="29"/>
    </row>
    <row r="2487" spans="1:6" x14ac:dyDescent="0.25">
      <c r="A2487" s="28" t="s">
        <v>0</v>
      </c>
      <c r="B2487" s="28" t="s">
        <v>45</v>
      </c>
      <c r="C2487">
        <v>14</v>
      </c>
      <c r="D2487" s="29">
        <v>61.305797219286099</v>
      </c>
      <c r="E2487">
        <v>434.2</v>
      </c>
      <c r="F2487" s="29"/>
    </row>
    <row r="2488" spans="1:6" x14ac:dyDescent="0.25">
      <c r="A2488" s="28" t="s">
        <v>0</v>
      </c>
      <c r="B2488" s="28" t="s">
        <v>45</v>
      </c>
      <c r="C2488">
        <v>14</v>
      </c>
      <c r="D2488" s="29">
        <v>61.4684120660216</v>
      </c>
      <c r="E2488">
        <v>432.2</v>
      </c>
      <c r="F2488" s="29"/>
    </row>
    <row r="2489" spans="1:6" x14ac:dyDescent="0.25">
      <c r="A2489" s="28" t="s">
        <v>0</v>
      </c>
      <c r="B2489" s="28" t="s">
        <v>45</v>
      </c>
      <c r="C2489">
        <v>14</v>
      </c>
      <c r="D2489" s="29">
        <v>61.6310269127571</v>
      </c>
      <c r="E2489">
        <v>430.3</v>
      </c>
      <c r="F2489" s="29"/>
    </row>
    <row r="2490" spans="1:6" x14ac:dyDescent="0.25">
      <c r="A2490" s="28" t="s">
        <v>0</v>
      </c>
      <c r="B2490" s="28" t="s">
        <v>45</v>
      </c>
      <c r="C2490">
        <v>14</v>
      </c>
      <c r="D2490" s="29">
        <v>61.793641759492601</v>
      </c>
      <c r="E2490">
        <v>428.3</v>
      </c>
      <c r="F2490" s="29"/>
    </row>
    <row r="2491" spans="1:6" x14ac:dyDescent="0.25">
      <c r="A2491" s="28" t="s">
        <v>0</v>
      </c>
      <c r="B2491" s="28" t="s">
        <v>45</v>
      </c>
      <c r="C2491">
        <v>14</v>
      </c>
      <c r="D2491" s="29">
        <v>61.9042198552728</v>
      </c>
      <c r="E2491">
        <v>427</v>
      </c>
      <c r="F2491" s="29"/>
    </row>
    <row r="2492" spans="1:6" x14ac:dyDescent="0.25">
      <c r="A2492" s="28" t="s">
        <v>0</v>
      </c>
      <c r="B2492" s="28" t="s">
        <v>45</v>
      </c>
      <c r="C2492">
        <v>14</v>
      </c>
      <c r="D2492" s="29">
        <v>62.902675014228798</v>
      </c>
      <c r="E2492">
        <v>427</v>
      </c>
      <c r="F2492" s="29"/>
    </row>
    <row r="2493" spans="1:6" x14ac:dyDescent="0.25">
      <c r="A2493" s="28" t="s">
        <v>0</v>
      </c>
      <c r="B2493" s="28" t="s">
        <v>45</v>
      </c>
      <c r="C2493">
        <v>14</v>
      </c>
      <c r="D2493" s="29">
        <v>62.9319456866412</v>
      </c>
      <c r="E2493">
        <v>426.6</v>
      </c>
      <c r="F2493" s="29"/>
    </row>
    <row r="2494" spans="1:6" x14ac:dyDescent="0.25">
      <c r="A2494" s="28" t="s">
        <v>0</v>
      </c>
      <c r="B2494" s="28" t="s">
        <v>45</v>
      </c>
      <c r="C2494">
        <v>14</v>
      </c>
      <c r="D2494" s="29">
        <v>63.094560533376701</v>
      </c>
      <c r="E2494">
        <v>424.7</v>
      </c>
      <c r="F2494" s="29"/>
    </row>
    <row r="2495" spans="1:6" x14ac:dyDescent="0.25">
      <c r="A2495" s="28" t="s">
        <v>0</v>
      </c>
      <c r="B2495" s="28" t="s">
        <v>45</v>
      </c>
      <c r="C2495">
        <v>14</v>
      </c>
      <c r="D2495" s="29">
        <v>63.257175380112201</v>
      </c>
      <c r="E2495">
        <v>422.7</v>
      </c>
      <c r="F2495" s="29"/>
    </row>
    <row r="2496" spans="1:6" x14ac:dyDescent="0.25">
      <c r="A2496" s="28" t="s">
        <v>0</v>
      </c>
      <c r="B2496" s="28" t="s">
        <v>45</v>
      </c>
      <c r="C2496">
        <v>14</v>
      </c>
      <c r="D2496" s="29">
        <v>63.419790226847702</v>
      </c>
      <c r="E2496">
        <v>420.8</v>
      </c>
      <c r="F2496" s="29"/>
    </row>
    <row r="2497" spans="1:6" x14ac:dyDescent="0.25">
      <c r="A2497" s="28" t="s">
        <v>0</v>
      </c>
      <c r="B2497" s="28" t="s">
        <v>45</v>
      </c>
      <c r="C2497">
        <v>14</v>
      </c>
      <c r="D2497" s="29">
        <v>63.582405073583203</v>
      </c>
      <c r="E2497">
        <v>418.8</v>
      </c>
      <c r="F2497" s="29"/>
    </row>
    <row r="2498" spans="1:6" x14ac:dyDescent="0.25">
      <c r="A2498" s="28" t="s">
        <v>0</v>
      </c>
      <c r="B2498" s="28" t="s">
        <v>45</v>
      </c>
      <c r="C2498">
        <v>14</v>
      </c>
      <c r="D2498" s="29">
        <v>63.745019920318697</v>
      </c>
      <c r="E2498">
        <v>416.9</v>
      </c>
      <c r="F2498" s="29"/>
    </row>
    <row r="2499" spans="1:6" x14ac:dyDescent="0.25">
      <c r="A2499" s="28" t="s">
        <v>0</v>
      </c>
      <c r="B2499" s="28" t="s">
        <v>45</v>
      </c>
      <c r="C2499">
        <v>14</v>
      </c>
      <c r="D2499" s="29">
        <v>63.901130173184796</v>
      </c>
      <c r="E2499">
        <v>415</v>
      </c>
      <c r="F2499" s="29"/>
    </row>
    <row r="2500" spans="1:6" x14ac:dyDescent="0.25">
      <c r="A2500" s="28" t="s">
        <v>0</v>
      </c>
      <c r="B2500" s="28" t="s">
        <v>45</v>
      </c>
      <c r="C2500">
        <v>14</v>
      </c>
      <c r="D2500" s="29">
        <v>64.899585332140802</v>
      </c>
      <c r="E2500">
        <v>415</v>
      </c>
      <c r="F2500" s="29"/>
    </row>
    <row r="2501" spans="1:6" x14ac:dyDescent="0.25">
      <c r="A2501" s="28" t="s">
        <v>0</v>
      </c>
      <c r="B2501" s="28" t="s">
        <v>45</v>
      </c>
      <c r="C2501">
        <v>14</v>
      </c>
      <c r="D2501" s="29">
        <v>65.045938694202803</v>
      </c>
      <c r="E2501">
        <v>413.2</v>
      </c>
      <c r="F2501" s="29"/>
    </row>
    <row r="2502" spans="1:6" x14ac:dyDescent="0.25">
      <c r="A2502" s="28" t="s">
        <v>0</v>
      </c>
      <c r="B2502" s="28" t="s">
        <v>45</v>
      </c>
      <c r="C2502">
        <v>14</v>
      </c>
      <c r="D2502" s="29">
        <v>65.094723148223395</v>
      </c>
      <c r="E2502">
        <v>412.7</v>
      </c>
      <c r="F2502" s="29"/>
    </row>
    <row r="2503" spans="1:6" x14ac:dyDescent="0.25">
      <c r="A2503" s="28" t="s">
        <v>0</v>
      </c>
      <c r="B2503" s="28" t="s">
        <v>45</v>
      </c>
      <c r="C2503">
        <v>14</v>
      </c>
      <c r="D2503" s="29">
        <v>65.096349296690803</v>
      </c>
      <c r="E2503">
        <v>412.6</v>
      </c>
      <c r="F2503" s="29"/>
    </row>
    <row r="2504" spans="1:6" x14ac:dyDescent="0.25">
      <c r="A2504" s="28" t="s">
        <v>0</v>
      </c>
      <c r="B2504" s="28" t="s">
        <v>45</v>
      </c>
      <c r="C2504">
        <v>14</v>
      </c>
      <c r="D2504" s="29">
        <v>65.208553540938297</v>
      </c>
      <c r="E2504">
        <v>411.3</v>
      </c>
      <c r="F2504" s="29"/>
    </row>
    <row r="2505" spans="1:6" x14ac:dyDescent="0.25">
      <c r="A2505" s="28" t="s">
        <v>0</v>
      </c>
      <c r="B2505" s="28" t="s">
        <v>45</v>
      </c>
      <c r="C2505">
        <v>14</v>
      </c>
      <c r="D2505" s="29">
        <v>65.371168387673805</v>
      </c>
      <c r="E2505">
        <v>409.3</v>
      </c>
      <c r="F2505" s="29"/>
    </row>
    <row r="2506" spans="1:6" x14ac:dyDescent="0.25">
      <c r="A2506" s="28" t="s">
        <v>0</v>
      </c>
      <c r="B2506" s="28" t="s">
        <v>45</v>
      </c>
      <c r="C2506">
        <v>14</v>
      </c>
      <c r="D2506" s="29">
        <v>65.533783234409299</v>
      </c>
      <c r="E2506">
        <v>407.4</v>
      </c>
      <c r="F2506" s="29"/>
    </row>
    <row r="2507" spans="1:6" x14ac:dyDescent="0.25">
      <c r="A2507" s="28" t="s">
        <v>0</v>
      </c>
      <c r="B2507" s="28" t="s">
        <v>45</v>
      </c>
      <c r="C2507">
        <v>14</v>
      </c>
      <c r="D2507" s="29">
        <v>65.696398081144807</v>
      </c>
      <c r="E2507">
        <v>405.4</v>
      </c>
      <c r="F2507" s="29"/>
    </row>
    <row r="2508" spans="1:6" x14ac:dyDescent="0.25">
      <c r="A2508" s="28" t="s">
        <v>0</v>
      </c>
      <c r="B2508" s="28" t="s">
        <v>45</v>
      </c>
      <c r="C2508">
        <v>14</v>
      </c>
      <c r="D2508" s="29">
        <v>65.8590129278803</v>
      </c>
      <c r="E2508">
        <v>403.5</v>
      </c>
      <c r="F2508" s="29"/>
    </row>
    <row r="2509" spans="1:6" x14ac:dyDescent="0.25">
      <c r="A2509" s="28" t="s">
        <v>0</v>
      </c>
      <c r="B2509" s="28" t="s">
        <v>45</v>
      </c>
      <c r="C2509">
        <v>14</v>
      </c>
      <c r="D2509" s="29">
        <v>65.898040491096793</v>
      </c>
      <c r="E2509">
        <v>403</v>
      </c>
      <c r="F2509" s="29"/>
    </row>
    <row r="2510" spans="1:6" x14ac:dyDescent="0.25">
      <c r="A2510" s="28" t="s">
        <v>0</v>
      </c>
      <c r="B2510" s="28" t="s">
        <v>45</v>
      </c>
      <c r="C2510">
        <v>14</v>
      </c>
      <c r="D2510" s="29">
        <v>66.896495650052898</v>
      </c>
      <c r="E2510">
        <v>403</v>
      </c>
      <c r="F2510" s="29"/>
    </row>
    <row r="2511" spans="1:6" x14ac:dyDescent="0.25">
      <c r="A2511" s="28" t="s">
        <v>0</v>
      </c>
      <c r="B2511" s="28" t="s">
        <v>45</v>
      </c>
      <c r="C2511">
        <v>14</v>
      </c>
      <c r="D2511" s="29">
        <v>66.997316855028899</v>
      </c>
      <c r="E2511">
        <v>401.8</v>
      </c>
      <c r="F2511" s="29"/>
    </row>
    <row r="2512" spans="1:6" x14ac:dyDescent="0.25">
      <c r="A2512" s="28" t="s">
        <v>0</v>
      </c>
      <c r="B2512" s="28" t="s">
        <v>45</v>
      </c>
      <c r="C2512">
        <v>14</v>
      </c>
      <c r="D2512" s="29">
        <v>67.159931701764407</v>
      </c>
      <c r="E2512">
        <v>399.8</v>
      </c>
      <c r="F2512" s="29"/>
    </row>
    <row r="2513" spans="1:6" x14ac:dyDescent="0.25">
      <c r="A2513" s="28" t="s">
        <v>0</v>
      </c>
      <c r="B2513" s="28" t="s">
        <v>45</v>
      </c>
      <c r="C2513">
        <v>14</v>
      </c>
      <c r="D2513" s="29">
        <v>67.166436295633801</v>
      </c>
      <c r="E2513">
        <v>399.8</v>
      </c>
      <c r="F2513" s="29"/>
    </row>
    <row r="2514" spans="1:6" x14ac:dyDescent="0.25">
      <c r="A2514" s="28" t="s">
        <v>0</v>
      </c>
      <c r="B2514" s="28" t="s">
        <v>45</v>
      </c>
      <c r="C2514">
        <v>14</v>
      </c>
      <c r="D2514" s="29">
        <v>67.322546548499901</v>
      </c>
      <c r="E2514">
        <v>397.9</v>
      </c>
      <c r="F2514" s="29"/>
    </row>
    <row r="2515" spans="1:6" x14ac:dyDescent="0.25">
      <c r="A2515" s="28" t="s">
        <v>0</v>
      </c>
      <c r="B2515" s="28" t="s">
        <v>45</v>
      </c>
      <c r="C2515">
        <v>14</v>
      </c>
      <c r="D2515" s="29">
        <v>67.485161395235394</v>
      </c>
      <c r="E2515">
        <v>395.9</v>
      </c>
      <c r="F2515" s="29"/>
    </row>
    <row r="2516" spans="1:6" x14ac:dyDescent="0.25">
      <c r="A2516" s="28" t="s">
        <v>0</v>
      </c>
      <c r="B2516" s="28" t="s">
        <v>45</v>
      </c>
      <c r="C2516">
        <v>14</v>
      </c>
      <c r="D2516" s="29">
        <v>67.647776241970902</v>
      </c>
      <c r="E2516">
        <v>394</v>
      </c>
      <c r="F2516" s="29"/>
    </row>
    <row r="2517" spans="1:6" x14ac:dyDescent="0.25">
      <c r="A2517" s="28" t="s">
        <v>0</v>
      </c>
      <c r="B2517" s="28" t="s">
        <v>45</v>
      </c>
      <c r="C2517">
        <v>14</v>
      </c>
      <c r="D2517" s="29">
        <v>67.810391088706396</v>
      </c>
      <c r="E2517">
        <v>392</v>
      </c>
      <c r="F2517" s="29"/>
    </row>
    <row r="2518" spans="1:6" x14ac:dyDescent="0.25">
      <c r="A2518" s="28" t="s">
        <v>0</v>
      </c>
      <c r="B2518" s="28" t="s">
        <v>45</v>
      </c>
      <c r="C2518">
        <v>14</v>
      </c>
      <c r="D2518" s="29">
        <v>67.894950809008904</v>
      </c>
      <c r="E2518">
        <v>391</v>
      </c>
      <c r="F2518" s="29"/>
    </row>
    <row r="2519" spans="1:6" x14ac:dyDescent="0.25">
      <c r="A2519" s="28" t="s">
        <v>0</v>
      </c>
      <c r="B2519" s="28" t="s">
        <v>45</v>
      </c>
      <c r="C2519">
        <v>14</v>
      </c>
      <c r="D2519" s="29">
        <v>68.893405967964895</v>
      </c>
      <c r="E2519">
        <v>391</v>
      </c>
      <c r="F2519" s="29"/>
    </row>
    <row r="2520" spans="1:6" x14ac:dyDescent="0.25">
      <c r="A2520" s="28" t="s">
        <v>0</v>
      </c>
      <c r="B2520" s="28" t="s">
        <v>45</v>
      </c>
      <c r="C2520">
        <v>14</v>
      </c>
      <c r="D2520" s="29">
        <v>68.948695015854994</v>
      </c>
      <c r="E2520">
        <v>390.3</v>
      </c>
      <c r="F2520" s="29"/>
    </row>
    <row r="2521" spans="1:6" x14ac:dyDescent="0.25">
      <c r="A2521" s="28" t="s">
        <v>0</v>
      </c>
      <c r="B2521" s="28" t="s">
        <v>45</v>
      </c>
      <c r="C2521">
        <v>14</v>
      </c>
      <c r="D2521" s="29">
        <v>69.111309862590502</v>
      </c>
      <c r="E2521">
        <v>388.4</v>
      </c>
      <c r="F2521" s="29"/>
    </row>
    <row r="2522" spans="1:6" x14ac:dyDescent="0.25">
      <c r="A2522" s="28" t="s">
        <v>0</v>
      </c>
      <c r="B2522" s="28" t="s">
        <v>45</v>
      </c>
      <c r="C2522">
        <v>14</v>
      </c>
      <c r="D2522" s="29">
        <v>69.273924709325996</v>
      </c>
      <c r="E2522">
        <v>386.4</v>
      </c>
      <c r="F2522" s="29"/>
    </row>
    <row r="2523" spans="1:6" x14ac:dyDescent="0.25">
      <c r="A2523" s="28" t="s">
        <v>0</v>
      </c>
      <c r="B2523" s="28" t="s">
        <v>45</v>
      </c>
      <c r="C2523">
        <v>14</v>
      </c>
      <c r="D2523" s="29">
        <v>69.436539556061504</v>
      </c>
      <c r="E2523">
        <v>384.5</v>
      </c>
      <c r="F2523" s="29"/>
    </row>
    <row r="2524" spans="1:6" x14ac:dyDescent="0.25">
      <c r="A2524" s="28" t="s">
        <v>0</v>
      </c>
      <c r="B2524" s="28" t="s">
        <v>45</v>
      </c>
      <c r="C2524">
        <v>14</v>
      </c>
      <c r="D2524" s="29">
        <v>69.599154402796998</v>
      </c>
      <c r="E2524">
        <v>382.5</v>
      </c>
      <c r="F2524" s="29"/>
    </row>
    <row r="2525" spans="1:6" x14ac:dyDescent="0.25">
      <c r="A2525" s="28" t="s">
        <v>0</v>
      </c>
      <c r="B2525" s="28" t="s">
        <v>45</v>
      </c>
      <c r="C2525">
        <v>14</v>
      </c>
      <c r="D2525" s="29">
        <v>69.761769249532506</v>
      </c>
      <c r="E2525">
        <v>380.6</v>
      </c>
      <c r="F2525" s="29"/>
    </row>
    <row r="2526" spans="1:6" x14ac:dyDescent="0.25">
      <c r="A2526" s="28" t="s">
        <v>0</v>
      </c>
      <c r="B2526" s="28" t="s">
        <v>45</v>
      </c>
      <c r="C2526">
        <v>14</v>
      </c>
      <c r="D2526" s="29">
        <v>69.891861126920901</v>
      </c>
      <c r="E2526">
        <v>379</v>
      </c>
      <c r="F2526" s="29"/>
    </row>
    <row r="2527" spans="1:6" x14ac:dyDescent="0.25">
      <c r="A2527" s="28" t="s">
        <v>0</v>
      </c>
      <c r="B2527" s="28" t="s">
        <v>45</v>
      </c>
      <c r="C2527">
        <v>14</v>
      </c>
      <c r="D2527" s="29">
        <v>70.890316285876906</v>
      </c>
      <c r="E2527">
        <v>379</v>
      </c>
      <c r="F2527" s="29"/>
    </row>
    <row r="2528" spans="1:6" x14ac:dyDescent="0.25">
      <c r="A2528" s="28" t="s">
        <v>0</v>
      </c>
      <c r="B2528" s="28" t="s">
        <v>45</v>
      </c>
      <c r="C2528">
        <v>14</v>
      </c>
      <c r="D2528" s="29">
        <v>70.999268233189696</v>
      </c>
      <c r="E2528">
        <v>377.7</v>
      </c>
      <c r="F2528" s="29"/>
    </row>
    <row r="2529" spans="1:6" x14ac:dyDescent="0.25">
      <c r="A2529" s="28" t="s">
        <v>0</v>
      </c>
      <c r="B2529" s="28" t="s">
        <v>45</v>
      </c>
      <c r="C2529">
        <v>14</v>
      </c>
      <c r="D2529" s="29">
        <v>71.000894381657005</v>
      </c>
      <c r="E2529">
        <v>377.7</v>
      </c>
      <c r="F2529" s="29"/>
    </row>
    <row r="2530" spans="1:6" x14ac:dyDescent="0.25">
      <c r="A2530" s="28" t="s">
        <v>0</v>
      </c>
      <c r="B2530" s="28" t="s">
        <v>45</v>
      </c>
      <c r="C2530">
        <v>14</v>
      </c>
      <c r="D2530" s="29">
        <v>71.560289454427206</v>
      </c>
      <c r="E2530">
        <v>370.9</v>
      </c>
      <c r="F2530" s="29"/>
    </row>
    <row r="2531" spans="1:6" x14ac:dyDescent="0.25">
      <c r="A2531" s="28" t="s">
        <v>0</v>
      </c>
      <c r="B2531" s="28" t="s">
        <v>45</v>
      </c>
      <c r="C2531">
        <v>14</v>
      </c>
      <c r="D2531" s="29">
        <v>71.561915602894601</v>
      </c>
      <c r="E2531">
        <v>370.9</v>
      </c>
      <c r="F2531" s="29"/>
    </row>
    <row r="2532" spans="1:6" x14ac:dyDescent="0.25">
      <c r="A2532" s="28" t="s">
        <v>0</v>
      </c>
      <c r="B2532" s="28" t="s">
        <v>45</v>
      </c>
      <c r="C2532">
        <v>14</v>
      </c>
      <c r="D2532" s="29">
        <v>71.825351654606095</v>
      </c>
      <c r="E2532">
        <v>367.8</v>
      </c>
      <c r="F2532" s="29"/>
    </row>
    <row r="2533" spans="1:6" x14ac:dyDescent="0.25">
      <c r="A2533" s="28" t="s">
        <v>0</v>
      </c>
      <c r="B2533" s="28" t="s">
        <v>45</v>
      </c>
      <c r="C2533">
        <v>14</v>
      </c>
      <c r="D2533" s="29">
        <v>71.826977803073405</v>
      </c>
      <c r="E2533">
        <v>367.7</v>
      </c>
      <c r="F2533" s="29"/>
    </row>
    <row r="2534" spans="1:6" x14ac:dyDescent="0.25">
      <c r="A2534" s="28" t="s">
        <v>0</v>
      </c>
      <c r="B2534" s="28" t="s">
        <v>45</v>
      </c>
      <c r="C2534">
        <v>14</v>
      </c>
      <c r="D2534" s="29">
        <v>71.875762257094095</v>
      </c>
      <c r="E2534">
        <v>367.2</v>
      </c>
      <c r="F2534" s="29"/>
    </row>
    <row r="2535" spans="1:6" x14ac:dyDescent="0.25">
      <c r="A2535" s="28" t="s">
        <v>0</v>
      </c>
      <c r="B2535" s="28" t="s">
        <v>45</v>
      </c>
      <c r="C2535">
        <v>14</v>
      </c>
      <c r="D2535" s="29">
        <v>71.877388405561405</v>
      </c>
      <c r="E2535">
        <v>367.1</v>
      </c>
      <c r="F2535" s="29"/>
    </row>
    <row r="2536" spans="1:6" x14ac:dyDescent="0.25">
      <c r="A2536" s="28" t="s">
        <v>0</v>
      </c>
      <c r="B2536" s="28" t="s">
        <v>45</v>
      </c>
      <c r="C2536">
        <v>14</v>
      </c>
      <c r="D2536" s="29">
        <v>71.888771444832898</v>
      </c>
      <c r="E2536">
        <v>367</v>
      </c>
      <c r="F2536" s="29"/>
    </row>
    <row r="2537" spans="1:6" x14ac:dyDescent="0.25">
      <c r="A2537" s="28" t="s">
        <v>0</v>
      </c>
      <c r="B2537" s="28" t="s">
        <v>45</v>
      </c>
      <c r="C2537">
        <v>14</v>
      </c>
      <c r="D2537" s="29">
        <v>72.887226603788903</v>
      </c>
      <c r="E2537">
        <v>367</v>
      </c>
      <c r="F2537" s="29"/>
    </row>
    <row r="2538" spans="1:6" x14ac:dyDescent="0.25">
      <c r="A2538" s="28" t="s">
        <v>0</v>
      </c>
      <c r="B2538" s="28" t="s">
        <v>45</v>
      </c>
      <c r="C2538">
        <v>14</v>
      </c>
      <c r="D2538" s="29">
        <v>73.116513537686004</v>
      </c>
      <c r="E2538">
        <v>364.2</v>
      </c>
      <c r="F2538" s="29"/>
    </row>
    <row r="2539" spans="1:6" x14ac:dyDescent="0.25">
      <c r="A2539" s="28" t="s">
        <v>0</v>
      </c>
      <c r="B2539" s="28" t="s">
        <v>45</v>
      </c>
      <c r="C2539">
        <v>14</v>
      </c>
      <c r="D2539" s="29">
        <v>73.118139686153398</v>
      </c>
      <c r="E2539">
        <v>364.2</v>
      </c>
      <c r="F2539" s="29"/>
    </row>
    <row r="2540" spans="1:6" x14ac:dyDescent="0.25">
      <c r="A2540" s="28" t="s">
        <v>0</v>
      </c>
      <c r="B2540" s="28" t="s">
        <v>45</v>
      </c>
      <c r="C2540">
        <v>14</v>
      </c>
      <c r="D2540" s="29">
        <v>73.846654199528402</v>
      </c>
      <c r="E2540">
        <v>355.5</v>
      </c>
      <c r="F2540" s="29"/>
    </row>
    <row r="2541" spans="1:6" x14ac:dyDescent="0.25">
      <c r="A2541" s="28" t="s">
        <v>0</v>
      </c>
      <c r="B2541" s="28" t="s">
        <v>45</v>
      </c>
      <c r="C2541">
        <v>14</v>
      </c>
      <c r="D2541" s="29">
        <v>73.848280347995797</v>
      </c>
      <c r="E2541">
        <v>355.4</v>
      </c>
      <c r="F2541" s="29"/>
    </row>
    <row r="2542" spans="1:6" x14ac:dyDescent="0.25">
      <c r="A2542" s="28" t="s">
        <v>0</v>
      </c>
      <c r="B2542" s="28" t="s">
        <v>45</v>
      </c>
      <c r="C2542">
        <v>14</v>
      </c>
      <c r="D2542" s="29">
        <v>73.885681762744994</v>
      </c>
      <c r="E2542">
        <v>355</v>
      </c>
      <c r="F2542" s="29"/>
    </row>
    <row r="2543" spans="1:6" x14ac:dyDescent="0.25">
      <c r="A2543" s="28" t="s">
        <v>0</v>
      </c>
      <c r="B2543" s="28" t="s">
        <v>45</v>
      </c>
      <c r="C2543">
        <v>14</v>
      </c>
      <c r="D2543" s="29">
        <v>74.884136921701</v>
      </c>
      <c r="E2543">
        <v>355</v>
      </c>
      <c r="F2543" s="29"/>
    </row>
    <row r="2544" spans="1:6" x14ac:dyDescent="0.25">
      <c r="A2544" s="28" t="s">
        <v>0</v>
      </c>
      <c r="B2544" s="28" t="s">
        <v>45</v>
      </c>
      <c r="C2544">
        <v>14</v>
      </c>
      <c r="D2544" s="29">
        <v>74.965444345068704</v>
      </c>
      <c r="E2544">
        <v>353.3</v>
      </c>
      <c r="F2544" s="29"/>
    </row>
    <row r="2545" spans="1:6" x14ac:dyDescent="0.25">
      <c r="A2545" s="28" t="s">
        <v>0</v>
      </c>
      <c r="B2545" s="28" t="s">
        <v>45</v>
      </c>
      <c r="C2545">
        <v>14</v>
      </c>
      <c r="D2545" s="29">
        <v>74.967070493536099</v>
      </c>
      <c r="E2545">
        <v>353.3</v>
      </c>
      <c r="F2545" s="29"/>
    </row>
    <row r="2546" spans="1:6" x14ac:dyDescent="0.25">
      <c r="A2546" s="28" t="s">
        <v>0</v>
      </c>
      <c r="B2546" s="28" t="s">
        <v>45</v>
      </c>
      <c r="C2546">
        <v>14</v>
      </c>
      <c r="D2546" s="29">
        <v>74.968696642003394</v>
      </c>
      <c r="E2546">
        <v>353.2</v>
      </c>
      <c r="F2546" s="29"/>
    </row>
    <row r="2547" spans="1:6" x14ac:dyDescent="0.25">
      <c r="A2547" s="28" t="s">
        <v>0</v>
      </c>
      <c r="B2547" s="28" t="s">
        <v>45</v>
      </c>
      <c r="C2547">
        <v>14</v>
      </c>
      <c r="D2547" s="29">
        <v>75.025611838360803</v>
      </c>
      <c r="E2547">
        <v>352</v>
      </c>
      <c r="F2547" s="29"/>
    </row>
    <row r="2548" spans="1:6" x14ac:dyDescent="0.25">
      <c r="A2548" s="28" t="s">
        <v>0</v>
      </c>
      <c r="B2548" s="28" t="s">
        <v>45</v>
      </c>
      <c r="C2548">
        <v>14</v>
      </c>
      <c r="D2548" s="29">
        <v>75.027237986828197</v>
      </c>
      <c r="E2548">
        <v>352</v>
      </c>
      <c r="F2548" s="29"/>
    </row>
    <row r="2549" spans="1:6" x14ac:dyDescent="0.25">
      <c r="A2549" s="28" t="s">
        <v>0</v>
      </c>
      <c r="B2549" s="28" t="s">
        <v>45</v>
      </c>
      <c r="C2549">
        <v>14</v>
      </c>
      <c r="D2549" s="29">
        <v>75.076022440848902</v>
      </c>
      <c r="E2549">
        <v>351</v>
      </c>
      <c r="F2549" s="29"/>
    </row>
    <row r="2550" spans="1:6" x14ac:dyDescent="0.25">
      <c r="A2550" s="28" t="s">
        <v>0</v>
      </c>
      <c r="B2550" s="28" t="s">
        <v>45</v>
      </c>
      <c r="C2550">
        <v>14</v>
      </c>
      <c r="D2550" s="29">
        <v>75.077648589316198</v>
      </c>
      <c r="E2550">
        <v>350.9</v>
      </c>
      <c r="F2550" s="29"/>
    </row>
    <row r="2551" spans="1:6" x14ac:dyDescent="0.25">
      <c r="A2551" s="28" t="s">
        <v>0</v>
      </c>
      <c r="B2551" s="28" t="s">
        <v>45</v>
      </c>
      <c r="C2551">
        <v>14</v>
      </c>
      <c r="D2551" s="29">
        <v>75.4988210423612</v>
      </c>
      <c r="E2551">
        <v>342.1</v>
      </c>
      <c r="F2551" s="29"/>
    </row>
    <row r="2552" spans="1:6" x14ac:dyDescent="0.25">
      <c r="A2552" s="28" t="s">
        <v>0</v>
      </c>
      <c r="B2552" s="28" t="s">
        <v>45</v>
      </c>
      <c r="C2552">
        <v>14</v>
      </c>
      <c r="D2552" s="29">
        <v>75.500447190828496</v>
      </c>
      <c r="E2552">
        <v>342</v>
      </c>
      <c r="F2552" s="29"/>
    </row>
    <row r="2553" spans="1:6" x14ac:dyDescent="0.25">
      <c r="A2553" s="28" t="s">
        <v>0</v>
      </c>
      <c r="B2553" s="28" t="s">
        <v>45</v>
      </c>
      <c r="C2553">
        <v>14</v>
      </c>
      <c r="D2553" s="29">
        <v>75.505325636230594</v>
      </c>
      <c r="E2553">
        <v>341.9</v>
      </c>
      <c r="F2553" s="29"/>
    </row>
    <row r="2554" spans="1:6" x14ac:dyDescent="0.25">
      <c r="A2554" s="28" t="s">
        <v>0</v>
      </c>
      <c r="B2554" s="28" t="s">
        <v>45</v>
      </c>
      <c r="C2554">
        <v>14</v>
      </c>
      <c r="D2554" s="29">
        <v>75.506951784698003</v>
      </c>
      <c r="E2554">
        <v>341.9</v>
      </c>
      <c r="F2554" s="29"/>
    </row>
    <row r="2555" spans="1:6" x14ac:dyDescent="0.25">
      <c r="A2555" s="28" t="s">
        <v>0</v>
      </c>
      <c r="B2555" s="28" t="s">
        <v>45</v>
      </c>
      <c r="C2555">
        <v>14</v>
      </c>
      <c r="D2555" s="29">
        <v>75.882592080657005</v>
      </c>
      <c r="E2555">
        <v>334</v>
      </c>
      <c r="F2555" s="29"/>
    </row>
    <row r="2556" spans="1:6" x14ac:dyDescent="0.25">
      <c r="A2556" s="28" t="s">
        <v>0</v>
      </c>
      <c r="B2556" s="28" t="s">
        <v>45</v>
      </c>
      <c r="C2556">
        <v>14</v>
      </c>
      <c r="D2556" s="29">
        <v>76.881047239612997</v>
      </c>
      <c r="E2556">
        <v>334</v>
      </c>
      <c r="F2556" s="29"/>
    </row>
    <row r="2557" spans="1:6" x14ac:dyDescent="0.25">
      <c r="A2557" s="28" t="s">
        <v>0</v>
      </c>
      <c r="B2557" s="28" t="s">
        <v>45</v>
      </c>
      <c r="C2557">
        <v>14</v>
      </c>
      <c r="D2557" s="29">
        <v>77.655093910074001</v>
      </c>
      <c r="E2557">
        <v>311.5</v>
      </c>
      <c r="F2557" s="29"/>
    </row>
    <row r="2558" spans="1:6" x14ac:dyDescent="0.25">
      <c r="A2558" s="28" t="s">
        <v>0</v>
      </c>
      <c r="B2558" s="28" t="s">
        <v>45</v>
      </c>
      <c r="C2558">
        <v>14</v>
      </c>
      <c r="D2558" s="29">
        <v>77.656720058541396</v>
      </c>
      <c r="E2558">
        <v>298.5</v>
      </c>
      <c r="F2558" s="29"/>
    </row>
    <row r="2559" spans="1:6" x14ac:dyDescent="0.25">
      <c r="A2559" s="28" t="s">
        <v>0</v>
      </c>
      <c r="B2559" s="28" t="s">
        <v>45</v>
      </c>
      <c r="C2559">
        <v>14</v>
      </c>
      <c r="D2559" s="29">
        <v>77.879502398569002</v>
      </c>
      <c r="E2559">
        <v>292</v>
      </c>
      <c r="F2559" s="29"/>
    </row>
    <row r="2560" spans="1:6" x14ac:dyDescent="0.25">
      <c r="A2560" s="28" t="s">
        <v>0</v>
      </c>
      <c r="B2560" s="28" t="s">
        <v>45</v>
      </c>
      <c r="C2560">
        <v>14</v>
      </c>
      <c r="D2560" s="29">
        <v>84.868688511261098</v>
      </c>
      <c r="E2560">
        <v>292</v>
      </c>
      <c r="F2560" s="29"/>
    </row>
    <row r="2561" spans="1:6" x14ac:dyDescent="0.25">
      <c r="A2561" s="28" t="s">
        <v>0</v>
      </c>
      <c r="B2561" s="28" t="s">
        <v>45</v>
      </c>
      <c r="C2561">
        <v>14</v>
      </c>
      <c r="D2561" s="29">
        <v>85.006911130986296</v>
      </c>
      <c r="E2561">
        <v>291.7</v>
      </c>
      <c r="F2561" s="29"/>
    </row>
    <row r="2562" spans="1:6" x14ac:dyDescent="0.25">
      <c r="A2562" s="28" t="s">
        <v>0</v>
      </c>
      <c r="B2562" s="28" t="s">
        <v>45</v>
      </c>
      <c r="C2562">
        <v>14</v>
      </c>
      <c r="D2562" s="29">
        <v>85.008537279453606</v>
      </c>
      <c r="E2562">
        <v>291.7</v>
      </c>
      <c r="F2562" s="29"/>
    </row>
    <row r="2563" spans="1:6" x14ac:dyDescent="0.25">
      <c r="A2563" s="28" t="s">
        <v>0</v>
      </c>
      <c r="B2563" s="28" t="s">
        <v>45</v>
      </c>
      <c r="C2563">
        <v>14</v>
      </c>
      <c r="D2563" s="29">
        <v>85.867143670217104</v>
      </c>
      <c r="E2563">
        <v>290</v>
      </c>
      <c r="F2563" s="29"/>
    </row>
    <row r="2564" spans="1:6" x14ac:dyDescent="0.25">
      <c r="A2564" s="28" t="s">
        <v>0</v>
      </c>
      <c r="B2564" s="28" t="s">
        <v>45</v>
      </c>
      <c r="C2564">
        <v>14</v>
      </c>
      <c r="D2564" s="29">
        <v>86.865598829173095</v>
      </c>
      <c r="E2564">
        <v>290</v>
      </c>
      <c r="F2564" s="29"/>
    </row>
    <row r="2565" spans="1:6" x14ac:dyDescent="0.25">
      <c r="A2565" s="28" t="s">
        <v>0</v>
      </c>
      <c r="B2565" s="28" t="s">
        <v>45</v>
      </c>
      <c r="C2565">
        <v>14</v>
      </c>
      <c r="D2565" s="29">
        <v>87.000569151963603</v>
      </c>
      <c r="E2565">
        <v>288.2</v>
      </c>
      <c r="F2565" s="29"/>
    </row>
    <row r="2566" spans="1:6" x14ac:dyDescent="0.25">
      <c r="A2566" s="28" t="s">
        <v>0</v>
      </c>
      <c r="B2566" s="28" t="s">
        <v>45</v>
      </c>
      <c r="C2566">
        <v>14</v>
      </c>
      <c r="D2566" s="29">
        <v>87.002195300430898</v>
      </c>
      <c r="E2566">
        <v>288.2</v>
      </c>
      <c r="F2566" s="29"/>
    </row>
    <row r="2567" spans="1:6" x14ac:dyDescent="0.25">
      <c r="A2567" s="28" t="s">
        <v>0</v>
      </c>
      <c r="B2567" s="28" t="s">
        <v>45</v>
      </c>
      <c r="C2567">
        <v>14</v>
      </c>
      <c r="D2567" s="29">
        <v>87.364826408651098</v>
      </c>
      <c r="E2567">
        <v>283.5</v>
      </c>
      <c r="F2567" s="29"/>
    </row>
    <row r="2568" spans="1:6" x14ac:dyDescent="0.25">
      <c r="A2568" s="28" t="s">
        <v>0</v>
      </c>
      <c r="B2568" s="28" t="s">
        <v>45</v>
      </c>
      <c r="C2568">
        <v>14</v>
      </c>
      <c r="D2568" s="29">
        <v>89.999186925766296</v>
      </c>
      <c r="E2568">
        <v>283.5</v>
      </c>
      <c r="F2568" s="29"/>
    </row>
    <row r="2569" spans="1:6" x14ac:dyDescent="0.25">
      <c r="A2569" s="28" t="s">
        <v>0</v>
      </c>
      <c r="B2569" s="28" t="s">
        <v>45</v>
      </c>
      <c r="C2569">
        <v>14</v>
      </c>
      <c r="D2569" s="29">
        <v>90.000813074233704</v>
      </c>
      <c r="E2569">
        <v>200.5</v>
      </c>
      <c r="F2569" s="29"/>
    </row>
    <row r="2570" spans="1:6" x14ac:dyDescent="0.25">
      <c r="A2570" s="28" t="s">
        <v>0</v>
      </c>
      <c r="B2570" s="28" t="s">
        <v>45</v>
      </c>
      <c r="C2570">
        <v>14</v>
      </c>
      <c r="D2570" s="29">
        <v>90.007317668103099</v>
      </c>
      <c r="E2570">
        <v>200.5</v>
      </c>
      <c r="F2570" s="29"/>
    </row>
    <row r="2571" spans="1:6" x14ac:dyDescent="0.25">
      <c r="A2571" s="28" t="s">
        <v>0</v>
      </c>
      <c r="B2571" s="28" t="s">
        <v>45</v>
      </c>
      <c r="C2571">
        <v>14</v>
      </c>
      <c r="D2571" s="29">
        <v>90.008943816570493</v>
      </c>
      <c r="E2571">
        <v>175.5</v>
      </c>
      <c r="F2571" s="29"/>
    </row>
    <row r="2572" spans="1:6" x14ac:dyDescent="0.25">
      <c r="A2572" s="28" t="s">
        <v>0</v>
      </c>
      <c r="B2572" s="28" t="s">
        <v>45</v>
      </c>
      <c r="C2572">
        <v>14</v>
      </c>
      <c r="D2572" s="29">
        <v>101.99853646637899</v>
      </c>
      <c r="E2572">
        <v>175.5</v>
      </c>
      <c r="F2572" s="29"/>
    </row>
    <row r="2573" spans="1:6" x14ac:dyDescent="0.25">
      <c r="A2573" s="28" t="s">
        <v>0</v>
      </c>
      <c r="B2573" s="28" t="s">
        <v>45</v>
      </c>
      <c r="C2573">
        <v>14</v>
      </c>
      <c r="D2573" s="29">
        <v>102.000162614847</v>
      </c>
      <c r="E2573">
        <v>38.5</v>
      </c>
      <c r="F2573" s="29"/>
    </row>
    <row r="2574" spans="1:6" x14ac:dyDescent="0.25">
      <c r="A2574" s="28" t="s">
        <v>0</v>
      </c>
      <c r="B2574" s="28" t="s">
        <v>45</v>
      </c>
      <c r="C2574">
        <v>14</v>
      </c>
      <c r="D2574" s="29">
        <v>103.008374664607</v>
      </c>
      <c r="E2574">
        <v>38.5</v>
      </c>
      <c r="F2574" s="29"/>
    </row>
    <row r="2575" spans="1:6" x14ac:dyDescent="0.25">
      <c r="A2575" s="28" t="s">
        <v>0</v>
      </c>
      <c r="B2575" s="28" t="s">
        <v>45</v>
      </c>
      <c r="C2575">
        <v>14</v>
      </c>
      <c r="D2575" s="29">
        <v>103.010000813074</v>
      </c>
      <c r="E2575">
        <v>24.5</v>
      </c>
      <c r="F2575" s="29"/>
    </row>
    <row r="2576" spans="1:6" x14ac:dyDescent="0.25">
      <c r="A2576" s="28" t="s">
        <v>0</v>
      </c>
      <c r="B2576" s="28" t="s">
        <v>45</v>
      </c>
      <c r="C2576">
        <v>14</v>
      </c>
      <c r="D2576" s="29">
        <v>250.020326855842</v>
      </c>
      <c r="E2576">
        <v>24.5</v>
      </c>
      <c r="F2576" s="29"/>
    </row>
    <row r="2577" spans="1:7" x14ac:dyDescent="0.25">
      <c r="A2577" s="28" t="s">
        <v>0</v>
      </c>
      <c r="B2577" s="28" t="s">
        <v>45</v>
      </c>
      <c r="C2577">
        <v>14</v>
      </c>
      <c r="D2577" s="29">
        <v>250.02195300430901</v>
      </c>
      <c r="E2577">
        <v>17</v>
      </c>
      <c r="F2577" s="29"/>
    </row>
    <row r="2578" spans="1:7" x14ac:dyDescent="0.25">
      <c r="A2578" s="28" t="s">
        <v>0</v>
      </c>
      <c r="B2578" s="28" t="s">
        <v>45</v>
      </c>
      <c r="C2578">
        <v>14</v>
      </c>
      <c r="D2578" s="29">
        <v>804.94349134076003</v>
      </c>
      <c r="E2578">
        <v>17</v>
      </c>
      <c r="F2578" s="29"/>
    </row>
    <row r="2579" spans="1:7" x14ac:dyDescent="0.25">
      <c r="A2579" s="28" t="s">
        <v>0</v>
      </c>
      <c r="B2579" s="28" t="s">
        <v>45</v>
      </c>
      <c r="C2579">
        <v>14</v>
      </c>
      <c r="D2579" s="29">
        <v>804.94511748922696</v>
      </c>
      <c r="E2579">
        <v>14</v>
      </c>
      <c r="F2579" s="29"/>
    </row>
    <row r="2580" spans="1:7" x14ac:dyDescent="0.25">
      <c r="A2580" s="28" t="s">
        <v>0</v>
      </c>
      <c r="B2580" s="28" t="s">
        <v>45</v>
      </c>
      <c r="C2580">
        <v>14</v>
      </c>
      <c r="D2580" s="29">
        <v>813.07423367753495</v>
      </c>
      <c r="E2580">
        <v>14</v>
      </c>
      <c r="F2580" s="29"/>
    </row>
    <row r="2581" spans="1:7" x14ac:dyDescent="0.25">
      <c r="A2581" s="28" t="s">
        <v>0</v>
      </c>
      <c r="B2581" s="28" t="s">
        <v>45</v>
      </c>
      <c r="C2581">
        <v>14</v>
      </c>
      <c r="D2581" s="29"/>
      <c r="F2581" s="29">
        <v>0</v>
      </c>
      <c r="G2581">
        <v>75</v>
      </c>
    </row>
    <row r="2582" spans="1:7" x14ac:dyDescent="0.25">
      <c r="A2582" s="28" t="s">
        <v>0</v>
      </c>
      <c r="B2582" s="28" t="s">
        <v>45</v>
      </c>
      <c r="C2582">
        <v>14</v>
      </c>
      <c r="D2582" s="29"/>
      <c r="F2582" s="29">
        <v>0</v>
      </c>
      <c r="G2582">
        <v>98</v>
      </c>
    </row>
    <row r="2583" spans="1:7" x14ac:dyDescent="0.25">
      <c r="A2583" s="28" t="s">
        <v>0</v>
      </c>
      <c r="B2583" s="28" t="s">
        <v>45</v>
      </c>
      <c r="C2583">
        <v>14</v>
      </c>
      <c r="D2583" s="29"/>
      <c r="F2583" s="29">
        <v>6.16472883974307</v>
      </c>
      <c r="G2583">
        <v>98</v>
      </c>
    </row>
    <row r="2584" spans="1:7" x14ac:dyDescent="0.25">
      <c r="A2584" s="28" t="s">
        <v>0</v>
      </c>
      <c r="B2584" s="28" t="s">
        <v>45</v>
      </c>
      <c r="C2584">
        <v>14</v>
      </c>
      <c r="D2584" s="29"/>
      <c r="F2584" s="29">
        <v>6.1663549882104203</v>
      </c>
      <c r="G2584">
        <v>100</v>
      </c>
    </row>
    <row r="2585" spans="1:7" x14ac:dyDescent="0.25">
      <c r="A2585" s="28" t="s">
        <v>0</v>
      </c>
      <c r="B2585" s="28" t="s">
        <v>45</v>
      </c>
      <c r="C2585">
        <v>14</v>
      </c>
      <c r="D2585" s="29"/>
      <c r="F2585" s="29">
        <v>29.2706724123912</v>
      </c>
      <c r="G2585">
        <v>100</v>
      </c>
    </row>
    <row r="2586" spans="1:7" x14ac:dyDescent="0.25">
      <c r="A2586" s="28" t="s">
        <v>0</v>
      </c>
      <c r="B2586" s="28" t="s">
        <v>45</v>
      </c>
      <c r="C2586">
        <v>14</v>
      </c>
      <c r="D2586" s="29"/>
      <c r="F2586" s="29">
        <v>29.272298560858601</v>
      </c>
      <c r="G2586">
        <v>103</v>
      </c>
    </row>
    <row r="2587" spans="1:7" x14ac:dyDescent="0.25">
      <c r="A2587" s="28" t="s">
        <v>0</v>
      </c>
      <c r="B2587" s="28" t="s">
        <v>45</v>
      </c>
      <c r="C2587">
        <v>14</v>
      </c>
      <c r="D2587" s="29"/>
      <c r="F2587" s="29">
        <v>74.965444345068704</v>
      </c>
      <c r="G2587">
        <v>103</v>
      </c>
    </row>
    <row r="2588" spans="1:7" x14ac:dyDescent="0.25">
      <c r="A2588" s="28" t="s">
        <v>0</v>
      </c>
      <c r="B2588" s="28" t="s">
        <v>45</v>
      </c>
      <c r="C2588">
        <v>14</v>
      </c>
      <c r="D2588" s="29"/>
      <c r="F2588" s="29">
        <v>74.967070493536099</v>
      </c>
      <c r="G2588">
        <v>128</v>
      </c>
    </row>
    <row r="2589" spans="1:7" x14ac:dyDescent="0.25">
      <c r="A2589" s="28" t="s">
        <v>0</v>
      </c>
      <c r="B2589" s="28" t="s">
        <v>45</v>
      </c>
      <c r="C2589">
        <v>14</v>
      </c>
      <c r="D2589" s="29"/>
      <c r="F2589" s="29">
        <v>75.4988210423612</v>
      </c>
      <c r="G2589">
        <v>128</v>
      </c>
    </row>
    <row r="2590" spans="1:7" x14ac:dyDescent="0.25">
      <c r="A2590" s="28" t="s">
        <v>0</v>
      </c>
      <c r="B2590" s="28" t="s">
        <v>45</v>
      </c>
      <c r="C2590">
        <v>14</v>
      </c>
      <c r="D2590" s="29"/>
      <c r="F2590" s="29">
        <v>75.500447190828496</v>
      </c>
      <c r="G2590">
        <v>138</v>
      </c>
    </row>
    <row r="2591" spans="1:7" x14ac:dyDescent="0.25">
      <c r="A2591" s="28" t="s">
        <v>0</v>
      </c>
      <c r="B2591" s="28" t="s">
        <v>45</v>
      </c>
      <c r="C2591">
        <v>14</v>
      </c>
      <c r="D2591" s="29"/>
      <c r="F2591" s="29">
        <v>87.364826408651098</v>
      </c>
      <c r="G2591">
        <v>138</v>
      </c>
    </row>
    <row r="2592" spans="1:7" x14ac:dyDescent="0.25">
      <c r="A2592" s="28" t="s">
        <v>0</v>
      </c>
      <c r="B2592" s="28" t="s">
        <v>45</v>
      </c>
      <c r="C2592">
        <v>14</v>
      </c>
      <c r="D2592" s="29"/>
      <c r="F2592" s="29">
        <v>87.597365639482902</v>
      </c>
      <c r="G2592">
        <v>141</v>
      </c>
    </row>
    <row r="2593" spans="1:7" x14ac:dyDescent="0.25">
      <c r="A2593" s="28" t="s">
        <v>0</v>
      </c>
      <c r="B2593" s="28" t="s">
        <v>45</v>
      </c>
      <c r="C2593">
        <v>14</v>
      </c>
      <c r="D2593" s="29"/>
      <c r="F2593" s="29">
        <v>87.598991787950197</v>
      </c>
      <c r="G2593">
        <v>141</v>
      </c>
    </row>
    <row r="2594" spans="1:7" x14ac:dyDescent="0.25">
      <c r="A2594" s="28" t="s">
        <v>0</v>
      </c>
      <c r="B2594" s="28" t="s">
        <v>45</v>
      </c>
      <c r="C2594">
        <v>14</v>
      </c>
      <c r="D2594" s="29"/>
      <c r="F2594" s="29">
        <v>87.864053988129101</v>
      </c>
      <c r="G2594">
        <v>144.5</v>
      </c>
    </row>
    <row r="2595" spans="1:7" x14ac:dyDescent="0.25">
      <c r="A2595" s="28" t="s">
        <v>0</v>
      </c>
      <c r="B2595" s="28" t="s">
        <v>45</v>
      </c>
      <c r="C2595">
        <v>14</v>
      </c>
      <c r="D2595" s="29"/>
      <c r="F2595" s="29">
        <v>88.007155053256398</v>
      </c>
      <c r="G2595">
        <v>144.5</v>
      </c>
    </row>
    <row r="2596" spans="1:7" x14ac:dyDescent="0.25">
      <c r="A2596" s="28" t="s">
        <v>0</v>
      </c>
      <c r="B2596" s="28" t="s">
        <v>45</v>
      </c>
      <c r="C2596">
        <v>14</v>
      </c>
      <c r="D2596" s="29"/>
      <c r="F2596" s="29">
        <v>88.008781201723707</v>
      </c>
      <c r="G2596">
        <v>154.5</v>
      </c>
    </row>
    <row r="2597" spans="1:7" x14ac:dyDescent="0.25">
      <c r="A2597" s="28" t="s">
        <v>0</v>
      </c>
      <c r="B2597" s="28" t="s">
        <v>45</v>
      </c>
      <c r="C2597">
        <v>14</v>
      </c>
      <c r="D2597" s="29"/>
      <c r="F2597" s="29">
        <v>88.862509147085106</v>
      </c>
      <c r="G2597">
        <v>154.5</v>
      </c>
    </row>
    <row r="2598" spans="1:7" x14ac:dyDescent="0.25">
      <c r="A2598" s="28" t="s">
        <v>0</v>
      </c>
      <c r="B2598" s="28" t="s">
        <v>45</v>
      </c>
      <c r="C2598">
        <v>14</v>
      </c>
      <c r="D2598" s="29"/>
      <c r="F2598" s="29">
        <v>89.860964306041097</v>
      </c>
      <c r="G2598">
        <v>166.5</v>
      </c>
    </row>
    <row r="2599" spans="1:7" x14ac:dyDescent="0.25">
      <c r="A2599" s="28" t="s">
        <v>0</v>
      </c>
      <c r="B2599" s="28" t="s">
        <v>45</v>
      </c>
      <c r="C2599">
        <v>14</v>
      </c>
      <c r="D2599" s="29"/>
      <c r="F2599" s="29">
        <v>90.182941702577395</v>
      </c>
      <c r="G2599">
        <v>166.5</v>
      </c>
    </row>
    <row r="2600" spans="1:7" x14ac:dyDescent="0.25">
      <c r="A2600" s="28" t="s">
        <v>0</v>
      </c>
      <c r="B2600" s="28" t="s">
        <v>45</v>
      </c>
      <c r="C2600">
        <v>14</v>
      </c>
      <c r="D2600" s="29"/>
      <c r="F2600" s="29">
        <v>90.184567851044804</v>
      </c>
      <c r="G2600">
        <v>176.5</v>
      </c>
    </row>
    <row r="2601" spans="1:7" x14ac:dyDescent="0.25">
      <c r="A2601" s="28" t="s">
        <v>0</v>
      </c>
      <c r="B2601" s="28" t="s">
        <v>45</v>
      </c>
      <c r="C2601">
        <v>14</v>
      </c>
      <c r="D2601" s="29"/>
      <c r="F2601" s="29">
        <v>90.859419464997103</v>
      </c>
      <c r="G2601">
        <v>176.5</v>
      </c>
    </row>
    <row r="2602" spans="1:7" x14ac:dyDescent="0.25">
      <c r="A2602" s="28" t="s">
        <v>0</v>
      </c>
      <c r="B2602" s="28" t="s">
        <v>45</v>
      </c>
      <c r="C2602">
        <v>14</v>
      </c>
      <c r="D2602" s="29"/>
      <c r="F2602" s="29">
        <v>91.857874623953194</v>
      </c>
      <c r="G2602">
        <v>188.5</v>
      </c>
    </row>
    <row r="2603" spans="1:7" x14ac:dyDescent="0.25">
      <c r="A2603" s="28" t="s">
        <v>0</v>
      </c>
      <c r="B2603" s="28" t="s">
        <v>45</v>
      </c>
      <c r="C2603">
        <v>14</v>
      </c>
      <c r="D2603" s="29"/>
      <c r="F2603" s="29">
        <v>92.657939669891903</v>
      </c>
      <c r="G2603">
        <v>188.5</v>
      </c>
    </row>
    <row r="2604" spans="1:7" x14ac:dyDescent="0.25">
      <c r="A2604" s="28" t="s">
        <v>0</v>
      </c>
      <c r="B2604" s="28" t="s">
        <v>45</v>
      </c>
      <c r="C2604">
        <v>14</v>
      </c>
      <c r="D2604" s="29"/>
      <c r="F2604" s="29">
        <v>92.659565818359198</v>
      </c>
      <c r="G2604">
        <v>209.5</v>
      </c>
    </row>
    <row r="2605" spans="1:7" x14ac:dyDescent="0.25">
      <c r="A2605" s="28" t="s">
        <v>0</v>
      </c>
      <c r="B2605" s="28" t="s">
        <v>45</v>
      </c>
      <c r="C2605">
        <v>14</v>
      </c>
      <c r="D2605" s="29"/>
      <c r="F2605" s="29">
        <v>92.856329782909199</v>
      </c>
      <c r="G2605">
        <v>209.5</v>
      </c>
    </row>
    <row r="2606" spans="1:7" x14ac:dyDescent="0.25">
      <c r="A2606" s="28" t="s">
        <v>0</v>
      </c>
      <c r="B2606" s="28" t="s">
        <v>45</v>
      </c>
      <c r="C2606">
        <v>14</v>
      </c>
      <c r="D2606" s="29"/>
      <c r="F2606" s="29">
        <v>93.144158061631003</v>
      </c>
      <c r="G2606">
        <v>213</v>
      </c>
    </row>
    <row r="2607" spans="1:7" x14ac:dyDescent="0.25">
      <c r="A2607" s="28" t="s">
        <v>0</v>
      </c>
      <c r="B2607" s="28" t="s">
        <v>45</v>
      </c>
      <c r="C2607">
        <v>14</v>
      </c>
      <c r="D2607" s="29"/>
      <c r="F2607" s="29">
        <v>93.145784210098398</v>
      </c>
      <c r="G2607">
        <v>213</v>
      </c>
    </row>
    <row r="2608" spans="1:7" x14ac:dyDescent="0.25">
      <c r="A2608" s="28" t="s">
        <v>0</v>
      </c>
      <c r="B2608" s="28" t="s">
        <v>45</v>
      </c>
      <c r="C2608">
        <v>14</v>
      </c>
      <c r="D2608" s="29"/>
      <c r="F2608" s="29">
        <v>93.189690218717004</v>
      </c>
      <c r="G2608">
        <v>213.5</v>
      </c>
    </row>
    <row r="2609" spans="1:7" x14ac:dyDescent="0.25">
      <c r="A2609" s="28" t="s">
        <v>0</v>
      </c>
      <c r="B2609" s="28" t="s">
        <v>45</v>
      </c>
      <c r="C2609">
        <v>14</v>
      </c>
      <c r="D2609" s="29"/>
      <c r="F2609" s="29">
        <v>93.191316367184299</v>
      </c>
      <c r="G2609">
        <v>228.5</v>
      </c>
    </row>
    <row r="2610" spans="1:7" x14ac:dyDescent="0.25">
      <c r="A2610" s="28" t="s">
        <v>0</v>
      </c>
      <c r="B2610" s="28" t="s">
        <v>45</v>
      </c>
      <c r="C2610">
        <v>14</v>
      </c>
      <c r="D2610" s="29"/>
      <c r="F2610" s="29">
        <v>93.854784941865205</v>
      </c>
      <c r="G2610">
        <v>236.5</v>
      </c>
    </row>
    <row r="2611" spans="1:7" x14ac:dyDescent="0.25">
      <c r="A2611" s="28" t="s">
        <v>0</v>
      </c>
      <c r="B2611" s="28" t="s">
        <v>45</v>
      </c>
      <c r="C2611">
        <v>14</v>
      </c>
      <c r="D2611" s="29"/>
      <c r="F2611" s="29">
        <v>94.853240100821196</v>
      </c>
      <c r="G2611">
        <v>236.5</v>
      </c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95.006098056752606</v>
      </c>
      <c r="G2612">
        <v>240.8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95.007724205219901</v>
      </c>
      <c r="G2613">
        <v>240.8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95.851695259777202</v>
      </c>
      <c r="G2614">
        <v>264.5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96.850150418733193</v>
      </c>
      <c r="G2615">
        <v>264.5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96.999756077729899</v>
      </c>
      <c r="G2616">
        <v>268.39999999999998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97.001382226197293</v>
      </c>
      <c r="G2617">
        <v>268.39999999999998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97.035531344011702</v>
      </c>
      <c r="G2618">
        <v>269.3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97.037157492479096</v>
      </c>
      <c r="G2619">
        <v>269.39999999999998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97.658346207008705</v>
      </c>
      <c r="G2620">
        <v>285.5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97.6599723554761</v>
      </c>
      <c r="G2621">
        <v>305.60000000000002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97.848605577689199</v>
      </c>
      <c r="G2622">
        <v>310.5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98.847060736645304</v>
      </c>
      <c r="G2623">
        <v>310.5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99.165785836246897</v>
      </c>
      <c r="G2624">
        <v>318.8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99.167411984714207</v>
      </c>
      <c r="G2625">
        <v>318.8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99.302382307504701</v>
      </c>
      <c r="G2626">
        <v>322.39999999999998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99.304008455971996</v>
      </c>
      <c r="G2627">
        <v>322.39999999999998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99.808114480852097</v>
      </c>
      <c r="G2628">
        <v>335.5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99.809740629319506</v>
      </c>
      <c r="G2629">
        <v>335.6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99.845515895601295</v>
      </c>
      <c r="G2630">
        <v>336.5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99.998373851532605</v>
      </c>
      <c r="G2631">
        <v>336.5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100</v>
      </c>
      <c r="G2632">
        <v>351.5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100.843971054557</v>
      </c>
      <c r="G2633">
        <v>351.5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100.99845515895601</v>
      </c>
      <c r="G2634">
        <v>355.5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101.000081307423</v>
      </c>
      <c r="G2635">
        <v>355.6</v>
      </c>
    </row>
    <row r="2636" spans="1:7" x14ac:dyDescent="0.25">
      <c r="A2636" s="28" t="s">
        <v>0</v>
      </c>
      <c r="B2636" s="28" t="s">
        <v>45</v>
      </c>
      <c r="C2636">
        <v>14</v>
      </c>
      <c r="D2636" s="29"/>
      <c r="F2636" s="29">
        <v>101.00170745589099</v>
      </c>
      <c r="G2636">
        <v>355.6</v>
      </c>
    </row>
    <row r="2637" spans="1:7" x14ac:dyDescent="0.25">
      <c r="A2637" s="28" t="s">
        <v>0</v>
      </c>
      <c r="B2637" s="28" t="s">
        <v>45</v>
      </c>
      <c r="C2637">
        <v>14</v>
      </c>
      <c r="D2637" s="29"/>
      <c r="F2637" s="29">
        <v>101.33669404016599</v>
      </c>
      <c r="G2637">
        <v>364.3</v>
      </c>
    </row>
    <row r="2638" spans="1:7" x14ac:dyDescent="0.25">
      <c r="A2638" s="28" t="s">
        <v>0</v>
      </c>
      <c r="B2638" s="28" t="s">
        <v>45</v>
      </c>
      <c r="C2638">
        <v>14</v>
      </c>
      <c r="D2638" s="29"/>
      <c r="F2638" s="29">
        <v>101.33832018863301</v>
      </c>
      <c r="G2638">
        <v>389.4</v>
      </c>
    </row>
    <row r="2639" spans="1:7" x14ac:dyDescent="0.25">
      <c r="A2639" s="28" t="s">
        <v>0</v>
      </c>
      <c r="B2639" s="28" t="s">
        <v>45</v>
      </c>
      <c r="C2639">
        <v>14</v>
      </c>
      <c r="D2639" s="29"/>
      <c r="F2639" s="29">
        <v>101.84242621351299</v>
      </c>
      <c r="G2639">
        <v>402.5</v>
      </c>
    </row>
    <row r="2640" spans="1:7" x14ac:dyDescent="0.25">
      <c r="A2640" s="28" t="s">
        <v>0</v>
      </c>
      <c r="B2640" s="28" t="s">
        <v>45</v>
      </c>
      <c r="C2640">
        <v>14</v>
      </c>
      <c r="D2640" s="29"/>
      <c r="F2640" s="29">
        <v>102.840881372469</v>
      </c>
      <c r="G2640">
        <v>402.5</v>
      </c>
    </row>
    <row r="2641" spans="1:7" x14ac:dyDescent="0.25">
      <c r="A2641" s="28" t="s">
        <v>0</v>
      </c>
      <c r="B2641" s="28" t="s">
        <v>45</v>
      </c>
      <c r="C2641">
        <v>14</v>
      </c>
      <c r="D2641" s="29"/>
      <c r="F2641" s="29">
        <v>103.008374664607</v>
      </c>
      <c r="G2641">
        <v>405.9</v>
      </c>
    </row>
    <row r="2642" spans="1:7" x14ac:dyDescent="0.25">
      <c r="A2642" s="28" t="s">
        <v>0</v>
      </c>
      <c r="B2642" s="28" t="s">
        <v>45</v>
      </c>
      <c r="C2642">
        <v>14</v>
      </c>
      <c r="D2642" s="29"/>
      <c r="F2642" s="29">
        <v>103.010000813074</v>
      </c>
      <c r="G2642">
        <v>405.9</v>
      </c>
    </row>
    <row r="2643" spans="1:7" x14ac:dyDescent="0.25">
      <c r="A2643" s="28" t="s">
        <v>0</v>
      </c>
      <c r="B2643" s="28" t="s">
        <v>45</v>
      </c>
      <c r="C2643">
        <v>14</v>
      </c>
      <c r="D2643" s="29"/>
      <c r="F2643" s="29">
        <v>103.210017074559</v>
      </c>
      <c r="G2643">
        <v>409.9</v>
      </c>
    </row>
    <row r="2644" spans="1:7" x14ac:dyDescent="0.25">
      <c r="A2644" s="28" t="s">
        <v>0</v>
      </c>
      <c r="B2644" s="28" t="s">
        <v>45</v>
      </c>
      <c r="C2644">
        <v>14</v>
      </c>
      <c r="D2644" s="29"/>
      <c r="F2644" s="29">
        <v>103.211643223026</v>
      </c>
      <c r="G2644">
        <v>429.9</v>
      </c>
    </row>
    <row r="2645" spans="1:7" x14ac:dyDescent="0.25">
      <c r="A2645" s="28" t="s">
        <v>0</v>
      </c>
      <c r="B2645" s="28" t="s">
        <v>45</v>
      </c>
      <c r="C2645">
        <v>14</v>
      </c>
      <c r="D2645" s="29"/>
      <c r="F2645" s="29">
        <v>103.657207903082</v>
      </c>
      <c r="G2645">
        <v>438.9</v>
      </c>
    </row>
    <row r="2646" spans="1:7" x14ac:dyDescent="0.25">
      <c r="A2646" s="28" t="s">
        <v>0</v>
      </c>
      <c r="B2646" s="28" t="s">
        <v>45</v>
      </c>
      <c r="C2646">
        <v>14</v>
      </c>
      <c r="D2646" s="29"/>
      <c r="F2646" s="29">
        <v>103.65883405154899</v>
      </c>
      <c r="G2646">
        <v>438.9</v>
      </c>
    </row>
    <row r="2647" spans="1:7" x14ac:dyDescent="0.25">
      <c r="A2647" s="28" t="s">
        <v>0</v>
      </c>
      <c r="B2647" s="28" t="s">
        <v>45</v>
      </c>
      <c r="C2647">
        <v>14</v>
      </c>
      <c r="D2647" s="29"/>
      <c r="F2647" s="29">
        <v>103.839336531425</v>
      </c>
      <c r="G2647">
        <v>442.5</v>
      </c>
    </row>
    <row r="2648" spans="1:7" x14ac:dyDescent="0.25">
      <c r="A2648" s="28" t="s">
        <v>0</v>
      </c>
      <c r="B2648" s="28" t="s">
        <v>45</v>
      </c>
      <c r="C2648">
        <v>14</v>
      </c>
      <c r="D2648" s="29"/>
      <c r="F2648" s="29">
        <v>104.837791690381</v>
      </c>
      <c r="G2648">
        <v>442.5</v>
      </c>
    </row>
    <row r="2649" spans="1:7" x14ac:dyDescent="0.25">
      <c r="A2649" s="28" t="s">
        <v>0</v>
      </c>
      <c r="B2649" s="28" t="s">
        <v>45</v>
      </c>
      <c r="C2649">
        <v>14</v>
      </c>
      <c r="D2649" s="29"/>
      <c r="F2649" s="29">
        <v>105.008537279454</v>
      </c>
      <c r="G2649">
        <v>444.9</v>
      </c>
    </row>
    <row r="2650" spans="1:7" x14ac:dyDescent="0.25">
      <c r="A2650" s="28" t="s">
        <v>0</v>
      </c>
      <c r="B2650" s="28" t="s">
        <v>45</v>
      </c>
      <c r="C2650">
        <v>14</v>
      </c>
      <c r="D2650" s="29"/>
      <c r="F2650" s="29">
        <v>105.010163427921</v>
      </c>
      <c r="G2650">
        <v>444.9</v>
      </c>
    </row>
    <row r="2651" spans="1:7" x14ac:dyDescent="0.25">
      <c r="A2651" s="28" t="s">
        <v>0</v>
      </c>
      <c r="B2651" s="28" t="s">
        <v>45</v>
      </c>
      <c r="C2651">
        <v>14</v>
      </c>
      <c r="D2651" s="29"/>
      <c r="F2651" s="29">
        <v>105.702902675014</v>
      </c>
      <c r="G2651">
        <v>454.6</v>
      </c>
    </row>
    <row r="2652" spans="1:7" x14ac:dyDescent="0.25">
      <c r="A2652" s="28" t="s">
        <v>0</v>
      </c>
      <c r="B2652" s="28" t="s">
        <v>45</v>
      </c>
      <c r="C2652">
        <v>14</v>
      </c>
      <c r="D2652" s="29"/>
      <c r="F2652" s="29">
        <v>105.70452882348199</v>
      </c>
      <c r="G2652">
        <v>454.7</v>
      </c>
    </row>
    <row r="2653" spans="1:7" x14ac:dyDescent="0.25">
      <c r="A2653" s="28" t="s">
        <v>0</v>
      </c>
      <c r="B2653" s="28" t="s">
        <v>45</v>
      </c>
      <c r="C2653">
        <v>14</v>
      </c>
      <c r="D2653" s="29"/>
      <c r="F2653" s="29">
        <v>105.756565574437</v>
      </c>
      <c r="G2653">
        <v>455.4</v>
      </c>
    </row>
    <row r="2654" spans="1:7" x14ac:dyDescent="0.25">
      <c r="A2654" s="28" t="s">
        <v>0</v>
      </c>
      <c r="B2654" s="28" t="s">
        <v>45</v>
      </c>
      <c r="C2654">
        <v>14</v>
      </c>
      <c r="D2654" s="29"/>
      <c r="F2654" s="29">
        <v>105.758191722904</v>
      </c>
      <c r="G2654">
        <v>455.4</v>
      </c>
    </row>
    <row r="2655" spans="1:7" x14ac:dyDescent="0.25">
      <c r="A2655" s="28" t="s">
        <v>0</v>
      </c>
      <c r="B2655" s="28" t="s">
        <v>45</v>
      </c>
      <c r="C2655">
        <v>14</v>
      </c>
      <c r="D2655" s="29"/>
      <c r="F2655" s="29">
        <v>105.836246849337</v>
      </c>
      <c r="G2655">
        <v>456.5</v>
      </c>
    </row>
    <row r="2656" spans="1:7" x14ac:dyDescent="0.25">
      <c r="A2656" s="28" t="s">
        <v>0</v>
      </c>
      <c r="B2656" s="28" t="s">
        <v>45</v>
      </c>
      <c r="C2656">
        <v>14</v>
      </c>
      <c r="D2656" s="29"/>
      <c r="F2656" s="29">
        <v>106.75664688185999</v>
      </c>
      <c r="G2656">
        <v>456.5</v>
      </c>
    </row>
    <row r="2657" spans="1:7" x14ac:dyDescent="0.25">
      <c r="A2657" s="28" t="s">
        <v>0</v>
      </c>
      <c r="B2657" s="28" t="s">
        <v>45</v>
      </c>
      <c r="C2657">
        <v>14</v>
      </c>
      <c r="D2657" s="29"/>
      <c r="F2657" s="29">
        <v>106.758273030328</v>
      </c>
      <c r="G2657">
        <v>481.5</v>
      </c>
    </row>
    <row r="2658" spans="1:7" x14ac:dyDescent="0.25">
      <c r="A2658" s="28" t="s">
        <v>0</v>
      </c>
      <c r="B2658" s="28" t="s">
        <v>45</v>
      </c>
      <c r="C2658">
        <v>14</v>
      </c>
      <c r="D2658" s="29"/>
      <c r="F2658" s="29">
        <v>106.83470200829299</v>
      </c>
      <c r="G2658">
        <v>481.5</v>
      </c>
    </row>
    <row r="2659" spans="1:7" x14ac:dyDescent="0.25">
      <c r="A2659" s="28" t="s">
        <v>0</v>
      </c>
      <c r="B2659" s="28" t="s">
        <v>45</v>
      </c>
      <c r="C2659">
        <v>14</v>
      </c>
      <c r="D2659" s="29"/>
      <c r="F2659" s="29">
        <v>107.000569151964</v>
      </c>
      <c r="G2659">
        <v>483.8</v>
      </c>
    </row>
    <row r="2660" spans="1:7" x14ac:dyDescent="0.25">
      <c r="A2660" s="28" t="s">
        <v>0</v>
      </c>
      <c r="B2660" s="28" t="s">
        <v>45</v>
      </c>
      <c r="C2660">
        <v>14</v>
      </c>
      <c r="D2660" s="29"/>
      <c r="F2660" s="29">
        <v>107.002195300431</v>
      </c>
      <c r="G2660">
        <v>483.8</v>
      </c>
    </row>
    <row r="2661" spans="1:7" x14ac:dyDescent="0.25">
      <c r="A2661" s="28" t="s">
        <v>0</v>
      </c>
      <c r="B2661" s="28" t="s">
        <v>45</v>
      </c>
      <c r="C2661">
        <v>14</v>
      </c>
      <c r="D2661" s="29"/>
      <c r="F2661" s="29">
        <v>107.45751687129</v>
      </c>
      <c r="G2661">
        <v>490.2</v>
      </c>
    </row>
    <row r="2662" spans="1:7" x14ac:dyDescent="0.25">
      <c r="A2662" s="28" t="s">
        <v>0</v>
      </c>
      <c r="B2662" s="28" t="s">
        <v>45</v>
      </c>
      <c r="C2662">
        <v>14</v>
      </c>
      <c r="D2662" s="29"/>
      <c r="F2662" s="29">
        <v>107.459143019758</v>
      </c>
      <c r="G2662">
        <v>490.3</v>
      </c>
    </row>
    <row r="2663" spans="1:7" x14ac:dyDescent="0.25">
      <c r="A2663" s="28" t="s">
        <v>0</v>
      </c>
      <c r="B2663" s="28" t="s">
        <v>45</v>
      </c>
      <c r="C2663">
        <v>14</v>
      </c>
      <c r="D2663" s="29"/>
      <c r="F2663" s="29">
        <v>107.498170582974</v>
      </c>
      <c r="G2663">
        <v>490.8</v>
      </c>
    </row>
    <row r="2664" spans="1:7" x14ac:dyDescent="0.25">
      <c r="A2664" s="28" t="s">
        <v>0</v>
      </c>
      <c r="B2664" s="28" t="s">
        <v>45</v>
      </c>
      <c r="C2664">
        <v>14</v>
      </c>
      <c r="D2664" s="29"/>
      <c r="F2664" s="29">
        <v>107.499796731442</v>
      </c>
      <c r="G2664">
        <v>490.8</v>
      </c>
    </row>
    <row r="2665" spans="1:7" x14ac:dyDescent="0.25">
      <c r="A2665" s="28" t="s">
        <v>0</v>
      </c>
      <c r="B2665" s="28" t="s">
        <v>45</v>
      </c>
      <c r="C2665">
        <v>14</v>
      </c>
      <c r="D2665" s="29"/>
      <c r="F2665" s="29">
        <v>107.833157167249</v>
      </c>
      <c r="G2665">
        <v>495.5</v>
      </c>
    </row>
    <row r="2666" spans="1:7" x14ac:dyDescent="0.25">
      <c r="A2666" s="28" t="s">
        <v>0</v>
      </c>
      <c r="B2666" s="28" t="s">
        <v>45</v>
      </c>
      <c r="C2666">
        <v>14</v>
      </c>
      <c r="D2666" s="29"/>
      <c r="F2666" s="29">
        <v>113.23034393040101</v>
      </c>
      <c r="G2666">
        <v>495.5</v>
      </c>
    </row>
    <row r="2667" spans="1:7" x14ac:dyDescent="0.25">
      <c r="A2667" s="28" t="s">
        <v>0</v>
      </c>
      <c r="B2667" s="28" t="s">
        <v>45</v>
      </c>
      <c r="C2667">
        <v>14</v>
      </c>
      <c r="D2667" s="29"/>
      <c r="F2667" s="29">
        <v>113.231970078868</v>
      </c>
      <c r="G2667">
        <v>520.5</v>
      </c>
    </row>
    <row r="2668" spans="1:7" x14ac:dyDescent="0.25">
      <c r="A2668" s="28" t="s">
        <v>0</v>
      </c>
      <c r="B2668" s="28" t="s">
        <v>45</v>
      </c>
      <c r="C2668">
        <v>14</v>
      </c>
      <c r="D2668" s="29"/>
      <c r="F2668" s="29">
        <v>120.81307423367799</v>
      </c>
      <c r="G2668">
        <v>520.5</v>
      </c>
    </row>
    <row r="2669" spans="1:7" x14ac:dyDescent="0.25">
      <c r="A2669" s="28" t="s">
        <v>0</v>
      </c>
      <c r="B2669" s="28" t="s">
        <v>45</v>
      </c>
      <c r="C2669">
        <v>14</v>
      </c>
      <c r="D2669" s="29"/>
      <c r="F2669" s="29">
        <v>121.710708187658</v>
      </c>
      <c r="G2669">
        <v>537.6</v>
      </c>
    </row>
    <row r="2670" spans="1:7" x14ac:dyDescent="0.25">
      <c r="A2670" s="28" t="s">
        <v>0</v>
      </c>
      <c r="B2670" s="28" t="s">
        <v>45</v>
      </c>
      <c r="C2670">
        <v>14</v>
      </c>
      <c r="D2670" s="29"/>
      <c r="F2670" s="29">
        <v>121.712334336125</v>
      </c>
      <c r="G2670">
        <v>537.6</v>
      </c>
    </row>
    <row r="2671" spans="1:7" x14ac:dyDescent="0.25">
      <c r="A2671" s="28" t="s">
        <v>0</v>
      </c>
      <c r="B2671" s="28" t="s">
        <v>45</v>
      </c>
      <c r="C2671">
        <v>14</v>
      </c>
      <c r="D2671" s="29"/>
      <c r="F2671" s="29">
        <v>121.811529392634</v>
      </c>
      <c r="G2671">
        <v>539.5</v>
      </c>
    </row>
    <row r="2672" spans="1:7" x14ac:dyDescent="0.25">
      <c r="A2672" s="28" t="s">
        <v>0</v>
      </c>
      <c r="B2672" s="28" t="s">
        <v>45</v>
      </c>
      <c r="C2672">
        <v>14</v>
      </c>
      <c r="D2672" s="29"/>
      <c r="F2672" s="29">
        <v>122.80998455159001</v>
      </c>
      <c r="G2672">
        <v>539.5</v>
      </c>
    </row>
    <row r="2673" spans="1:7" x14ac:dyDescent="0.25">
      <c r="A2673" s="28" t="s">
        <v>0</v>
      </c>
      <c r="B2673" s="28" t="s">
        <v>45</v>
      </c>
      <c r="C2673">
        <v>14</v>
      </c>
      <c r="D2673" s="29"/>
      <c r="F2673" s="29">
        <v>123.808439710546</v>
      </c>
      <c r="G2673">
        <v>546.5</v>
      </c>
    </row>
    <row r="2674" spans="1:7" x14ac:dyDescent="0.25">
      <c r="A2674" s="28" t="s">
        <v>0</v>
      </c>
      <c r="B2674" s="28" t="s">
        <v>45</v>
      </c>
      <c r="C2674">
        <v>14</v>
      </c>
      <c r="D2674" s="29"/>
      <c r="F2674" s="29">
        <v>138.28116107000599</v>
      </c>
      <c r="G2674">
        <v>546.5</v>
      </c>
    </row>
    <row r="2675" spans="1:7" x14ac:dyDescent="0.25">
      <c r="A2675" s="28" t="s">
        <v>0</v>
      </c>
      <c r="B2675" s="28" t="s">
        <v>45</v>
      </c>
      <c r="C2675">
        <v>14</v>
      </c>
      <c r="D2675" s="29"/>
      <c r="F2675" s="29">
        <v>138.282787218473</v>
      </c>
      <c r="G2675">
        <v>571.5</v>
      </c>
    </row>
    <row r="2676" spans="1:7" x14ac:dyDescent="0.25">
      <c r="A2676" s="28" t="s">
        <v>0</v>
      </c>
      <c r="B2676" s="28" t="s">
        <v>45</v>
      </c>
      <c r="C2676">
        <v>14</v>
      </c>
      <c r="D2676" s="29"/>
      <c r="F2676" s="29">
        <v>813.07423367753495</v>
      </c>
      <c r="G2676">
        <v>571.5</v>
      </c>
    </row>
    <row r="2677" spans="1:7" x14ac:dyDescent="0.25">
      <c r="A2677" s="28" t="s">
        <v>0</v>
      </c>
      <c r="B2677" s="28" t="s">
        <v>45</v>
      </c>
      <c r="C2677">
        <v>15</v>
      </c>
      <c r="D2677" s="29">
        <v>0</v>
      </c>
      <c r="E2677">
        <v>651.79999999999995</v>
      </c>
      <c r="F2677" s="29"/>
    </row>
    <row r="2678" spans="1:7" x14ac:dyDescent="0.25">
      <c r="A2678" s="28" t="s">
        <v>0</v>
      </c>
      <c r="B2678" s="28" t="s">
        <v>45</v>
      </c>
      <c r="C2678">
        <v>15</v>
      </c>
      <c r="D2678" s="29">
        <v>20.001626148467398</v>
      </c>
      <c r="E2678">
        <v>651.79999999999995</v>
      </c>
      <c r="F2678" s="29"/>
    </row>
    <row r="2679" spans="1:7" x14ac:dyDescent="0.25">
      <c r="A2679" s="28" t="s">
        <v>0</v>
      </c>
      <c r="B2679" s="28" t="s">
        <v>45</v>
      </c>
      <c r="C2679">
        <v>15</v>
      </c>
      <c r="D2679" s="29">
        <v>20.003252296934701</v>
      </c>
      <c r="E2679">
        <v>636.79999999999995</v>
      </c>
      <c r="F2679" s="29"/>
    </row>
    <row r="2680" spans="1:7" x14ac:dyDescent="0.25">
      <c r="A2680" s="28" t="s">
        <v>0</v>
      </c>
      <c r="B2680" s="28" t="s">
        <v>45</v>
      </c>
      <c r="C2680">
        <v>15</v>
      </c>
      <c r="D2680" s="29">
        <v>30.0837466460688</v>
      </c>
      <c r="E2680">
        <v>636.79999999999995</v>
      </c>
      <c r="F2680" s="29"/>
    </row>
    <row r="2681" spans="1:7" x14ac:dyDescent="0.25">
      <c r="A2681" s="28" t="s">
        <v>0</v>
      </c>
      <c r="B2681" s="28" t="s">
        <v>45</v>
      </c>
      <c r="C2681">
        <v>15</v>
      </c>
      <c r="D2681" s="29">
        <v>30.085372794536099</v>
      </c>
      <c r="E2681">
        <v>626.79999999999995</v>
      </c>
      <c r="F2681" s="29"/>
    </row>
    <row r="2682" spans="1:7" x14ac:dyDescent="0.25">
      <c r="A2682" s="28" t="s">
        <v>0</v>
      </c>
      <c r="B2682" s="28" t="s">
        <v>45</v>
      </c>
      <c r="C2682">
        <v>15</v>
      </c>
      <c r="D2682" s="29">
        <v>35.123180746402198</v>
      </c>
      <c r="E2682">
        <v>626.79999999999995</v>
      </c>
      <c r="F2682" s="29"/>
    </row>
    <row r="2683" spans="1:7" x14ac:dyDescent="0.25">
      <c r="A2683" s="28" t="s">
        <v>0</v>
      </c>
      <c r="B2683" s="28" t="s">
        <v>45</v>
      </c>
      <c r="C2683">
        <v>15</v>
      </c>
      <c r="D2683" s="29">
        <v>35.124806894869501</v>
      </c>
      <c r="E2683">
        <v>606.79999999999995</v>
      </c>
      <c r="F2683" s="29"/>
    </row>
    <row r="2684" spans="1:7" x14ac:dyDescent="0.25">
      <c r="A2684" s="28" t="s">
        <v>0</v>
      </c>
      <c r="B2684" s="28" t="s">
        <v>45</v>
      </c>
      <c r="C2684">
        <v>15</v>
      </c>
      <c r="D2684" s="29">
        <v>37.074558907228202</v>
      </c>
      <c r="E2684">
        <v>606.79999999999995</v>
      </c>
      <c r="F2684" s="29"/>
    </row>
    <row r="2685" spans="1:7" x14ac:dyDescent="0.25">
      <c r="A2685" s="28" t="s">
        <v>0</v>
      </c>
      <c r="B2685" s="28" t="s">
        <v>45</v>
      </c>
      <c r="C2685">
        <v>15</v>
      </c>
      <c r="D2685" s="29">
        <v>37.076185055695603</v>
      </c>
      <c r="E2685">
        <v>586.79999999999995</v>
      </c>
      <c r="F2685" s="29"/>
    </row>
    <row r="2686" spans="1:7" x14ac:dyDescent="0.25">
      <c r="A2686" s="28" t="s">
        <v>0</v>
      </c>
      <c r="B2686" s="28" t="s">
        <v>45</v>
      </c>
      <c r="C2686">
        <v>15</v>
      </c>
      <c r="D2686" s="29">
        <v>38.1234246686722</v>
      </c>
      <c r="E2686">
        <v>586.79999999999995</v>
      </c>
      <c r="F2686" s="29"/>
    </row>
    <row r="2687" spans="1:7" x14ac:dyDescent="0.25">
      <c r="A2687" s="28" t="s">
        <v>0</v>
      </c>
      <c r="B2687" s="28" t="s">
        <v>45</v>
      </c>
      <c r="C2687">
        <v>15</v>
      </c>
      <c r="D2687" s="29">
        <v>38.125050817139602</v>
      </c>
      <c r="E2687">
        <v>566.79999999999995</v>
      </c>
      <c r="F2687" s="29"/>
    </row>
    <row r="2688" spans="1:7" x14ac:dyDescent="0.25">
      <c r="A2688" s="28" t="s">
        <v>0</v>
      </c>
      <c r="B2688" s="28" t="s">
        <v>45</v>
      </c>
      <c r="C2688">
        <v>15</v>
      </c>
      <c r="D2688" s="29">
        <v>39.027563216521699</v>
      </c>
      <c r="E2688">
        <v>566.79999999999995</v>
      </c>
      <c r="F2688" s="29"/>
    </row>
    <row r="2689" spans="1:6" x14ac:dyDescent="0.25">
      <c r="A2689" s="28" t="s">
        <v>0</v>
      </c>
      <c r="B2689" s="28" t="s">
        <v>45</v>
      </c>
      <c r="C2689">
        <v>15</v>
      </c>
      <c r="D2689" s="29">
        <v>39.029189364989001</v>
      </c>
      <c r="E2689">
        <v>556.79999999999995</v>
      </c>
      <c r="F2689" s="29"/>
    </row>
    <row r="2690" spans="1:6" x14ac:dyDescent="0.25">
      <c r="A2690" s="28" t="s">
        <v>0</v>
      </c>
      <c r="B2690" s="28" t="s">
        <v>45</v>
      </c>
      <c r="C2690">
        <v>15</v>
      </c>
      <c r="D2690" s="29">
        <v>47.000569151963603</v>
      </c>
      <c r="E2690">
        <v>556.79999999999995</v>
      </c>
      <c r="F2690" s="29"/>
    </row>
    <row r="2691" spans="1:6" x14ac:dyDescent="0.25">
      <c r="A2691" s="28" t="s">
        <v>0</v>
      </c>
      <c r="B2691" s="28" t="s">
        <v>45</v>
      </c>
      <c r="C2691">
        <v>15</v>
      </c>
      <c r="D2691" s="29">
        <v>47.002195300430898</v>
      </c>
      <c r="E2691">
        <v>546.79999999999995</v>
      </c>
      <c r="F2691" s="29"/>
    </row>
    <row r="2692" spans="1:6" x14ac:dyDescent="0.25">
      <c r="A2692" s="28" t="s">
        <v>0</v>
      </c>
      <c r="B2692" s="28" t="s">
        <v>45</v>
      </c>
      <c r="C2692">
        <v>15</v>
      </c>
      <c r="D2692" s="29">
        <v>47.094885763070202</v>
      </c>
      <c r="E2692">
        <v>546.79999999999995</v>
      </c>
      <c r="F2692" s="29"/>
    </row>
    <row r="2693" spans="1:6" x14ac:dyDescent="0.25">
      <c r="A2693" s="28" t="s">
        <v>0</v>
      </c>
      <c r="B2693" s="28" t="s">
        <v>45</v>
      </c>
      <c r="C2693">
        <v>15</v>
      </c>
      <c r="D2693" s="29">
        <v>47.096511911537497</v>
      </c>
      <c r="E2693">
        <v>526.79999999999995</v>
      </c>
      <c r="F2693" s="29"/>
    </row>
    <row r="2694" spans="1:6" x14ac:dyDescent="0.25">
      <c r="A2694" s="28" t="s">
        <v>0</v>
      </c>
      <c r="B2694" s="28" t="s">
        <v>45</v>
      </c>
      <c r="C2694">
        <v>15</v>
      </c>
      <c r="D2694" s="29">
        <v>57.115212618912103</v>
      </c>
      <c r="E2694">
        <v>526.79999999999995</v>
      </c>
      <c r="F2694" s="29"/>
    </row>
    <row r="2695" spans="1:6" x14ac:dyDescent="0.25">
      <c r="A2695" s="28" t="s">
        <v>0</v>
      </c>
      <c r="B2695" s="28" t="s">
        <v>45</v>
      </c>
      <c r="C2695">
        <v>15</v>
      </c>
      <c r="D2695" s="29">
        <v>57.116838767379498</v>
      </c>
      <c r="E2695">
        <v>506.8</v>
      </c>
      <c r="F2695" s="29"/>
    </row>
    <row r="2696" spans="1:6" x14ac:dyDescent="0.25">
      <c r="A2696" s="28" t="s">
        <v>0</v>
      </c>
      <c r="B2696" s="28" t="s">
        <v>45</v>
      </c>
      <c r="C2696">
        <v>15</v>
      </c>
      <c r="D2696" s="29">
        <v>62.125376046833097</v>
      </c>
      <c r="E2696">
        <v>506.8</v>
      </c>
      <c r="F2696" s="29"/>
    </row>
    <row r="2697" spans="1:6" x14ac:dyDescent="0.25">
      <c r="A2697" s="28" t="s">
        <v>0</v>
      </c>
      <c r="B2697" s="28" t="s">
        <v>45</v>
      </c>
      <c r="C2697">
        <v>15</v>
      </c>
      <c r="D2697" s="29">
        <v>62.127002195300399</v>
      </c>
      <c r="E2697">
        <v>491.8</v>
      </c>
      <c r="F2697" s="29"/>
    </row>
    <row r="2698" spans="1:6" x14ac:dyDescent="0.25">
      <c r="A2698" s="28" t="s">
        <v>0</v>
      </c>
      <c r="B2698" s="28" t="s">
        <v>45</v>
      </c>
      <c r="C2698">
        <v>15</v>
      </c>
      <c r="D2698" s="29">
        <v>65.094723148223395</v>
      </c>
      <c r="E2698">
        <v>491.8</v>
      </c>
      <c r="F2698" s="29"/>
    </row>
    <row r="2699" spans="1:6" x14ac:dyDescent="0.25">
      <c r="A2699" s="28" t="s">
        <v>0</v>
      </c>
      <c r="B2699" s="28" t="s">
        <v>45</v>
      </c>
      <c r="C2699">
        <v>15</v>
      </c>
      <c r="D2699" s="29">
        <v>65.096349296690803</v>
      </c>
      <c r="E2699">
        <v>466.8</v>
      </c>
      <c r="F2699" s="29"/>
    </row>
    <row r="2700" spans="1:6" x14ac:dyDescent="0.25">
      <c r="A2700" s="28" t="s">
        <v>0</v>
      </c>
      <c r="B2700" s="28" t="s">
        <v>45</v>
      </c>
      <c r="C2700">
        <v>15</v>
      </c>
      <c r="D2700" s="29">
        <v>67.135539474753998</v>
      </c>
      <c r="E2700">
        <v>466.8</v>
      </c>
      <c r="F2700" s="29"/>
    </row>
    <row r="2701" spans="1:6" x14ac:dyDescent="0.25">
      <c r="A2701" s="28" t="s">
        <v>0</v>
      </c>
      <c r="B2701" s="28" t="s">
        <v>45</v>
      </c>
      <c r="C2701">
        <v>15</v>
      </c>
      <c r="D2701" s="29">
        <v>67.137165623221406</v>
      </c>
      <c r="E2701">
        <v>456.8</v>
      </c>
      <c r="F2701" s="29"/>
    </row>
    <row r="2702" spans="1:6" x14ac:dyDescent="0.25">
      <c r="A2702" s="28" t="s">
        <v>0</v>
      </c>
      <c r="B2702" s="28" t="s">
        <v>45</v>
      </c>
      <c r="C2702">
        <v>15</v>
      </c>
      <c r="D2702" s="29">
        <v>68.294983331978202</v>
      </c>
      <c r="E2702">
        <v>456.8</v>
      </c>
      <c r="F2702" s="29"/>
    </row>
    <row r="2703" spans="1:6" x14ac:dyDescent="0.25">
      <c r="A2703" s="28" t="s">
        <v>0</v>
      </c>
      <c r="B2703" s="28" t="s">
        <v>45</v>
      </c>
      <c r="C2703">
        <v>15</v>
      </c>
      <c r="D2703" s="29">
        <v>68.296609480445596</v>
      </c>
      <c r="E2703">
        <v>431.8</v>
      </c>
      <c r="F2703" s="29"/>
    </row>
    <row r="2704" spans="1:6" x14ac:dyDescent="0.25">
      <c r="A2704" s="28" t="s">
        <v>0</v>
      </c>
      <c r="B2704" s="28" t="s">
        <v>45</v>
      </c>
      <c r="C2704">
        <v>15</v>
      </c>
      <c r="D2704" s="29">
        <v>68.893405967964895</v>
      </c>
      <c r="E2704">
        <v>431.8</v>
      </c>
      <c r="F2704" s="29"/>
    </row>
    <row r="2705" spans="1:6" x14ac:dyDescent="0.25">
      <c r="A2705" s="28" t="s">
        <v>0</v>
      </c>
      <c r="B2705" s="28" t="s">
        <v>45</v>
      </c>
      <c r="C2705">
        <v>15</v>
      </c>
      <c r="D2705" s="29">
        <v>68.948695015854994</v>
      </c>
      <c r="E2705">
        <v>431.3</v>
      </c>
      <c r="F2705" s="29"/>
    </row>
    <row r="2706" spans="1:6" x14ac:dyDescent="0.25">
      <c r="A2706" s="28" t="s">
        <v>0</v>
      </c>
      <c r="B2706" s="28" t="s">
        <v>45</v>
      </c>
      <c r="C2706">
        <v>15</v>
      </c>
      <c r="D2706" s="29">
        <v>69.111309862590502</v>
      </c>
      <c r="E2706">
        <v>429.8</v>
      </c>
      <c r="F2706" s="29"/>
    </row>
    <row r="2707" spans="1:6" x14ac:dyDescent="0.25">
      <c r="A2707" s="28" t="s">
        <v>0</v>
      </c>
      <c r="B2707" s="28" t="s">
        <v>45</v>
      </c>
      <c r="C2707">
        <v>15</v>
      </c>
      <c r="D2707" s="29">
        <v>69.273924709325996</v>
      </c>
      <c r="E2707">
        <v>428.4</v>
      </c>
      <c r="F2707" s="29"/>
    </row>
    <row r="2708" spans="1:6" x14ac:dyDescent="0.25">
      <c r="A2708" s="28" t="s">
        <v>0</v>
      </c>
      <c r="B2708" s="28" t="s">
        <v>45</v>
      </c>
      <c r="C2708">
        <v>15</v>
      </c>
      <c r="D2708" s="29">
        <v>69.436539556061504</v>
      </c>
      <c r="E2708">
        <v>426.9</v>
      </c>
      <c r="F2708" s="29"/>
    </row>
    <row r="2709" spans="1:6" x14ac:dyDescent="0.25">
      <c r="A2709" s="28" t="s">
        <v>0</v>
      </c>
      <c r="B2709" s="28" t="s">
        <v>45</v>
      </c>
      <c r="C2709">
        <v>15</v>
      </c>
      <c r="D2709" s="29">
        <v>69.599154402796998</v>
      </c>
      <c r="E2709">
        <v>425.4</v>
      </c>
      <c r="F2709" s="29"/>
    </row>
    <row r="2710" spans="1:6" x14ac:dyDescent="0.25">
      <c r="A2710" s="28" t="s">
        <v>0</v>
      </c>
      <c r="B2710" s="28" t="s">
        <v>45</v>
      </c>
      <c r="C2710">
        <v>15</v>
      </c>
      <c r="D2710" s="29">
        <v>69.761769249532506</v>
      </c>
      <c r="E2710">
        <v>424</v>
      </c>
      <c r="F2710" s="29"/>
    </row>
    <row r="2711" spans="1:6" x14ac:dyDescent="0.25">
      <c r="A2711" s="28" t="s">
        <v>0</v>
      </c>
      <c r="B2711" s="28" t="s">
        <v>45</v>
      </c>
      <c r="C2711">
        <v>15</v>
      </c>
      <c r="D2711" s="29">
        <v>69.891861126920901</v>
      </c>
      <c r="E2711">
        <v>422.8</v>
      </c>
      <c r="F2711" s="29"/>
    </row>
    <row r="2712" spans="1:6" x14ac:dyDescent="0.25">
      <c r="A2712" s="28" t="s">
        <v>0</v>
      </c>
      <c r="B2712" s="28" t="s">
        <v>45</v>
      </c>
      <c r="C2712">
        <v>15</v>
      </c>
      <c r="D2712" s="29">
        <v>70.890316285876906</v>
      </c>
      <c r="E2712">
        <v>422.8</v>
      </c>
      <c r="F2712" s="29"/>
    </row>
    <row r="2713" spans="1:6" x14ac:dyDescent="0.25">
      <c r="A2713" s="28" t="s">
        <v>0</v>
      </c>
      <c r="B2713" s="28" t="s">
        <v>45</v>
      </c>
      <c r="C2713">
        <v>15</v>
      </c>
      <c r="D2713" s="29">
        <v>70.999268233189696</v>
      </c>
      <c r="E2713">
        <v>421.5</v>
      </c>
      <c r="F2713" s="29"/>
    </row>
    <row r="2714" spans="1:6" x14ac:dyDescent="0.25">
      <c r="A2714" s="28" t="s">
        <v>0</v>
      </c>
      <c r="B2714" s="28" t="s">
        <v>45</v>
      </c>
      <c r="C2714">
        <v>15</v>
      </c>
      <c r="D2714" s="29">
        <v>71.000894381657005</v>
      </c>
      <c r="E2714">
        <v>421.5</v>
      </c>
      <c r="F2714" s="29"/>
    </row>
    <row r="2715" spans="1:6" x14ac:dyDescent="0.25">
      <c r="A2715" s="28" t="s">
        <v>0</v>
      </c>
      <c r="B2715" s="28" t="s">
        <v>45</v>
      </c>
      <c r="C2715">
        <v>15</v>
      </c>
      <c r="D2715" s="29">
        <v>71.560289454427206</v>
      </c>
      <c r="E2715">
        <v>414.7</v>
      </c>
      <c r="F2715" s="29"/>
    </row>
    <row r="2716" spans="1:6" x14ac:dyDescent="0.25">
      <c r="A2716" s="28" t="s">
        <v>0</v>
      </c>
      <c r="B2716" s="28" t="s">
        <v>45</v>
      </c>
      <c r="C2716">
        <v>15</v>
      </c>
      <c r="D2716" s="29">
        <v>71.561915602894601</v>
      </c>
      <c r="E2716">
        <v>414.7</v>
      </c>
      <c r="F2716" s="29"/>
    </row>
    <row r="2717" spans="1:6" x14ac:dyDescent="0.25">
      <c r="A2717" s="28" t="s">
        <v>0</v>
      </c>
      <c r="B2717" s="28" t="s">
        <v>45</v>
      </c>
      <c r="C2717">
        <v>15</v>
      </c>
      <c r="D2717" s="29">
        <v>71.825351654606095</v>
      </c>
      <c r="E2717">
        <v>411.6</v>
      </c>
      <c r="F2717" s="29"/>
    </row>
    <row r="2718" spans="1:6" x14ac:dyDescent="0.25">
      <c r="A2718" s="28" t="s">
        <v>0</v>
      </c>
      <c r="B2718" s="28" t="s">
        <v>45</v>
      </c>
      <c r="C2718">
        <v>15</v>
      </c>
      <c r="D2718" s="29">
        <v>71.826977803073405</v>
      </c>
      <c r="E2718">
        <v>411.5</v>
      </c>
      <c r="F2718" s="29"/>
    </row>
    <row r="2719" spans="1:6" x14ac:dyDescent="0.25">
      <c r="A2719" s="28" t="s">
        <v>0</v>
      </c>
      <c r="B2719" s="28" t="s">
        <v>45</v>
      </c>
      <c r="C2719">
        <v>15</v>
      </c>
      <c r="D2719" s="29">
        <v>71.875762257094095</v>
      </c>
      <c r="E2719">
        <v>411</v>
      </c>
      <c r="F2719" s="29"/>
    </row>
    <row r="2720" spans="1:6" x14ac:dyDescent="0.25">
      <c r="A2720" s="28" t="s">
        <v>0</v>
      </c>
      <c r="B2720" s="28" t="s">
        <v>45</v>
      </c>
      <c r="C2720">
        <v>15</v>
      </c>
      <c r="D2720" s="29">
        <v>71.877388405561405</v>
      </c>
      <c r="E2720">
        <v>410.9</v>
      </c>
      <c r="F2720" s="29"/>
    </row>
    <row r="2721" spans="1:6" x14ac:dyDescent="0.25">
      <c r="A2721" s="28" t="s">
        <v>0</v>
      </c>
      <c r="B2721" s="28" t="s">
        <v>45</v>
      </c>
      <c r="C2721">
        <v>15</v>
      </c>
      <c r="D2721" s="29">
        <v>71.888771444832898</v>
      </c>
      <c r="E2721">
        <v>410.8</v>
      </c>
      <c r="F2721" s="29"/>
    </row>
    <row r="2722" spans="1:6" x14ac:dyDescent="0.25">
      <c r="A2722" s="28" t="s">
        <v>0</v>
      </c>
      <c r="B2722" s="28" t="s">
        <v>45</v>
      </c>
      <c r="C2722">
        <v>15</v>
      </c>
      <c r="D2722" s="29">
        <v>72.887226603788903</v>
      </c>
      <c r="E2722">
        <v>410.8</v>
      </c>
      <c r="F2722" s="29"/>
    </row>
    <row r="2723" spans="1:6" x14ac:dyDescent="0.25">
      <c r="A2723" s="28" t="s">
        <v>0</v>
      </c>
      <c r="B2723" s="28" t="s">
        <v>45</v>
      </c>
      <c r="C2723">
        <v>15</v>
      </c>
      <c r="D2723" s="29">
        <v>73.116513537686004</v>
      </c>
      <c r="E2723">
        <v>408</v>
      </c>
      <c r="F2723" s="29"/>
    </row>
    <row r="2724" spans="1:6" x14ac:dyDescent="0.25">
      <c r="A2724" s="28" t="s">
        <v>0</v>
      </c>
      <c r="B2724" s="28" t="s">
        <v>45</v>
      </c>
      <c r="C2724">
        <v>15</v>
      </c>
      <c r="D2724" s="29">
        <v>73.118139686153398</v>
      </c>
      <c r="E2724">
        <v>408</v>
      </c>
      <c r="F2724" s="29"/>
    </row>
    <row r="2725" spans="1:6" x14ac:dyDescent="0.25">
      <c r="A2725" s="28" t="s">
        <v>0</v>
      </c>
      <c r="B2725" s="28" t="s">
        <v>45</v>
      </c>
      <c r="C2725">
        <v>15</v>
      </c>
      <c r="D2725" s="29">
        <v>73.846654199528402</v>
      </c>
      <c r="E2725">
        <v>399.3</v>
      </c>
      <c r="F2725" s="29"/>
    </row>
    <row r="2726" spans="1:6" x14ac:dyDescent="0.25">
      <c r="A2726" s="28" t="s">
        <v>0</v>
      </c>
      <c r="B2726" s="28" t="s">
        <v>45</v>
      </c>
      <c r="C2726">
        <v>15</v>
      </c>
      <c r="D2726" s="29">
        <v>73.848280347995797</v>
      </c>
      <c r="E2726">
        <v>399.2</v>
      </c>
      <c r="F2726" s="29"/>
    </row>
    <row r="2727" spans="1:6" x14ac:dyDescent="0.25">
      <c r="A2727" s="28" t="s">
        <v>0</v>
      </c>
      <c r="B2727" s="28" t="s">
        <v>45</v>
      </c>
      <c r="C2727">
        <v>15</v>
      </c>
      <c r="D2727" s="29">
        <v>73.885681762744994</v>
      </c>
      <c r="E2727">
        <v>398.8</v>
      </c>
      <c r="F2727" s="29"/>
    </row>
    <row r="2728" spans="1:6" x14ac:dyDescent="0.25">
      <c r="A2728" s="28" t="s">
        <v>0</v>
      </c>
      <c r="B2728" s="28" t="s">
        <v>45</v>
      </c>
      <c r="C2728">
        <v>15</v>
      </c>
      <c r="D2728" s="29">
        <v>74.884136921701</v>
      </c>
      <c r="E2728">
        <v>398.8</v>
      </c>
      <c r="F2728" s="29"/>
    </row>
    <row r="2729" spans="1:6" x14ac:dyDescent="0.25">
      <c r="A2729" s="28" t="s">
        <v>0</v>
      </c>
      <c r="B2729" s="28" t="s">
        <v>45</v>
      </c>
      <c r="C2729">
        <v>15</v>
      </c>
      <c r="D2729" s="29">
        <v>74.965444345068704</v>
      </c>
      <c r="E2729">
        <v>397.8</v>
      </c>
      <c r="F2729" s="29"/>
    </row>
    <row r="2730" spans="1:6" x14ac:dyDescent="0.25">
      <c r="A2730" s="28" t="s">
        <v>0</v>
      </c>
      <c r="B2730" s="28" t="s">
        <v>45</v>
      </c>
      <c r="C2730">
        <v>15</v>
      </c>
      <c r="D2730" s="29">
        <v>74.968696642003394</v>
      </c>
      <c r="E2730">
        <v>397.8</v>
      </c>
      <c r="F2730" s="29"/>
    </row>
    <row r="2731" spans="1:6" x14ac:dyDescent="0.25">
      <c r="A2731" s="28" t="s">
        <v>0</v>
      </c>
      <c r="B2731" s="28" t="s">
        <v>45</v>
      </c>
      <c r="C2731">
        <v>15</v>
      </c>
      <c r="D2731" s="29">
        <v>75.025611838360803</v>
      </c>
      <c r="E2731">
        <v>397.1</v>
      </c>
      <c r="F2731" s="29"/>
    </row>
    <row r="2732" spans="1:6" x14ac:dyDescent="0.25">
      <c r="A2732" s="28" t="s">
        <v>0</v>
      </c>
      <c r="B2732" s="28" t="s">
        <v>45</v>
      </c>
      <c r="C2732">
        <v>15</v>
      </c>
      <c r="D2732" s="29">
        <v>75.027237986828197</v>
      </c>
      <c r="E2732">
        <v>397.1</v>
      </c>
      <c r="F2732" s="29"/>
    </row>
    <row r="2733" spans="1:6" x14ac:dyDescent="0.25">
      <c r="A2733" s="28" t="s">
        <v>0</v>
      </c>
      <c r="B2733" s="28" t="s">
        <v>45</v>
      </c>
      <c r="C2733">
        <v>15</v>
      </c>
      <c r="D2733" s="29">
        <v>75.076022440848902</v>
      </c>
      <c r="E2733">
        <v>396.5</v>
      </c>
      <c r="F2733" s="29"/>
    </row>
    <row r="2734" spans="1:6" x14ac:dyDescent="0.25">
      <c r="A2734" s="28" t="s">
        <v>0</v>
      </c>
      <c r="B2734" s="28" t="s">
        <v>45</v>
      </c>
      <c r="C2734">
        <v>15</v>
      </c>
      <c r="D2734" s="29">
        <v>75.077648589316198</v>
      </c>
      <c r="E2734">
        <v>396.5</v>
      </c>
      <c r="F2734" s="29"/>
    </row>
    <row r="2735" spans="1:6" x14ac:dyDescent="0.25">
      <c r="A2735" s="28" t="s">
        <v>0</v>
      </c>
      <c r="B2735" s="28" t="s">
        <v>45</v>
      </c>
      <c r="C2735">
        <v>15</v>
      </c>
      <c r="D2735" s="29">
        <v>75.4988210423612</v>
      </c>
      <c r="E2735">
        <v>391.4</v>
      </c>
      <c r="F2735" s="29"/>
    </row>
    <row r="2736" spans="1:6" x14ac:dyDescent="0.25">
      <c r="A2736" s="28" t="s">
        <v>0</v>
      </c>
      <c r="B2736" s="28" t="s">
        <v>45</v>
      </c>
      <c r="C2736">
        <v>15</v>
      </c>
      <c r="D2736" s="29">
        <v>75.500447190828496</v>
      </c>
      <c r="E2736">
        <v>391.4</v>
      </c>
      <c r="F2736" s="29"/>
    </row>
    <row r="2737" spans="1:6" x14ac:dyDescent="0.25">
      <c r="A2737" s="28" t="s">
        <v>0</v>
      </c>
      <c r="B2737" s="28" t="s">
        <v>45</v>
      </c>
      <c r="C2737">
        <v>15</v>
      </c>
      <c r="D2737" s="29">
        <v>75.505325636230594</v>
      </c>
      <c r="E2737">
        <v>391.3</v>
      </c>
      <c r="F2737" s="29"/>
    </row>
    <row r="2738" spans="1:6" x14ac:dyDescent="0.25">
      <c r="A2738" s="28" t="s">
        <v>0</v>
      </c>
      <c r="B2738" s="28" t="s">
        <v>45</v>
      </c>
      <c r="C2738">
        <v>15</v>
      </c>
      <c r="D2738" s="29">
        <v>75.506951784698003</v>
      </c>
      <c r="E2738">
        <v>391.3</v>
      </c>
      <c r="F2738" s="29"/>
    </row>
    <row r="2739" spans="1:6" x14ac:dyDescent="0.25">
      <c r="A2739" s="28" t="s">
        <v>0</v>
      </c>
      <c r="B2739" s="28" t="s">
        <v>45</v>
      </c>
      <c r="C2739">
        <v>15</v>
      </c>
      <c r="D2739" s="29">
        <v>75.882592080657005</v>
      </c>
      <c r="E2739">
        <v>386.8</v>
      </c>
      <c r="F2739" s="29"/>
    </row>
    <row r="2740" spans="1:6" x14ac:dyDescent="0.25">
      <c r="A2740" s="28" t="s">
        <v>0</v>
      </c>
      <c r="B2740" s="28" t="s">
        <v>45</v>
      </c>
      <c r="C2740">
        <v>15</v>
      </c>
      <c r="D2740" s="29">
        <v>76.881047239612997</v>
      </c>
      <c r="E2740">
        <v>386.8</v>
      </c>
      <c r="F2740" s="29"/>
    </row>
    <row r="2741" spans="1:6" x14ac:dyDescent="0.25">
      <c r="A2741" s="28" t="s">
        <v>0</v>
      </c>
      <c r="B2741" s="28" t="s">
        <v>45</v>
      </c>
      <c r="C2741">
        <v>15</v>
      </c>
      <c r="D2741" s="29">
        <v>77.655093910074001</v>
      </c>
      <c r="E2741">
        <v>377.5</v>
      </c>
      <c r="F2741" s="29"/>
    </row>
    <row r="2742" spans="1:6" x14ac:dyDescent="0.25">
      <c r="A2742" s="28" t="s">
        <v>0</v>
      </c>
      <c r="B2742" s="28" t="s">
        <v>45</v>
      </c>
      <c r="C2742">
        <v>15</v>
      </c>
      <c r="D2742" s="29">
        <v>77.656720058541396</v>
      </c>
      <c r="E2742">
        <v>365.2</v>
      </c>
      <c r="F2742" s="29"/>
    </row>
    <row r="2743" spans="1:6" x14ac:dyDescent="0.25">
      <c r="A2743" s="28" t="s">
        <v>0</v>
      </c>
      <c r="B2743" s="28" t="s">
        <v>45</v>
      </c>
      <c r="C2743">
        <v>15</v>
      </c>
      <c r="D2743" s="29">
        <v>77.879502398569002</v>
      </c>
      <c r="E2743">
        <v>362.5</v>
      </c>
      <c r="F2743" s="29"/>
    </row>
    <row r="2744" spans="1:6" x14ac:dyDescent="0.25">
      <c r="A2744" s="28" t="s">
        <v>0</v>
      </c>
      <c r="B2744" s="28" t="s">
        <v>45</v>
      </c>
      <c r="C2744">
        <v>15</v>
      </c>
      <c r="D2744" s="29">
        <v>78.877957557524994</v>
      </c>
      <c r="E2744">
        <v>362.5</v>
      </c>
      <c r="F2744" s="29"/>
    </row>
    <row r="2745" spans="1:6" x14ac:dyDescent="0.25">
      <c r="A2745" s="28" t="s">
        <v>0</v>
      </c>
      <c r="B2745" s="28" t="s">
        <v>45</v>
      </c>
      <c r="C2745">
        <v>15</v>
      </c>
      <c r="D2745" s="29">
        <v>79.876412716480999</v>
      </c>
      <c r="E2745">
        <v>350.5</v>
      </c>
      <c r="F2745" s="29"/>
    </row>
    <row r="2746" spans="1:6" x14ac:dyDescent="0.25">
      <c r="A2746" s="28" t="s">
        <v>0</v>
      </c>
      <c r="B2746" s="28" t="s">
        <v>45</v>
      </c>
      <c r="C2746">
        <v>15</v>
      </c>
      <c r="D2746" s="29">
        <v>80.874867875437005</v>
      </c>
      <c r="E2746">
        <v>350.5</v>
      </c>
      <c r="F2746" s="29"/>
    </row>
    <row r="2747" spans="1:6" x14ac:dyDescent="0.25">
      <c r="A2747" s="28" t="s">
        <v>0</v>
      </c>
      <c r="B2747" s="28" t="s">
        <v>45</v>
      </c>
      <c r="C2747">
        <v>15</v>
      </c>
      <c r="D2747" s="29">
        <v>81.196845271973302</v>
      </c>
      <c r="E2747">
        <v>346.6</v>
      </c>
      <c r="F2747" s="29"/>
    </row>
    <row r="2748" spans="1:6" x14ac:dyDescent="0.25">
      <c r="A2748" s="28" t="s">
        <v>0</v>
      </c>
      <c r="B2748" s="28" t="s">
        <v>45</v>
      </c>
      <c r="C2748">
        <v>15</v>
      </c>
      <c r="D2748" s="29">
        <v>81.198471420440697</v>
      </c>
      <c r="E2748">
        <v>346.6</v>
      </c>
      <c r="F2748" s="29"/>
    </row>
    <row r="2749" spans="1:6" x14ac:dyDescent="0.25">
      <c r="A2749" s="28" t="s">
        <v>0</v>
      </c>
      <c r="B2749" s="28" t="s">
        <v>45</v>
      </c>
      <c r="C2749">
        <v>15</v>
      </c>
      <c r="D2749" s="29">
        <v>81.476542808358403</v>
      </c>
      <c r="E2749">
        <v>343.3</v>
      </c>
      <c r="F2749" s="29"/>
    </row>
    <row r="2750" spans="1:6" x14ac:dyDescent="0.25">
      <c r="A2750" s="28" t="s">
        <v>0</v>
      </c>
      <c r="B2750" s="28" t="s">
        <v>45</v>
      </c>
      <c r="C2750">
        <v>15</v>
      </c>
      <c r="D2750" s="29">
        <v>81.478168956825797</v>
      </c>
      <c r="E2750">
        <v>343.2</v>
      </c>
      <c r="F2750" s="29"/>
    </row>
    <row r="2751" spans="1:6" x14ac:dyDescent="0.25">
      <c r="A2751" s="28" t="s">
        <v>0</v>
      </c>
      <c r="B2751" s="28" t="s">
        <v>45</v>
      </c>
      <c r="C2751">
        <v>15</v>
      </c>
      <c r="D2751" s="29">
        <v>81.806650947231503</v>
      </c>
      <c r="E2751">
        <v>339.3</v>
      </c>
      <c r="F2751" s="29"/>
    </row>
    <row r="2752" spans="1:6" x14ac:dyDescent="0.25">
      <c r="A2752" s="28" t="s">
        <v>0</v>
      </c>
      <c r="B2752" s="28" t="s">
        <v>45</v>
      </c>
      <c r="C2752">
        <v>15</v>
      </c>
      <c r="D2752" s="29">
        <v>81.808277095698799</v>
      </c>
      <c r="E2752">
        <v>339.3</v>
      </c>
      <c r="F2752" s="29"/>
    </row>
    <row r="2753" spans="1:6" x14ac:dyDescent="0.25">
      <c r="A2753" s="28" t="s">
        <v>0</v>
      </c>
      <c r="B2753" s="28" t="s">
        <v>45</v>
      </c>
      <c r="C2753">
        <v>15</v>
      </c>
      <c r="D2753" s="29">
        <v>81.873323034392996</v>
      </c>
      <c r="E2753">
        <v>338.5</v>
      </c>
      <c r="F2753" s="29"/>
    </row>
    <row r="2754" spans="1:6" x14ac:dyDescent="0.25">
      <c r="A2754" s="28" t="s">
        <v>0</v>
      </c>
      <c r="B2754" s="28" t="s">
        <v>45</v>
      </c>
      <c r="C2754">
        <v>15</v>
      </c>
      <c r="D2754" s="29">
        <v>82.871778193349101</v>
      </c>
      <c r="E2754">
        <v>338.5</v>
      </c>
      <c r="F2754" s="29"/>
    </row>
    <row r="2755" spans="1:6" x14ac:dyDescent="0.25">
      <c r="A2755" s="28" t="s">
        <v>0</v>
      </c>
      <c r="B2755" s="28" t="s">
        <v>45</v>
      </c>
      <c r="C2755">
        <v>15</v>
      </c>
      <c r="D2755" s="29">
        <v>82.883161232620495</v>
      </c>
      <c r="E2755">
        <v>338.4</v>
      </c>
      <c r="F2755" s="29"/>
    </row>
    <row r="2756" spans="1:6" x14ac:dyDescent="0.25">
      <c r="A2756" s="28" t="s">
        <v>0</v>
      </c>
      <c r="B2756" s="28" t="s">
        <v>45</v>
      </c>
      <c r="C2756">
        <v>15</v>
      </c>
      <c r="D2756" s="29">
        <v>82.884787381087904</v>
      </c>
      <c r="E2756">
        <v>338.3</v>
      </c>
      <c r="F2756" s="29"/>
    </row>
    <row r="2757" spans="1:6" x14ac:dyDescent="0.25">
      <c r="A2757" s="28" t="s">
        <v>0</v>
      </c>
      <c r="B2757" s="28" t="s">
        <v>45</v>
      </c>
      <c r="C2757">
        <v>15</v>
      </c>
      <c r="D2757" s="29">
        <v>82.933571835108594</v>
      </c>
      <c r="E2757">
        <v>337.8</v>
      </c>
      <c r="F2757" s="29"/>
    </row>
    <row r="2758" spans="1:6" x14ac:dyDescent="0.25">
      <c r="A2758" s="28" t="s">
        <v>0</v>
      </c>
      <c r="B2758" s="28" t="s">
        <v>45</v>
      </c>
      <c r="C2758">
        <v>15</v>
      </c>
      <c r="D2758" s="29">
        <v>82.935197983575904</v>
      </c>
      <c r="E2758">
        <v>337.7</v>
      </c>
      <c r="F2758" s="29"/>
    </row>
    <row r="2759" spans="1:6" x14ac:dyDescent="0.25">
      <c r="A2759" s="28" t="s">
        <v>0</v>
      </c>
      <c r="B2759" s="28" t="s">
        <v>45</v>
      </c>
      <c r="C2759">
        <v>15</v>
      </c>
      <c r="D2759" s="29">
        <v>83.000243922270101</v>
      </c>
      <c r="E2759">
        <v>337</v>
      </c>
      <c r="F2759" s="29"/>
    </row>
    <row r="2760" spans="1:6" x14ac:dyDescent="0.25">
      <c r="A2760" s="28" t="s">
        <v>0</v>
      </c>
      <c r="B2760" s="28" t="s">
        <v>45</v>
      </c>
      <c r="C2760">
        <v>15</v>
      </c>
      <c r="D2760" s="29">
        <v>83.001870070737397</v>
      </c>
      <c r="E2760">
        <v>336.9</v>
      </c>
      <c r="F2760" s="29"/>
    </row>
    <row r="2761" spans="1:6" x14ac:dyDescent="0.25">
      <c r="A2761" s="28" t="s">
        <v>0</v>
      </c>
      <c r="B2761" s="28" t="s">
        <v>45</v>
      </c>
      <c r="C2761">
        <v>15</v>
      </c>
      <c r="D2761" s="29">
        <v>83.236035450036596</v>
      </c>
      <c r="E2761">
        <v>334.1</v>
      </c>
      <c r="F2761" s="29"/>
    </row>
    <row r="2762" spans="1:6" x14ac:dyDescent="0.25">
      <c r="A2762" s="28" t="s">
        <v>0</v>
      </c>
      <c r="B2762" s="28" t="s">
        <v>45</v>
      </c>
      <c r="C2762">
        <v>15</v>
      </c>
      <c r="D2762" s="29">
        <v>83.237661598504005</v>
      </c>
      <c r="E2762">
        <v>334.1</v>
      </c>
      <c r="F2762" s="29"/>
    </row>
    <row r="2763" spans="1:6" x14ac:dyDescent="0.25">
      <c r="A2763" s="28" t="s">
        <v>0</v>
      </c>
      <c r="B2763" s="28" t="s">
        <v>45</v>
      </c>
      <c r="C2763">
        <v>15</v>
      </c>
      <c r="D2763" s="29">
        <v>83.870233352305107</v>
      </c>
      <c r="E2763">
        <v>326.5</v>
      </c>
      <c r="F2763" s="29"/>
    </row>
    <row r="2764" spans="1:6" x14ac:dyDescent="0.25">
      <c r="A2764" s="28" t="s">
        <v>0</v>
      </c>
      <c r="B2764" s="28" t="s">
        <v>45</v>
      </c>
      <c r="C2764">
        <v>15</v>
      </c>
      <c r="D2764" s="29">
        <v>84.868688511261098</v>
      </c>
      <c r="E2764">
        <v>326.5</v>
      </c>
      <c r="F2764" s="29"/>
    </row>
    <row r="2765" spans="1:6" x14ac:dyDescent="0.25">
      <c r="A2765" s="28" t="s">
        <v>0</v>
      </c>
      <c r="B2765" s="28" t="s">
        <v>45</v>
      </c>
      <c r="C2765">
        <v>15</v>
      </c>
      <c r="D2765" s="29">
        <v>85.006911130986296</v>
      </c>
      <c r="E2765">
        <v>324.10000000000002</v>
      </c>
      <c r="F2765" s="29"/>
    </row>
    <row r="2766" spans="1:6" x14ac:dyDescent="0.25">
      <c r="A2766" s="28" t="s">
        <v>0</v>
      </c>
      <c r="B2766" s="28" t="s">
        <v>45</v>
      </c>
      <c r="C2766">
        <v>15</v>
      </c>
      <c r="D2766" s="29">
        <v>85.008537279453606</v>
      </c>
      <c r="E2766">
        <v>324.10000000000002</v>
      </c>
      <c r="F2766" s="29"/>
    </row>
    <row r="2767" spans="1:6" x14ac:dyDescent="0.25">
      <c r="A2767" s="28" t="s">
        <v>0</v>
      </c>
      <c r="B2767" s="28" t="s">
        <v>45</v>
      </c>
      <c r="C2767">
        <v>15</v>
      </c>
      <c r="D2767" s="29">
        <v>85.867143670217104</v>
      </c>
      <c r="E2767">
        <v>309.5</v>
      </c>
      <c r="F2767" s="29"/>
    </row>
    <row r="2768" spans="1:6" x14ac:dyDescent="0.25">
      <c r="A2768" s="28" t="s">
        <v>0</v>
      </c>
      <c r="B2768" s="28" t="s">
        <v>45</v>
      </c>
      <c r="C2768">
        <v>15</v>
      </c>
      <c r="D2768" s="29">
        <v>86.865598829173095</v>
      </c>
      <c r="E2768">
        <v>309.5</v>
      </c>
      <c r="F2768" s="29"/>
    </row>
    <row r="2769" spans="1:6" x14ac:dyDescent="0.25">
      <c r="A2769" s="28" t="s">
        <v>0</v>
      </c>
      <c r="B2769" s="28" t="s">
        <v>45</v>
      </c>
      <c r="C2769">
        <v>15</v>
      </c>
      <c r="D2769" s="29">
        <v>87.000569151963603</v>
      </c>
      <c r="E2769">
        <v>305.7</v>
      </c>
      <c r="F2769" s="29"/>
    </row>
    <row r="2770" spans="1:6" x14ac:dyDescent="0.25">
      <c r="A2770" s="28" t="s">
        <v>0</v>
      </c>
      <c r="B2770" s="28" t="s">
        <v>45</v>
      </c>
      <c r="C2770">
        <v>15</v>
      </c>
      <c r="D2770" s="29">
        <v>87.002195300430898</v>
      </c>
      <c r="E2770">
        <v>305.7</v>
      </c>
      <c r="F2770" s="29"/>
    </row>
    <row r="2771" spans="1:6" x14ac:dyDescent="0.25">
      <c r="A2771" s="28" t="s">
        <v>0</v>
      </c>
      <c r="B2771" s="28" t="s">
        <v>45</v>
      </c>
      <c r="C2771">
        <v>15</v>
      </c>
      <c r="D2771" s="29">
        <v>87.597365639482902</v>
      </c>
      <c r="E2771">
        <v>289</v>
      </c>
      <c r="F2771" s="29"/>
    </row>
    <row r="2772" spans="1:6" x14ac:dyDescent="0.25">
      <c r="A2772" s="28" t="s">
        <v>0</v>
      </c>
      <c r="B2772" s="28" t="s">
        <v>45</v>
      </c>
      <c r="C2772">
        <v>15</v>
      </c>
      <c r="D2772" s="29">
        <v>87.598991787950197</v>
      </c>
      <c r="E2772">
        <v>288.89999999999998</v>
      </c>
      <c r="F2772" s="29"/>
    </row>
    <row r="2773" spans="1:6" x14ac:dyDescent="0.25">
      <c r="A2773" s="28" t="s">
        <v>0</v>
      </c>
      <c r="B2773" s="28" t="s">
        <v>45</v>
      </c>
      <c r="C2773">
        <v>15</v>
      </c>
      <c r="D2773" s="29">
        <v>87.864053988129101</v>
      </c>
      <c r="E2773">
        <v>281.5</v>
      </c>
      <c r="F2773" s="29"/>
    </row>
    <row r="2774" spans="1:6" x14ac:dyDescent="0.25">
      <c r="A2774" s="28" t="s">
        <v>0</v>
      </c>
      <c r="B2774" s="28" t="s">
        <v>45</v>
      </c>
      <c r="C2774">
        <v>15</v>
      </c>
      <c r="D2774" s="29">
        <v>89.999186925766296</v>
      </c>
      <c r="E2774">
        <v>281.5</v>
      </c>
      <c r="F2774" s="29"/>
    </row>
    <row r="2775" spans="1:6" x14ac:dyDescent="0.25">
      <c r="A2775" s="28" t="s">
        <v>0</v>
      </c>
      <c r="B2775" s="28" t="s">
        <v>45</v>
      </c>
      <c r="C2775">
        <v>15</v>
      </c>
      <c r="D2775" s="29">
        <v>90.000813074233704</v>
      </c>
      <c r="E2775">
        <v>198.5</v>
      </c>
      <c r="F2775" s="29"/>
    </row>
    <row r="2776" spans="1:6" x14ac:dyDescent="0.25">
      <c r="A2776" s="28" t="s">
        <v>0</v>
      </c>
      <c r="B2776" s="28" t="s">
        <v>45</v>
      </c>
      <c r="C2776">
        <v>15</v>
      </c>
      <c r="D2776" s="29">
        <v>90.007317668103099</v>
      </c>
      <c r="E2776">
        <v>198.5</v>
      </c>
      <c r="F2776" s="29"/>
    </row>
    <row r="2777" spans="1:6" x14ac:dyDescent="0.25">
      <c r="A2777" s="28" t="s">
        <v>0</v>
      </c>
      <c r="B2777" s="28" t="s">
        <v>45</v>
      </c>
      <c r="C2777">
        <v>15</v>
      </c>
      <c r="D2777" s="29">
        <v>90.008943816570493</v>
      </c>
      <c r="E2777">
        <v>173.5</v>
      </c>
      <c r="F2777" s="29"/>
    </row>
    <row r="2778" spans="1:6" x14ac:dyDescent="0.25">
      <c r="A2778" s="28" t="s">
        <v>0</v>
      </c>
      <c r="B2778" s="28" t="s">
        <v>45</v>
      </c>
      <c r="C2778">
        <v>15</v>
      </c>
      <c r="D2778" s="29">
        <v>96.850150418733193</v>
      </c>
      <c r="E2778">
        <v>173.5</v>
      </c>
      <c r="F2778" s="29"/>
    </row>
    <row r="2779" spans="1:6" x14ac:dyDescent="0.25">
      <c r="A2779" s="28" t="s">
        <v>0</v>
      </c>
      <c r="B2779" s="28" t="s">
        <v>45</v>
      </c>
      <c r="C2779">
        <v>15</v>
      </c>
      <c r="D2779" s="29">
        <v>96.999756077729899</v>
      </c>
      <c r="E2779">
        <v>172.2</v>
      </c>
      <c r="F2779" s="29"/>
    </row>
    <row r="2780" spans="1:6" x14ac:dyDescent="0.25">
      <c r="A2780" s="28" t="s">
        <v>0</v>
      </c>
      <c r="B2780" s="28" t="s">
        <v>45</v>
      </c>
      <c r="C2780">
        <v>15</v>
      </c>
      <c r="D2780" s="29">
        <v>97.001382226197293</v>
      </c>
      <c r="E2780">
        <v>172.1</v>
      </c>
      <c r="F2780" s="29"/>
    </row>
    <row r="2781" spans="1:6" x14ac:dyDescent="0.25">
      <c r="A2781" s="28" t="s">
        <v>0</v>
      </c>
      <c r="B2781" s="28" t="s">
        <v>45</v>
      </c>
      <c r="C2781">
        <v>15</v>
      </c>
      <c r="D2781" s="29">
        <v>97.035531344011702</v>
      </c>
      <c r="E2781">
        <v>171.8</v>
      </c>
      <c r="F2781" s="29"/>
    </row>
    <row r="2782" spans="1:6" x14ac:dyDescent="0.25">
      <c r="A2782" s="28" t="s">
        <v>0</v>
      </c>
      <c r="B2782" s="28" t="s">
        <v>45</v>
      </c>
      <c r="C2782">
        <v>15</v>
      </c>
      <c r="D2782" s="29">
        <v>97.037157492479096</v>
      </c>
      <c r="E2782">
        <v>171.8</v>
      </c>
      <c r="F2782" s="29"/>
    </row>
    <row r="2783" spans="1:6" x14ac:dyDescent="0.25">
      <c r="A2783" s="28" t="s">
        <v>0</v>
      </c>
      <c r="B2783" s="28" t="s">
        <v>45</v>
      </c>
      <c r="C2783">
        <v>15</v>
      </c>
      <c r="D2783" s="29">
        <v>97.793153914952399</v>
      </c>
      <c r="E2783">
        <v>165</v>
      </c>
      <c r="F2783" s="29"/>
    </row>
    <row r="2784" spans="1:6" x14ac:dyDescent="0.25">
      <c r="A2784" s="28" t="s">
        <v>0</v>
      </c>
      <c r="B2784" s="28" t="s">
        <v>45</v>
      </c>
      <c r="C2784">
        <v>15</v>
      </c>
      <c r="D2784" s="29">
        <v>101.99853646637899</v>
      </c>
      <c r="E2784">
        <v>165</v>
      </c>
      <c r="F2784" s="29"/>
    </row>
    <row r="2785" spans="1:7" x14ac:dyDescent="0.25">
      <c r="A2785" s="28" t="s">
        <v>0</v>
      </c>
      <c r="B2785" s="28" t="s">
        <v>45</v>
      </c>
      <c r="C2785">
        <v>15</v>
      </c>
      <c r="D2785" s="29">
        <v>102.000162614847</v>
      </c>
      <c r="E2785">
        <v>35</v>
      </c>
      <c r="F2785" s="29"/>
    </row>
    <row r="2786" spans="1:7" x14ac:dyDescent="0.25">
      <c r="A2786" s="28" t="s">
        <v>0</v>
      </c>
      <c r="B2786" s="28" t="s">
        <v>45</v>
      </c>
      <c r="C2786">
        <v>15</v>
      </c>
      <c r="D2786" s="29">
        <v>103.008374664607</v>
      </c>
      <c r="E2786">
        <v>35</v>
      </c>
      <c r="F2786" s="29"/>
    </row>
    <row r="2787" spans="1:7" x14ac:dyDescent="0.25">
      <c r="A2787" s="28" t="s">
        <v>0</v>
      </c>
      <c r="B2787" s="28" t="s">
        <v>45</v>
      </c>
      <c r="C2787">
        <v>15</v>
      </c>
      <c r="D2787" s="29">
        <v>103.010000813074</v>
      </c>
      <c r="E2787">
        <v>24</v>
      </c>
      <c r="F2787" s="29"/>
    </row>
    <row r="2788" spans="1:7" x14ac:dyDescent="0.25">
      <c r="A2788" s="28" t="s">
        <v>0</v>
      </c>
      <c r="B2788" s="28" t="s">
        <v>45</v>
      </c>
      <c r="C2788">
        <v>15</v>
      </c>
      <c r="D2788" s="29">
        <v>250.020326855842</v>
      </c>
      <c r="E2788">
        <v>24</v>
      </c>
      <c r="F2788" s="29"/>
    </row>
    <row r="2789" spans="1:7" x14ac:dyDescent="0.25">
      <c r="A2789" s="28" t="s">
        <v>0</v>
      </c>
      <c r="B2789" s="28" t="s">
        <v>45</v>
      </c>
      <c r="C2789">
        <v>15</v>
      </c>
      <c r="D2789" s="29">
        <v>250.02195300430901</v>
      </c>
      <c r="E2789">
        <v>17</v>
      </c>
      <c r="F2789" s="29"/>
    </row>
    <row r="2790" spans="1:7" x14ac:dyDescent="0.25">
      <c r="A2790" s="28" t="s">
        <v>0</v>
      </c>
      <c r="B2790" s="28" t="s">
        <v>45</v>
      </c>
      <c r="C2790">
        <v>15</v>
      </c>
      <c r="D2790" s="29">
        <v>804.94349134076003</v>
      </c>
      <c r="E2790">
        <v>17</v>
      </c>
      <c r="F2790" s="29"/>
    </row>
    <row r="2791" spans="1:7" x14ac:dyDescent="0.25">
      <c r="A2791" s="28" t="s">
        <v>0</v>
      </c>
      <c r="B2791" s="28" t="s">
        <v>45</v>
      </c>
      <c r="C2791">
        <v>15</v>
      </c>
      <c r="D2791" s="29">
        <v>804.94511748922696</v>
      </c>
      <c r="E2791">
        <v>14</v>
      </c>
      <c r="F2791" s="29"/>
    </row>
    <row r="2792" spans="1:7" x14ac:dyDescent="0.25">
      <c r="A2792" s="28" t="s">
        <v>0</v>
      </c>
      <c r="B2792" s="28" t="s">
        <v>45</v>
      </c>
      <c r="C2792">
        <v>15</v>
      </c>
      <c r="D2792" s="29">
        <v>813.07423367753495</v>
      </c>
      <c r="E2792">
        <v>14</v>
      </c>
      <c r="F2792" s="29"/>
    </row>
    <row r="2793" spans="1:7" x14ac:dyDescent="0.25">
      <c r="A2793" s="28" t="s">
        <v>0</v>
      </c>
      <c r="B2793" s="28" t="s">
        <v>45</v>
      </c>
      <c r="C2793">
        <v>15</v>
      </c>
      <c r="D2793" s="29"/>
      <c r="F2793" s="29">
        <v>0</v>
      </c>
      <c r="G2793">
        <v>59.4</v>
      </c>
    </row>
    <row r="2794" spans="1:7" x14ac:dyDescent="0.25">
      <c r="A2794" s="28" t="s">
        <v>0</v>
      </c>
      <c r="B2794" s="28" t="s">
        <v>45</v>
      </c>
      <c r="C2794">
        <v>15</v>
      </c>
      <c r="D2794" s="29"/>
      <c r="F2794" s="29">
        <v>0</v>
      </c>
      <c r="G2794">
        <v>76.400000000000006</v>
      </c>
    </row>
    <row r="2795" spans="1:7" x14ac:dyDescent="0.25">
      <c r="A2795" s="28" t="s">
        <v>0</v>
      </c>
      <c r="B2795" s="28" t="s">
        <v>45</v>
      </c>
      <c r="C2795">
        <v>15</v>
      </c>
      <c r="D2795" s="29"/>
      <c r="F2795" s="29">
        <v>6.16472883974307</v>
      </c>
      <c r="G2795">
        <v>76.400000000000006</v>
      </c>
    </row>
    <row r="2796" spans="1:7" x14ac:dyDescent="0.25">
      <c r="A2796" s="28" t="s">
        <v>0</v>
      </c>
      <c r="B2796" s="28" t="s">
        <v>45</v>
      </c>
      <c r="C2796">
        <v>15</v>
      </c>
      <c r="D2796" s="29"/>
      <c r="F2796" s="29">
        <v>6.1663549882104203</v>
      </c>
      <c r="G2796">
        <v>78.099999999999994</v>
      </c>
    </row>
    <row r="2797" spans="1:7" x14ac:dyDescent="0.25">
      <c r="A2797" s="28" t="s">
        <v>0</v>
      </c>
      <c r="B2797" s="28" t="s">
        <v>45</v>
      </c>
      <c r="C2797">
        <v>15</v>
      </c>
      <c r="D2797" s="29"/>
      <c r="F2797" s="29">
        <v>74.965444345068704</v>
      </c>
      <c r="G2797">
        <v>78.099999999999994</v>
      </c>
    </row>
    <row r="2798" spans="1:7" x14ac:dyDescent="0.25">
      <c r="A2798" s="28" t="s">
        <v>0</v>
      </c>
      <c r="B2798" s="28" t="s">
        <v>45</v>
      </c>
      <c r="C2798">
        <v>15</v>
      </c>
      <c r="D2798" s="29"/>
      <c r="F2798" s="29">
        <v>74.967070493536099</v>
      </c>
      <c r="G2798">
        <v>102.1</v>
      </c>
    </row>
    <row r="2799" spans="1:7" x14ac:dyDescent="0.25">
      <c r="A2799" s="28" t="s">
        <v>0</v>
      </c>
      <c r="B2799" s="28" t="s">
        <v>45</v>
      </c>
      <c r="C2799">
        <v>15</v>
      </c>
      <c r="D2799" s="29"/>
      <c r="F2799" s="29">
        <v>80.497601431010594</v>
      </c>
      <c r="G2799">
        <v>102.1</v>
      </c>
    </row>
    <row r="2800" spans="1:7" x14ac:dyDescent="0.25">
      <c r="A2800" s="28" t="s">
        <v>0</v>
      </c>
      <c r="B2800" s="28" t="s">
        <v>45</v>
      </c>
      <c r="C2800">
        <v>15</v>
      </c>
      <c r="D2800" s="29"/>
      <c r="F2800" s="29">
        <v>80.499227579478003</v>
      </c>
      <c r="G2800">
        <v>112.1</v>
      </c>
    </row>
    <row r="2801" spans="1:7" x14ac:dyDescent="0.25">
      <c r="A2801" s="28" t="s">
        <v>0</v>
      </c>
      <c r="B2801" s="28" t="s">
        <v>45</v>
      </c>
      <c r="C2801">
        <v>15</v>
      </c>
      <c r="D2801" s="29"/>
      <c r="F2801" s="29">
        <v>90.007317668103099</v>
      </c>
      <c r="G2801">
        <v>112.1</v>
      </c>
    </row>
    <row r="2802" spans="1:7" x14ac:dyDescent="0.25">
      <c r="A2802" s="28" t="s">
        <v>0</v>
      </c>
      <c r="B2802" s="28" t="s">
        <v>45</v>
      </c>
      <c r="C2802">
        <v>15</v>
      </c>
      <c r="D2802" s="29"/>
      <c r="F2802" s="29">
        <v>90.008943816570493</v>
      </c>
      <c r="G2802">
        <v>120.1</v>
      </c>
    </row>
    <row r="2803" spans="1:7" x14ac:dyDescent="0.25">
      <c r="A2803" s="28" t="s">
        <v>0</v>
      </c>
      <c r="B2803" s="28" t="s">
        <v>45</v>
      </c>
      <c r="C2803">
        <v>15</v>
      </c>
      <c r="D2803" s="29"/>
      <c r="F2803" s="29">
        <v>97.793153914952399</v>
      </c>
      <c r="G2803">
        <v>120.1</v>
      </c>
    </row>
    <row r="2804" spans="1:7" x14ac:dyDescent="0.25">
      <c r="A2804" s="28" t="s">
        <v>0</v>
      </c>
      <c r="B2804" s="28" t="s">
        <v>45</v>
      </c>
      <c r="C2804">
        <v>15</v>
      </c>
      <c r="D2804" s="29"/>
      <c r="F2804" s="29">
        <v>97.848605577689199</v>
      </c>
      <c r="G2804">
        <v>120.6</v>
      </c>
    </row>
    <row r="2805" spans="1:7" x14ac:dyDescent="0.25">
      <c r="A2805" s="28" t="s">
        <v>0</v>
      </c>
      <c r="B2805" s="28" t="s">
        <v>45</v>
      </c>
      <c r="C2805">
        <v>15</v>
      </c>
      <c r="D2805" s="29"/>
      <c r="F2805" s="29">
        <v>98.199853646638005</v>
      </c>
      <c r="G2805">
        <v>120.6</v>
      </c>
    </row>
    <row r="2806" spans="1:7" x14ac:dyDescent="0.25">
      <c r="A2806" s="28" t="s">
        <v>0</v>
      </c>
      <c r="B2806" s="28" t="s">
        <v>45</v>
      </c>
      <c r="C2806">
        <v>15</v>
      </c>
      <c r="D2806" s="29"/>
      <c r="F2806" s="29">
        <v>98.2014797951053</v>
      </c>
      <c r="G2806">
        <v>130.6</v>
      </c>
    </row>
    <row r="2807" spans="1:7" x14ac:dyDescent="0.25">
      <c r="A2807" s="28" t="s">
        <v>0</v>
      </c>
      <c r="B2807" s="28" t="s">
        <v>45</v>
      </c>
      <c r="C2807">
        <v>15</v>
      </c>
      <c r="D2807" s="29"/>
      <c r="F2807" s="29">
        <v>98.235628912919793</v>
      </c>
      <c r="G2807">
        <v>130.6</v>
      </c>
    </row>
    <row r="2808" spans="1:7" x14ac:dyDescent="0.25">
      <c r="A2808" s="28" t="s">
        <v>0</v>
      </c>
      <c r="B2808" s="28" t="s">
        <v>45</v>
      </c>
      <c r="C2808">
        <v>15</v>
      </c>
      <c r="D2808" s="29"/>
      <c r="F2808" s="29">
        <v>98.237255061387103</v>
      </c>
      <c r="G2808">
        <v>155.6</v>
      </c>
    </row>
    <row r="2809" spans="1:7" x14ac:dyDescent="0.25">
      <c r="A2809" s="28" t="s">
        <v>0</v>
      </c>
      <c r="B2809" s="28" t="s">
        <v>45</v>
      </c>
      <c r="C2809">
        <v>15</v>
      </c>
      <c r="D2809" s="29"/>
      <c r="F2809" s="29">
        <v>98.847060736645304</v>
      </c>
      <c r="G2809">
        <v>155.6</v>
      </c>
    </row>
    <row r="2810" spans="1:7" x14ac:dyDescent="0.25">
      <c r="A2810" s="28" t="s">
        <v>0</v>
      </c>
      <c r="B2810" s="28" t="s">
        <v>45</v>
      </c>
      <c r="C2810">
        <v>15</v>
      </c>
      <c r="D2810" s="29"/>
      <c r="F2810" s="29">
        <v>99.157655093910094</v>
      </c>
      <c r="G2810">
        <v>160</v>
      </c>
    </row>
    <row r="2811" spans="1:7" x14ac:dyDescent="0.25">
      <c r="A2811" s="28" t="s">
        <v>0</v>
      </c>
      <c r="B2811" s="28" t="s">
        <v>45</v>
      </c>
      <c r="C2811">
        <v>15</v>
      </c>
      <c r="D2811" s="29"/>
      <c r="F2811" s="29">
        <v>99.159281242377403</v>
      </c>
      <c r="G2811">
        <v>181</v>
      </c>
    </row>
    <row r="2812" spans="1:7" x14ac:dyDescent="0.25">
      <c r="A2812" s="28" t="s">
        <v>0</v>
      </c>
      <c r="B2812" s="28" t="s">
        <v>45</v>
      </c>
      <c r="C2812">
        <v>15</v>
      </c>
      <c r="D2812" s="29"/>
      <c r="F2812" s="29">
        <v>99.165785836246897</v>
      </c>
      <c r="G2812">
        <v>181.1</v>
      </c>
    </row>
    <row r="2813" spans="1:7" x14ac:dyDescent="0.25">
      <c r="A2813" s="28" t="s">
        <v>0</v>
      </c>
      <c r="B2813" s="28" t="s">
        <v>45</v>
      </c>
      <c r="C2813">
        <v>15</v>
      </c>
      <c r="D2813" s="29"/>
      <c r="F2813" s="29">
        <v>99.167411984714207</v>
      </c>
      <c r="G2813">
        <v>181.1</v>
      </c>
    </row>
    <row r="2814" spans="1:7" x14ac:dyDescent="0.25">
      <c r="A2814" s="28" t="s">
        <v>0</v>
      </c>
      <c r="B2814" s="28" t="s">
        <v>45</v>
      </c>
      <c r="C2814">
        <v>15</v>
      </c>
      <c r="D2814" s="29"/>
      <c r="F2814" s="29">
        <v>99.302382307504701</v>
      </c>
      <c r="G2814">
        <v>183</v>
      </c>
    </row>
    <row r="2815" spans="1:7" x14ac:dyDescent="0.25">
      <c r="A2815" s="28" t="s">
        <v>0</v>
      </c>
      <c r="B2815" s="28" t="s">
        <v>45</v>
      </c>
      <c r="C2815">
        <v>15</v>
      </c>
      <c r="D2815" s="29"/>
      <c r="F2815" s="29">
        <v>99.304008455971996</v>
      </c>
      <c r="G2815">
        <v>183</v>
      </c>
    </row>
    <row r="2816" spans="1:7" x14ac:dyDescent="0.25">
      <c r="A2816" s="28" t="s">
        <v>0</v>
      </c>
      <c r="B2816" s="28" t="s">
        <v>45</v>
      </c>
      <c r="C2816">
        <v>15</v>
      </c>
      <c r="D2816" s="29"/>
      <c r="F2816" s="29">
        <v>99.808114480852097</v>
      </c>
      <c r="G2816">
        <v>190.1</v>
      </c>
    </row>
    <row r="2817" spans="1:7" x14ac:dyDescent="0.25">
      <c r="A2817" s="28" t="s">
        <v>0</v>
      </c>
      <c r="B2817" s="28" t="s">
        <v>45</v>
      </c>
      <c r="C2817">
        <v>15</v>
      </c>
      <c r="D2817" s="29"/>
      <c r="F2817" s="29">
        <v>99.809740629319506</v>
      </c>
      <c r="G2817">
        <v>190.1</v>
      </c>
    </row>
    <row r="2818" spans="1:7" x14ac:dyDescent="0.25">
      <c r="A2818" s="28" t="s">
        <v>0</v>
      </c>
      <c r="B2818" s="28" t="s">
        <v>45</v>
      </c>
      <c r="C2818">
        <v>15</v>
      </c>
      <c r="D2818" s="29"/>
      <c r="F2818" s="29">
        <v>99.845515895601295</v>
      </c>
      <c r="G2818">
        <v>190.6</v>
      </c>
    </row>
    <row r="2819" spans="1:7" x14ac:dyDescent="0.25">
      <c r="A2819" s="28" t="s">
        <v>0</v>
      </c>
      <c r="B2819" s="28" t="s">
        <v>45</v>
      </c>
      <c r="C2819">
        <v>15</v>
      </c>
      <c r="D2819" s="29"/>
      <c r="F2819" s="29">
        <v>99.998373851532605</v>
      </c>
      <c r="G2819">
        <v>190.6</v>
      </c>
    </row>
    <row r="2820" spans="1:7" x14ac:dyDescent="0.25">
      <c r="A2820" s="28" t="s">
        <v>0</v>
      </c>
      <c r="B2820" s="28" t="s">
        <v>45</v>
      </c>
      <c r="C2820">
        <v>15</v>
      </c>
      <c r="D2820" s="29"/>
      <c r="F2820" s="29">
        <v>100</v>
      </c>
      <c r="G2820">
        <v>205.6</v>
      </c>
    </row>
    <row r="2821" spans="1:7" x14ac:dyDescent="0.25">
      <c r="A2821" s="28" t="s">
        <v>0</v>
      </c>
      <c r="B2821" s="28" t="s">
        <v>45</v>
      </c>
      <c r="C2821">
        <v>15</v>
      </c>
      <c r="D2821" s="29"/>
      <c r="F2821" s="29">
        <v>100.843971054557</v>
      </c>
      <c r="G2821">
        <v>205.6</v>
      </c>
    </row>
    <row r="2822" spans="1:7" x14ac:dyDescent="0.25">
      <c r="A2822" s="28" t="s">
        <v>0</v>
      </c>
      <c r="B2822" s="28" t="s">
        <v>45</v>
      </c>
      <c r="C2822">
        <v>15</v>
      </c>
      <c r="D2822" s="29"/>
      <c r="F2822" s="29">
        <v>100.99845515895601</v>
      </c>
      <c r="G2822">
        <v>207.5</v>
      </c>
    </row>
    <row r="2823" spans="1:7" x14ac:dyDescent="0.25">
      <c r="A2823" s="28" t="s">
        <v>0</v>
      </c>
      <c r="B2823" s="28" t="s">
        <v>45</v>
      </c>
      <c r="C2823">
        <v>15</v>
      </c>
      <c r="D2823" s="29"/>
      <c r="F2823" s="29">
        <v>101.00170745589099</v>
      </c>
      <c r="G2823">
        <v>207.5</v>
      </c>
    </row>
    <row r="2824" spans="1:7" x14ac:dyDescent="0.25">
      <c r="A2824" s="28" t="s">
        <v>0</v>
      </c>
      <c r="B2824" s="28" t="s">
        <v>45</v>
      </c>
      <c r="C2824">
        <v>15</v>
      </c>
      <c r="D2824" s="29"/>
      <c r="F2824" s="29">
        <v>101.20497601431001</v>
      </c>
      <c r="G2824">
        <v>209.9</v>
      </c>
    </row>
    <row r="2825" spans="1:7" x14ac:dyDescent="0.25">
      <c r="A2825" s="28" t="s">
        <v>0</v>
      </c>
      <c r="B2825" s="28" t="s">
        <v>45</v>
      </c>
      <c r="C2825">
        <v>15</v>
      </c>
      <c r="D2825" s="29"/>
      <c r="F2825" s="29">
        <v>101.206602162777</v>
      </c>
      <c r="G2825">
        <v>225</v>
      </c>
    </row>
    <row r="2826" spans="1:7" x14ac:dyDescent="0.25">
      <c r="A2826" s="28" t="s">
        <v>0</v>
      </c>
      <c r="B2826" s="28" t="s">
        <v>45</v>
      </c>
      <c r="C2826">
        <v>15</v>
      </c>
      <c r="D2826" s="29"/>
      <c r="F2826" s="29">
        <v>101.33669404016599</v>
      </c>
      <c r="G2826">
        <v>226.5</v>
      </c>
    </row>
    <row r="2827" spans="1:7" x14ac:dyDescent="0.25">
      <c r="A2827" s="28" t="s">
        <v>0</v>
      </c>
      <c r="B2827" s="28" t="s">
        <v>45</v>
      </c>
      <c r="C2827">
        <v>15</v>
      </c>
      <c r="D2827" s="29"/>
      <c r="F2827" s="29">
        <v>101.33832018863301</v>
      </c>
      <c r="G2827">
        <v>226.5</v>
      </c>
    </row>
    <row r="2828" spans="1:7" x14ac:dyDescent="0.25">
      <c r="A2828" s="28" t="s">
        <v>0</v>
      </c>
      <c r="B2828" s="28" t="s">
        <v>45</v>
      </c>
      <c r="C2828">
        <v>15</v>
      </c>
      <c r="D2828" s="29"/>
      <c r="F2828" s="29">
        <v>101.84242621351299</v>
      </c>
      <c r="G2828">
        <v>232.6</v>
      </c>
    </row>
    <row r="2829" spans="1:7" x14ac:dyDescent="0.25">
      <c r="A2829" s="28" t="s">
        <v>0</v>
      </c>
      <c r="B2829" s="28" t="s">
        <v>45</v>
      </c>
      <c r="C2829">
        <v>15</v>
      </c>
      <c r="D2829" s="29"/>
      <c r="F2829" s="29">
        <v>102.840881372469</v>
      </c>
      <c r="G2829">
        <v>232.6</v>
      </c>
    </row>
    <row r="2830" spans="1:7" x14ac:dyDescent="0.25">
      <c r="A2830" s="28" t="s">
        <v>0</v>
      </c>
      <c r="B2830" s="28" t="s">
        <v>45</v>
      </c>
      <c r="C2830">
        <v>15</v>
      </c>
      <c r="D2830" s="29"/>
      <c r="F2830" s="29">
        <v>103.008374664607</v>
      </c>
      <c r="G2830">
        <v>234.6</v>
      </c>
    </row>
    <row r="2831" spans="1:7" x14ac:dyDescent="0.25">
      <c r="A2831" s="28" t="s">
        <v>0</v>
      </c>
      <c r="B2831" s="28" t="s">
        <v>45</v>
      </c>
      <c r="C2831">
        <v>15</v>
      </c>
      <c r="D2831" s="29"/>
      <c r="F2831" s="29">
        <v>103.010000813074</v>
      </c>
      <c r="G2831">
        <v>234.6</v>
      </c>
    </row>
    <row r="2832" spans="1:7" x14ac:dyDescent="0.25">
      <c r="A2832" s="28" t="s">
        <v>0</v>
      </c>
      <c r="B2832" s="28" t="s">
        <v>45</v>
      </c>
      <c r="C2832">
        <v>15</v>
      </c>
      <c r="D2832" s="29"/>
      <c r="F2832" s="29">
        <v>103.657207903082</v>
      </c>
      <c r="G2832">
        <v>242.4</v>
      </c>
    </row>
    <row r="2833" spans="1:7" x14ac:dyDescent="0.25">
      <c r="A2833" s="28" t="s">
        <v>0</v>
      </c>
      <c r="B2833" s="28" t="s">
        <v>45</v>
      </c>
      <c r="C2833">
        <v>15</v>
      </c>
      <c r="D2833" s="29"/>
      <c r="F2833" s="29">
        <v>103.65883405154899</v>
      </c>
      <c r="G2833">
        <v>267.39999999999998</v>
      </c>
    </row>
    <row r="2834" spans="1:7" x14ac:dyDescent="0.25">
      <c r="A2834" s="28" t="s">
        <v>0</v>
      </c>
      <c r="B2834" s="28" t="s">
        <v>45</v>
      </c>
      <c r="C2834">
        <v>15</v>
      </c>
      <c r="D2834" s="29"/>
      <c r="F2834" s="29">
        <v>103.839336531425</v>
      </c>
      <c r="G2834">
        <v>269.60000000000002</v>
      </c>
    </row>
    <row r="2835" spans="1:7" x14ac:dyDescent="0.25">
      <c r="A2835" s="28" t="s">
        <v>0</v>
      </c>
      <c r="B2835" s="28" t="s">
        <v>45</v>
      </c>
      <c r="C2835">
        <v>15</v>
      </c>
      <c r="D2835" s="29"/>
      <c r="F2835" s="29">
        <v>104.158061631027</v>
      </c>
      <c r="G2835">
        <v>269.60000000000002</v>
      </c>
    </row>
    <row r="2836" spans="1:7" x14ac:dyDescent="0.25">
      <c r="A2836" s="28" t="s">
        <v>0</v>
      </c>
      <c r="B2836" s="28" t="s">
        <v>45</v>
      </c>
      <c r="C2836">
        <v>15</v>
      </c>
      <c r="D2836" s="29"/>
      <c r="F2836" s="29">
        <v>104.15968777949401</v>
      </c>
      <c r="G2836">
        <v>289.60000000000002</v>
      </c>
    </row>
    <row r="2837" spans="1:7" x14ac:dyDescent="0.25">
      <c r="A2837" s="28" t="s">
        <v>0</v>
      </c>
      <c r="B2837" s="28" t="s">
        <v>45</v>
      </c>
      <c r="C2837">
        <v>15</v>
      </c>
      <c r="D2837" s="29"/>
      <c r="F2837" s="29">
        <v>104.837791690381</v>
      </c>
      <c r="G2837">
        <v>289.60000000000002</v>
      </c>
    </row>
    <row r="2838" spans="1:7" x14ac:dyDescent="0.25">
      <c r="A2838" s="28" t="s">
        <v>0</v>
      </c>
      <c r="B2838" s="28" t="s">
        <v>45</v>
      </c>
      <c r="C2838">
        <v>15</v>
      </c>
      <c r="D2838" s="29"/>
      <c r="F2838" s="29">
        <v>105.008537279454</v>
      </c>
      <c r="G2838">
        <v>293.89999999999998</v>
      </c>
    </row>
    <row r="2839" spans="1:7" x14ac:dyDescent="0.25">
      <c r="A2839" s="28" t="s">
        <v>0</v>
      </c>
      <c r="B2839" s="28" t="s">
        <v>45</v>
      </c>
      <c r="C2839">
        <v>15</v>
      </c>
      <c r="D2839" s="29"/>
      <c r="F2839" s="29">
        <v>105.010163427921</v>
      </c>
      <c r="G2839">
        <v>293.89999999999998</v>
      </c>
    </row>
    <row r="2840" spans="1:7" x14ac:dyDescent="0.25">
      <c r="A2840" s="28" t="s">
        <v>0</v>
      </c>
      <c r="B2840" s="28" t="s">
        <v>45</v>
      </c>
      <c r="C2840">
        <v>15</v>
      </c>
      <c r="D2840" s="29"/>
      <c r="F2840" s="29">
        <v>105.702902675014</v>
      </c>
      <c r="G2840">
        <v>311.3</v>
      </c>
    </row>
    <row r="2841" spans="1:7" x14ac:dyDescent="0.25">
      <c r="A2841" s="28" t="s">
        <v>0</v>
      </c>
      <c r="B2841" s="28" t="s">
        <v>45</v>
      </c>
      <c r="C2841">
        <v>15</v>
      </c>
      <c r="D2841" s="29"/>
      <c r="F2841" s="29">
        <v>105.70452882348199</v>
      </c>
      <c r="G2841">
        <v>311.3</v>
      </c>
    </row>
    <row r="2842" spans="1:7" x14ac:dyDescent="0.25">
      <c r="A2842" s="28" t="s">
        <v>0</v>
      </c>
      <c r="B2842" s="28" t="s">
        <v>45</v>
      </c>
      <c r="C2842">
        <v>15</v>
      </c>
      <c r="D2842" s="29"/>
      <c r="F2842" s="29">
        <v>105.756565574437</v>
      </c>
      <c r="G2842">
        <v>312.60000000000002</v>
      </c>
    </row>
    <row r="2843" spans="1:7" x14ac:dyDescent="0.25">
      <c r="A2843" s="28" t="s">
        <v>0</v>
      </c>
      <c r="B2843" s="28" t="s">
        <v>45</v>
      </c>
      <c r="C2843">
        <v>15</v>
      </c>
      <c r="D2843" s="29"/>
      <c r="F2843" s="29">
        <v>105.758191722904</v>
      </c>
      <c r="G2843">
        <v>312.60000000000002</v>
      </c>
    </row>
    <row r="2844" spans="1:7" x14ac:dyDescent="0.25">
      <c r="A2844" s="28" t="s">
        <v>0</v>
      </c>
      <c r="B2844" s="28" t="s">
        <v>45</v>
      </c>
      <c r="C2844">
        <v>15</v>
      </c>
      <c r="D2844" s="29"/>
      <c r="F2844" s="29">
        <v>105.836246849337</v>
      </c>
      <c r="G2844">
        <v>314.60000000000002</v>
      </c>
    </row>
    <row r="2845" spans="1:7" x14ac:dyDescent="0.25">
      <c r="A2845" s="28" t="s">
        <v>0</v>
      </c>
      <c r="B2845" s="28" t="s">
        <v>45</v>
      </c>
      <c r="C2845">
        <v>15</v>
      </c>
      <c r="D2845" s="29"/>
      <c r="F2845" s="29">
        <v>106.83470200829299</v>
      </c>
      <c r="G2845">
        <v>314.60000000000002</v>
      </c>
    </row>
    <row r="2846" spans="1:7" x14ac:dyDescent="0.25">
      <c r="A2846" s="28" t="s">
        <v>0</v>
      </c>
      <c r="B2846" s="28" t="s">
        <v>45</v>
      </c>
      <c r="C2846">
        <v>15</v>
      </c>
      <c r="D2846" s="29"/>
      <c r="F2846" s="29">
        <v>107.000569151964</v>
      </c>
      <c r="G2846">
        <v>318.89999999999998</v>
      </c>
    </row>
    <row r="2847" spans="1:7" x14ac:dyDescent="0.25">
      <c r="A2847" s="28" t="s">
        <v>0</v>
      </c>
      <c r="B2847" s="28" t="s">
        <v>45</v>
      </c>
      <c r="C2847">
        <v>15</v>
      </c>
      <c r="D2847" s="29"/>
      <c r="F2847" s="29">
        <v>107.002195300431</v>
      </c>
      <c r="G2847">
        <v>319</v>
      </c>
    </row>
    <row r="2848" spans="1:7" x14ac:dyDescent="0.25">
      <c r="A2848" s="28" t="s">
        <v>0</v>
      </c>
      <c r="B2848" s="28" t="s">
        <v>45</v>
      </c>
      <c r="C2848">
        <v>15</v>
      </c>
      <c r="D2848" s="29"/>
      <c r="F2848" s="29">
        <v>107.45751687129</v>
      </c>
      <c r="G2848">
        <v>330.8</v>
      </c>
    </row>
    <row r="2849" spans="1:7" x14ac:dyDescent="0.25">
      <c r="A2849" s="28" t="s">
        <v>0</v>
      </c>
      <c r="B2849" s="28" t="s">
        <v>45</v>
      </c>
      <c r="C2849">
        <v>15</v>
      </c>
      <c r="D2849" s="29"/>
      <c r="F2849" s="29">
        <v>107.459143019758</v>
      </c>
      <c r="G2849">
        <v>330.9</v>
      </c>
    </row>
    <row r="2850" spans="1:7" x14ac:dyDescent="0.25">
      <c r="A2850" s="28" t="s">
        <v>0</v>
      </c>
      <c r="B2850" s="28" t="s">
        <v>45</v>
      </c>
      <c r="C2850">
        <v>15</v>
      </c>
      <c r="D2850" s="29"/>
      <c r="F2850" s="29">
        <v>107.498170582974</v>
      </c>
      <c r="G2850">
        <v>331.9</v>
      </c>
    </row>
    <row r="2851" spans="1:7" x14ac:dyDescent="0.25">
      <c r="A2851" s="28" t="s">
        <v>0</v>
      </c>
      <c r="B2851" s="28" t="s">
        <v>45</v>
      </c>
      <c r="C2851">
        <v>15</v>
      </c>
      <c r="D2851" s="29"/>
      <c r="F2851" s="29">
        <v>107.499796731442</v>
      </c>
      <c r="G2851">
        <v>331.9</v>
      </c>
    </row>
    <row r="2852" spans="1:7" x14ac:dyDescent="0.25">
      <c r="A2852" s="28" t="s">
        <v>0</v>
      </c>
      <c r="B2852" s="28" t="s">
        <v>45</v>
      </c>
      <c r="C2852">
        <v>15</v>
      </c>
      <c r="D2852" s="29"/>
      <c r="F2852" s="29">
        <v>107.833157167249</v>
      </c>
      <c r="G2852">
        <v>340.6</v>
      </c>
    </row>
    <row r="2853" spans="1:7" x14ac:dyDescent="0.25">
      <c r="A2853" s="28" t="s">
        <v>0</v>
      </c>
      <c r="B2853" s="28" t="s">
        <v>45</v>
      </c>
      <c r="C2853">
        <v>15</v>
      </c>
      <c r="D2853" s="29"/>
      <c r="F2853" s="29">
        <v>108.831612326205</v>
      </c>
      <c r="G2853">
        <v>340.6</v>
      </c>
    </row>
    <row r="2854" spans="1:7" x14ac:dyDescent="0.25">
      <c r="A2854" s="28" t="s">
        <v>0</v>
      </c>
      <c r="B2854" s="28" t="s">
        <v>45</v>
      </c>
      <c r="C2854">
        <v>15</v>
      </c>
      <c r="D2854" s="29"/>
      <c r="F2854" s="29">
        <v>109.556874542646</v>
      </c>
      <c r="G2854">
        <v>359.5</v>
      </c>
    </row>
    <row r="2855" spans="1:7" x14ac:dyDescent="0.25">
      <c r="A2855" s="28" t="s">
        <v>0</v>
      </c>
      <c r="B2855" s="28" t="s">
        <v>45</v>
      </c>
      <c r="C2855">
        <v>15</v>
      </c>
      <c r="D2855" s="29"/>
      <c r="F2855" s="29">
        <v>109.558500691113</v>
      </c>
      <c r="G2855">
        <v>359.5</v>
      </c>
    </row>
    <row r="2856" spans="1:7" x14ac:dyDescent="0.25">
      <c r="A2856" s="28" t="s">
        <v>0</v>
      </c>
      <c r="B2856" s="28" t="s">
        <v>45</v>
      </c>
      <c r="C2856">
        <v>15</v>
      </c>
      <c r="D2856" s="29"/>
      <c r="F2856" s="29">
        <v>109.830067485161</v>
      </c>
      <c r="G2856">
        <v>366.6</v>
      </c>
    </row>
    <row r="2857" spans="1:7" x14ac:dyDescent="0.25">
      <c r="A2857" s="28" t="s">
        <v>0</v>
      </c>
      <c r="B2857" s="28" t="s">
        <v>45</v>
      </c>
      <c r="C2857">
        <v>15</v>
      </c>
      <c r="D2857" s="29"/>
      <c r="F2857" s="29">
        <v>110.828522644117</v>
      </c>
      <c r="G2857">
        <v>366.6</v>
      </c>
    </row>
    <row r="2858" spans="1:7" x14ac:dyDescent="0.25">
      <c r="A2858" s="28" t="s">
        <v>0</v>
      </c>
      <c r="B2858" s="28" t="s">
        <v>45</v>
      </c>
      <c r="C2858">
        <v>15</v>
      </c>
      <c r="D2858" s="29"/>
      <c r="F2858" s="29">
        <v>111.00902512399399</v>
      </c>
      <c r="G2858">
        <v>371.3</v>
      </c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111.010651272461</v>
      </c>
      <c r="G2859">
        <v>371.3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111.22530287015201</v>
      </c>
      <c r="G2860">
        <v>376.9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111.226929018619</v>
      </c>
      <c r="G2861">
        <v>397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111.82697780307301</v>
      </c>
      <c r="G2862">
        <v>412.6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112.825432962029</v>
      </c>
      <c r="G2863">
        <v>412.6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112.85795593137701</v>
      </c>
      <c r="G2864">
        <v>413.4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112.859582079844</v>
      </c>
      <c r="G2865">
        <v>413.5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112.997804699569</v>
      </c>
      <c r="G2866">
        <v>417.1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112.999430848036</v>
      </c>
      <c r="G2867">
        <v>417.1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113.23684852427</v>
      </c>
      <c r="G2868">
        <v>423.3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113.23847467273799</v>
      </c>
      <c r="G2869">
        <v>423.4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113.823888120985</v>
      </c>
      <c r="G2870">
        <v>438.6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114.82234327994099</v>
      </c>
      <c r="G2871">
        <v>438.6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114.997967314416</v>
      </c>
      <c r="G2872">
        <v>442.1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114.999593462883</v>
      </c>
      <c r="G2873">
        <v>442.2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115.001219611351</v>
      </c>
      <c r="G2874">
        <v>442.2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115.30856167168101</v>
      </c>
      <c r="G2875">
        <v>448.3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115.310187820148</v>
      </c>
      <c r="G2876">
        <v>448.4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115.357346125701</v>
      </c>
      <c r="G2877">
        <v>449.3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115.35897227416901</v>
      </c>
      <c r="G2878">
        <v>449.3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115.75412635173601</v>
      </c>
      <c r="G2879">
        <v>457.3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115.755752500203</v>
      </c>
      <c r="G2880">
        <v>457.3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115.820798438897</v>
      </c>
      <c r="G2881">
        <v>458.6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116.81925359785301</v>
      </c>
      <c r="G2882">
        <v>458.6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117.81770875681001</v>
      </c>
      <c r="G2883">
        <v>472.6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118.816163915766</v>
      </c>
      <c r="G2884">
        <v>472.6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118.954386535491</v>
      </c>
      <c r="G2885">
        <v>473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118.95601268395799</v>
      </c>
      <c r="G2886">
        <v>473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119.814619074722</v>
      </c>
      <c r="G2887">
        <v>475.6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121.24562972599399</v>
      </c>
      <c r="G2888">
        <v>475.6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121.247255874461</v>
      </c>
      <c r="G2889">
        <v>500.6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122.80998455159001</v>
      </c>
      <c r="G2890">
        <v>500.6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123.808439710546</v>
      </c>
      <c r="G2891">
        <v>503.6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146.29644686559899</v>
      </c>
      <c r="G2892">
        <v>503.6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146.29807301406601</v>
      </c>
      <c r="G2893">
        <v>528.6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813.07423367753495</v>
      </c>
      <c r="G2894">
        <v>528.6</v>
      </c>
    </row>
    <row r="2895" spans="1:7" x14ac:dyDescent="0.25">
      <c r="A2895" s="28" t="s">
        <v>0</v>
      </c>
      <c r="B2895" s="28" t="s">
        <v>45</v>
      </c>
      <c r="C2895">
        <v>16</v>
      </c>
      <c r="D2895" s="29">
        <v>0</v>
      </c>
      <c r="E2895">
        <v>635.6</v>
      </c>
      <c r="F2895" s="29"/>
    </row>
    <row r="2896" spans="1:7" x14ac:dyDescent="0.25">
      <c r="A2896" s="28" t="s">
        <v>0</v>
      </c>
      <c r="B2896" s="28" t="s">
        <v>45</v>
      </c>
      <c r="C2896">
        <v>16</v>
      </c>
      <c r="D2896" s="29">
        <v>20.001626148467398</v>
      </c>
      <c r="E2896">
        <v>635.6</v>
      </c>
      <c r="F2896" s="29"/>
    </row>
    <row r="2897" spans="1:6" x14ac:dyDescent="0.25">
      <c r="A2897" s="28" t="s">
        <v>0</v>
      </c>
      <c r="B2897" s="28" t="s">
        <v>45</v>
      </c>
      <c r="C2897">
        <v>16</v>
      </c>
      <c r="D2897" s="29">
        <v>20.003252296934701</v>
      </c>
      <c r="E2897">
        <v>620.6</v>
      </c>
      <c r="F2897" s="29"/>
    </row>
    <row r="2898" spans="1:6" x14ac:dyDescent="0.25">
      <c r="A2898" s="28" t="s">
        <v>0</v>
      </c>
      <c r="B2898" s="28" t="s">
        <v>45</v>
      </c>
      <c r="C2898">
        <v>16</v>
      </c>
      <c r="D2898" s="29">
        <v>30.0837466460688</v>
      </c>
      <c r="E2898">
        <v>620.6</v>
      </c>
      <c r="F2898" s="29"/>
    </row>
    <row r="2899" spans="1:6" x14ac:dyDescent="0.25">
      <c r="A2899" s="28" t="s">
        <v>0</v>
      </c>
      <c r="B2899" s="28" t="s">
        <v>45</v>
      </c>
      <c r="C2899">
        <v>16</v>
      </c>
      <c r="D2899" s="29">
        <v>30.085372794536099</v>
      </c>
      <c r="E2899">
        <v>610.6</v>
      </c>
      <c r="F2899" s="29"/>
    </row>
    <row r="2900" spans="1:6" x14ac:dyDescent="0.25">
      <c r="A2900" s="28" t="s">
        <v>0</v>
      </c>
      <c r="B2900" s="28" t="s">
        <v>45</v>
      </c>
      <c r="C2900">
        <v>16</v>
      </c>
      <c r="D2900" s="29">
        <v>38.422635986665597</v>
      </c>
      <c r="E2900">
        <v>610.6</v>
      </c>
      <c r="F2900" s="29"/>
    </row>
    <row r="2901" spans="1:6" x14ac:dyDescent="0.25">
      <c r="A2901" s="28" t="s">
        <v>0</v>
      </c>
      <c r="B2901" s="28" t="s">
        <v>45</v>
      </c>
      <c r="C2901">
        <v>16</v>
      </c>
      <c r="D2901" s="29">
        <v>38.424262135132899</v>
      </c>
      <c r="E2901">
        <v>590.6</v>
      </c>
      <c r="F2901" s="29"/>
    </row>
    <row r="2902" spans="1:6" x14ac:dyDescent="0.25">
      <c r="A2902" s="28" t="s">
        <v>0</v>
      </c>
      <c r="B2902" s="28" t="s">
        <v>45</v>
      </c>
      <c r="C2902">
        <v>16</v>
      </c>
      <c r="D2902" s="29">
        <v>39.027563216521699</v>
      </c>
      <c r="E2902">
        <v>590.6</v>
      </c>
      <c r="F2902" s="29"/>
    </row>
    <row r="2903" spans="1:6" x14ac:dyDescent="0.25">
      <c r="A2903" s="28" t="s">
        <v>0</v>
      </c>
      <c r="B2903" s="28" t="s">
        <v>45</v>
      </c>
      <c r="C2903">
        <v>16</v>
      </c>
      <c r="D2903" s="29">
        <v>39.029189364989001</v>
      </c>
      <c r="E2903">
        <v>580.6</v>
      </c>
      <c r="F2903" s="29"/>
    </row>
    <row r="2904" spans="1:6" x14ac:dyDescent="0.25">
      <c r="A2904" s="28" t="s">
        <v>0</v>
      </c>
      <c r="B2904" s="28" t="s">
        <v>45</v>
      </c>
      <c r="C2904">
        <v>16</v>
      </c>
      <c r="D2904" s="29">
        <v>41.422879908935698</v>
      </c>
      <c r="E2904">
        <v>580.6</v>
      </c>
      <c r="F2904" s="29"/>
    </row>
    <row r="2905" spans="1:6" x14ac:dyDescent="0.25">
      <c r="A2905" s="28" t="s">
        <v>0</v>
      </c>
      <c r="B2905" s="28" t="s">
        <v>45</v>
      </c>
      <c r="C2905">
        <v>16</v>
      </c>
      <c r="D2905" s="29">
        <v>41.424506057403001</v>
      </c>
      <c r="E2905">
        <v>560.6</v>
      </c>
      <c r="F2905" s="29"/>
    </row>
    <row r="2906" spans="1:6" x14ac:dyDescent="0.25">
      <c r="A2906" s="28" t="s">
        <v>0</v>
      </c>
      <c r="B2906" s="28" t="s">
        <v>45</v>
      </c>
      <c r="C2906">
        <v>16</v>
      </c>
      <c r="D2906" s="29">
        <v>47.094885763070202</v>
      </c>
      <c r="E2906">
        <v>560.6</v>
      </c>
      <c r="F2906" s="29"/>
    </row>
    <row r="2907" spans="1:6" x14ac:dyDescent="0.25">
      <c r="A2907" s="28" t="s">
        <v>0</v>
      </c>
      <c r="B2907" s="28" t="s">
        <v>45</v>
      </c>
      <c r="C2907">
        <v>16</v>
      </c>
      <c r="D2907" s="29">
        <v>47.096511911537497</v>
      </c>
      <c r="E2907">
        <v>540.6</v>
      </c>
      <c r="F2907" s="29"/>
    </row>
    <row r="2908" spans="1:6" x14ac:dyDescent="0.25">
      <c r="A2908" s="28" t="s">
        <v>0</v>
      </c>
      <c r="B2908" s="28" t="s">
        <v>45</v>
      </c>
      <c r="C2908">
        <v>16</v>
      </c>
      <c r="D2908" s="29">
        <v>57.115212618912103</v>
      </c>
      <c r="E2908">
        <v>540.6</v>
      </c>
      <c r="F2908" s="29"/>
    </row>
    <row r="2909" spans="1:6" x14ac:dyDescent="0.25">
      <c r="A2909" s="28" t="s">
        <v>0</v>
      </c>
      <c r="B2909" s="28" t="s">
        <v>45</v>
      </c>
      <c r="C2909">
        <v>16</v>
      </c>
      <c r="D2909" s="29">
        <v>57.116838767379498</v>
      </c>
      <c r="E2909">
        <v>520.6</v>
      </c>
      <c r="F2909" s="29"/>
    </row>
    <row r="2910" spans="1:6" x14ac:dyDescent="0.25">
      <c r="A2910" s="28" t="s">
        <v>0</v>
      </c>
      <c r="B2910" s="28" t="s">
        <v>45</v>
      </c>
      <c r="C2910">
        <v>16</v>
      </c>
      <c r="D2910" s="29">
        <v>57.999837385153299</v>
      </c>
      <c r="E2910">
        <v>520.6</v>
      </c>
      <c r="F2910" s="29"/>
    </row>
    <row r="2911" spans="1:6" x14ac:dyDescent="0.25">
      <c r="A2911" s="28" t="s">
        <v>0</v>
      </c>
      <c r="B2911" s="28" t="s">
        <v>45</v>
      </c>
      <c r="C2911">
        <v>16</v>
      </c>
      <c r="D2911" s="29">
        <v>58.001463533620601</v>
      </c>
      <c r="E2911">
        <v>510.6</v>
      </c>
      <c r="F2911" s="29"/>
    </row>
    <row r="2912" spans="1:6" x14ac:dyDescent="0.25">
      <c r="A2912" s="28" t="s">
        <v>0</v>
      </c>
      <c r="B2912" s="28" t="s">
        <v>45</v>
      </c>
      <c r="C2912">
        <v>16</v>
      </c>
      <c r="D2912" s="29">
        <v>67.135539474753998</v>
      </c>
      <c r="E2912">
        <v>510.6</v>
      </c>
      <c r="F2912" s="29"/>
    </row>
    <row r="2913" spans="1:6" x14ac:dyDescent="0.25">
      <c r="A2913" s="28" t="s">
        <v>0</v>
      </c>
      <c r="B2913" s="28" t="s">
        <v>45</v>
      </c>
      <c r="C2913">
        <v>16</v>
      </c>
      <c r="D2913" s="29">
        <v>67.137165623221406</v>
      </c>
      <c r="E2913">
        <v>490.6</v>
      </c>
      <c r="F2913" s="29"/>
    </row>
    <row r="2914" spans="1:6" x14ac:dyDescent="0.25">
      <c r="A2914" s="28" t="s">
        <v>0</v>
      </c>
      <c r="B2914" s="28" t="s">
        <v>45</v>
      </c>
      <c r="C2914">
        <v>16</v>
      </c>
      <c r="D2914" s="29">
        <v>68.625091470851302</v>
      </c>
      <c r="E2914">
        <v>490.6</v>
      </c>
      <c r="F2914" s="29"/>
    </row>
    <row r="2915" spans="1:6" x14ac:dyDescent="0.25">
      <c r="A2915" s="28" t="s">
        <v>0</v>
      </c>
      <c r="B2915" s="28" t="s">
        <v>45</v>
      </c>
      <c r="C2915">
        <v>16</v>
      </c>
      <c r="D2915" s="29">
        <v>68.626717619318597</v>
      </c>
      <c r="E2915">
        <v>465.6</v>
      </c>
      <c r="F2915" s="29"/>
    </row>
    <row r="2916" spans="1:6" x14ac:dyDescent="0.25">
      <c r="A2916" s="28" t="s">
        <v>0</v>
      </c>
      <c r="B2916" s="28" t="s">
        <v>45</v>
      </c>
      <c r="C2916">
        <v>16</v>
      </c>
      <c r="D2916" s="29">
        <v>70.500040653711693</v>
      </c>
      <c r="E2916">
        <v>465.6</v>
      </c>
      <c r="F2916" s="29"/>
    </row>
    <row r="2917" spans="1:6" x14ac:dyDescent="0.25">
      <c r="A2917" s="28" t="s">
        <v>0</v>
      </c>
      <c r="B2917" s="28" t="s">
        <v>45</v>
      </c>
      <c r="C2917">
        <v>16</v>
      </c>
      <c r="D2917" s="29">
        <v>70.501666802179003</v>
      </c>
      <c r="E2917">
        <v>460.6</v>
      </c>
      <c r="F2917" s="29"/>
    </row>
    <row r="2918" spans="1:6" x14ac:dyDescent="0.25">
      <c r="A2918" s="28" t="s">
        <v>0</v>
      </c>
      <c r="B2918" s="28" t="s">
        <v>45</v>
      </c>
      <c r="C2918">
        <v>16</v>
      </c>
      <c r="D2918" s="29">
        <v>71.825351654606095</v>
      </c>
      <c r="E2918">
        <v>460.6</v>
      </c>
      <c r="F2918" s="29"/>
    </row>
    <row r="2919" spans="1:6" x14ac:dyDescent="0.25">
      <c r="A2919" s="28" t="s">
        <v>0</v>
      </c>
      <c r="B2919" s="28" t="s">
        <v>45</v>
      </c>
      <c r="C2919">
        <v>16</v>
      </c>
      <c r="D2919" s="29">
        <v>71.826977803073405</v>
      </c>
      <c r="E2919">
        <v>435.6</v>
      </c>
      <c r="F2919" s="29"/>
    </row>
    <row r="2920" spans="1:6" x14ac:dyDescent="0.25">
      <c r="A2920" s="28" t="s">
        <v>0</v>
      </c>
      <c r="B2920" s="28" t="s">
        <v>45</v>
      </c>
      <c r="C2920">
        <v>16</v>
      </c>
      <c r="D2920" s="29">
        <v>72.145702902674998</v>
      </c>
      <c r="E2920">
        <v>435.6</v>
      </c>
      <c r="F2920" s="29"/>
    </row>
    <row r="2921" spans="1:6" x14ac:dyDescent="0.25">
      <c r="A2921" s="28" t="s">
        <v>0</v>
      </c>
      <c r="B2921" s="28" t="s">
        <v>45</v>
      </c>
      <c r="C2921">
        <v>16</v>
      </c>
      <c r="D2921" s="29">
        <v>72.147329051142407</v>
      </c>
      <c r="E2921">
        <v>420.6</v>
      </c>
      <c r="F2921" s="29"/>
    </row>
    <row r="2922" spans="1:6" x14ac:dyDescent="0.25">
      <c r="A2922" s="28" t="s">
        <v>0</v>
      </c>
      <c r="B2922" s="28" t="s">
        <v>45</v>
      </c>
      <c r="C2922">
        <v>16</v>
      </c>
      <c r="D2922" s="29">
        <v>75.025611838360803</v>
      </c>
      <c r="E2922">
        <v>420.6</v>
      </c>
      <c r="F2922" s="29"/>
    </row>
    <row r="2923" spans="1:6" x14ac:dyDescent="0.25">
      <c r="A2923" s="28" t="s">
        <v>0</v>
      </c>
      <c r="B2923" s="28" t="s">
        <v>45</v>
      </c>
      <c r="C2923">
        <v>16</v>
      </c>
      <c r="D2923" s="29">
        <v>75.027237986828197</v>
      </c>
      <c r="E2923">
        <v>395.6</v>
      </c>
      <c r="F2923" s="29"/>
    </row>
    <row r="2924" spans="1:6" x14ac:dyDescent="0.25">
      <c r="A2924" s="28" t="s">
        <v>0</v>
      </c>
      <c r="B2924" s="28" t="s">
        <v>45</v>
      </c>
      <c r="C2924">
        <v>16</v>
      </c>
      <c r="D2924" s="29">
        <v>77.155866330595998</v>
      </c>
      <c r="E2924">
        <v>395.6</v>
      </c>
      <c r="F2924" s="29"/>
    </row>
    <row r="2925" spans="1:6" x14ac:dyDescent="0.25">
      <c r="A2925" s="28" t="s">
        <v>0</v>
      </c>
      <c r="B2925" s="28" t="s">
        <v>45</v>
      </c>
      <c r="C2925">
        <v>16</v>
      </c>
      <c r="D2925" s="29">
        <v>77.157492479063393</v>
      </c>
      <c r="E2925">
        <v>385.6</v>
      </c>
      <c r="F2925" s="29"/>
    </row>
    <row r="2926" spans="1:6" x14ac:dyDescent="0.25">
      <c r="A2926" s="28" t="s">
        <v>0</v>
      </c>
      <c r="B2926" s="28" t="s">
        <v>45</v>
      </c>
      <c r="C2926">
        <v>16</v>
      </c>
      <c r="D2926" s="29">
        <v>77.655093910074001</v>
      </c>
      <c r="E2926">
        <v>385.6</v>
      </c>
      <c r="F2926" s="29"/>
    </row>
    <row r="2927" spans="1:6" x14ac:dyDescent="0.25">
      <c r="A2927" s="28" t="s">
        <v>0</v>
      </c>
      <c r="B2927" s="28" t="s">
        <v>45</v>
      </c>
      <c r="C2927">
        <v>16</v>
      </c>
      <c r="D2927" s="29">
        <v>77.656720058541396</v>
      </c>
      <c r="E2927">
        <v>374.6</v>
      </c>
      <c r="F2927" s="29"/>
    </row>
    <row r="2928" spans="1:6" x14ac:dyDescent="0.25">
      <c r="A2928" s="28" t="s">
        <v>0</v>
      </c>
      <c r="B2928" s="28" t="s">
        <v>45</v>
      </c>
      <c r="C2928">
        <v>16</v>
      </c>
      <c r="D2928" s="29">
        <v>84.868688511261098</v>
      </c>
      <c r="E2928">
        <v>374.6</v>
      </c>
      <c r="F2928" s="29"/>
    </row>
    <row r="2929" spans="1:6" x14ac:dyDescent="0.25">
      <c r="A2929" s="28" t="s">
        <v>0</v>
      </c>
      <c r="B2929" s="28" t="s">
        <v>45</v>
      </c>
      <c r="C2929">
        <v>16</v>
      </c>
      <c r="D2929" s="29">
        <v>85.006911130986296</v>
      </c>
      <c r="E2929">
        <v>373.2</v>
      </c>
      <c r="F2929" s="29"/>
    </row>
    <row r="2930" spans="1:6" x14ac:dyDescent="0.25">
      <c r="A2930" s="28" t="s">
        <v>0</v>
      </c>
      <c r="B2930" s="28" t="s">
        <v>45</v>
      </c>
      <c r="C2930">
        <v>16</v>
      </c>
      <c r="D2930" s="29">
        <v>85.008537279453606</v>
      </c>
      <c r="E2930">
        <v>373.2</v>
      </c>
      <c r="F2930" s="29"/>
    </row>
    <row r="2931" spans="1:6" x14ac:dyDescent="0.25">
      <c r="A2931" s="28" t="s">
        <v>0</v>
      </c>
      <c r="B2931" s="28" t="s">
        <v>45</v>
      </c>
      <c r="C2931">
        <v>16</v>
      </c>
      <c r="D2931" s="29">
        <v>85.867143670217104</v>
      </c>
      <c r="E2931">
        <v>364.6</v>
      </c>
      <c r="F2931" s="29"/>
    </row>
    <row r="2932" spans="1:6" x14ac:dyDescent="0.25">
      <c r="A2932" s="28" t="s">
        <v>0</v>
      </c>
      <c r="B2932" s="28" t="s">
        <v>45</v>
      </c>
      <c r="C2932">
        <v>16</v>
      </c>
      <c r="D2932" s="29">
        <v>86.865598829173095</v>
      </c>
      <c r="E2932">
        <v>364.6</v>
      </c>
      <c r="F2932" s="29"/>
    </row>
    <row r="2933" spans="1:6" x14ac:dyDescent="0.25">
      <c r="A2933" s="28" t="s">
        <v>0</v>
      </c>
      <c r="B2933" s="28" t="s">
        <v>45</v>
      </c>
      <c r="C2933">
        <v>16</v>
      </c>
      <c r="D2933" s="29">
        <v>87.000569151963603</v>
      </c>
      <c r="E2933">
        <v>363</v>
      </c>
      <c r="F2933" s="29"/>
    </row>
    <row r="2934" spans="1:6" x14ac:dyDescent="0.25">
      <c r="A2934" s="28" t="s">
        <v>0</v>
      </c>
      <c r="B2934" s="28" t="s">
        <v>45</v>
      </c>
      <c r="C2934">
        <v>16</v>
      </c>
      <c r="D2934" s="29">
        <v>87.002195300430898</v>
      </c>
      <c r="E2934">
        <v>363</v>
      </c>
      <c r="F2934" s="29"/>
    </row>
    <row r="2935" spans="1:6" x14ac:dyDescent="0.25">
      <c r="A2935" s="28" t="s">
        <v>0</v>
      </c>
      <c r="B2935" s="28" t="s">
        <v>45</v>
      </c>
      <c r="C2935">
        <v>16</v>
      </c>
      <c r="D2935" s="29">
        <v>87.597365639482902</v>
      </c>
      <c r="E2935">
        <v>355.8</v>
      </c>
      <c r="F2935" s="29"/>
    </row>
    <row r="2936" spans="1:6" x14ac:dyDescent="0.25">
      <c r="A2936" s="28" t="s">
        <v>0</v>
      </c>
      <c r="B2936" s="28" t="s">
        <v>45</v>
      </c>
      <c r="C2936">
        <v>16</v>
      </c>
      <c r="D2936" s="29">
        <v>87.598991787950197</v>
      </c>
      <c r="E2936">
        <v>355.8</v>
      </c>
      <c r="F2936" s="29"/>
    </row>
    <row r="2937" spans="1:6" x14ac:dyDescent="0.25">
      <c r="A2937" s="28" t="s">
        <v>0</v>
      </c>
      <c r="B2937" s="28" t="s">
        <v>45</v>
      </c>
      <c r="C2937">
        <v>16</v>
      </c>
      <c r="D2937" s="29">
        <v>87.864053988129101</v>
      </c>
      <c r="E2937">
        <v>352.6</v>
      </c>
      <c r="F2937" s="29"/>
    </row>
    <row r="2938" spans="1:6" x14ac:dyDescent="0.25">
      <c r="A2938" s="28" t="s">
        <v>0</v>
      </c>
      <c r="B2938" s="28" t="s">
        <v>45</v>
      </c>
      <c r="C2938">
        <v>16</v>
      </c>
      <c r="D2938" s="29">
        <v>88.862509147085106</v>
      </c>
      <c r="E2938">
        <v>352.6</v>
      </c>
      <c r="F2938" s="29"/>
    </row>
    <row r="2939" spans="1:6" x14ac:dyDescent="0.25">
      <c r="A2939" s="28" t="s">
        <v>0</v>
      </c>
      <c r="B2939" s="28" t="s">
        <v>45</v>
      </c>
      <c r="C2939">
        <v>16</v>
      </c>
      <c r="D2939" s="29">
        <v>89.860964306041097</v>
      </c>
      <c r="E2939">
        <v>340.6</v>
      </c>
      <c r="F2939" s="29"/>
    </row>
    <row r="2940" spans="1:6" x14ac:dyDescent="0.25">
      <c r="A2940" s="28" t="s">
        <v>0</v>
      </c>
      <c r="B2940" s="28" t="s">
        <v>45</v>
      </c>
      <c r="C2940">
        <v>16</v>
      </c>
      <c r="D2940" s="29">
        <v>89.999186925766296</v>
      </c>
      <c r="E2940">
        <v>340.6</v>
      </c>
      <c r="F2940" s="29"/>
    </row>
    <row r="2941" spans="1:6" x14ac:dyDescent="0.25">
      <c r="A2941" s="28" t="s">
        <v>0</v>
      </c>
      <c r="B2941" s="28" t="s">
        <v>45</v>
      </c>
      <c r="C2941">
        <v>16</v>
      </c>
      <c r="D2941" s="29">
        <v>90.000813074233704</v>
      </c>
      <c r="E2941">
        <v>257.60000000000002</v>
      </c>
      <c r="F2941" s="29"/>
    </row>
    <row r="2942" spans="1:6" x14ac:dyDescent="0.25">
      <c r="A2942" s="28" t="s">
        <v>0</v>
      </c>
      <c r="B2942" s="28" t="s">
        <v>45</v>
      </c>
      <c r="C2942">
        <v>16</v>
      </c>
      <c r="D2942" s="29">
        <v>90.859419464997103</v>
      </c>
      <c r="E2942">
        <v>257.60000000000002</v>
      </c>
      <c r="F2942" s="29"/>
    </row>
    <row r="2943" spans="1:6" x14ac:dyDescent="0.25">
      <c r="A2943" s="28" t="s">
        <v>0</v>
      </c>
      <c r="B2943" s="28" t="s">
        <v>45</v>
      </c>
      <c r="C2943">
        <v>16</v>
      </c>
      <c r="D2943" s="29">
        <v>91.857874623953194</v>
      </c>
      <c r="E2943">
        <v>245.6</v>
      </c>
      <c r="F2943" s="29"/>
    </row>
    <row r="2944" spans="1:6" x14ac:dyDescent="0.25">
      <c r="A2944" s="28" t="s">
        <v>0</v>
      </c>
      <c r="B2944" s="28" t="s">
        <v>45</v>
      </c>
      <c r="C2944">
        <v>16</v>
      </c>
      <c r="D2944" s="29">
        <v>92.856329782909199</v>
      </c>
      <c r="E2944">
        <v>245.6</v>
      </c>
      <c r="F2944" s="29"/>
    </row>
    <row r="2945" spans="1:6" x14ac:dyDescent="0.25">
      <c r="A2945" s="28" t="s">
        <v>0</v>
      </c>
      <c r="B2945" s="28" t="s">
        <v>45</v>
      </c>
      <c r="C2945">
        <v>16</v>
      </c>
      <c r="D2945" s="29">
        <v>93.144158061631003</v>
      </c>
      <c r="E2945">
        <v>242.1</v>
      </c>
      <c r="F2945" s="29"/>
    </row>
    <row r="2946" spans="1:6" x14ac:dyDescent="0.25">
      <c r="A2946" s="28" t="s">
        <v>0</v>
      </c>
      <c r="B2946" s="28" t="s">
        <v>45</v>
      </c>
      <c r="C2946">
        <v>16</v>
      </c>
      <c r="D2946" s="29">
        <v>93.145784210098398</v>
      </c>
      <c r="E2946">
        <v>242.1</v>
      </c>
      <c r="F2946" s="29"/>
    </row>
    <row r="2947" spans="1:6" x14ac:dyDescent="0.25">
      <c r="A2947" s="28" t="s">
        <v>0</v>
      </c>
      <c r="B2947" s="28" t="s">
        <v>45</v>
      </c>
      <c r="C2947">
        <v>16</v>
      </c>
      <c r="D2947" s="29">
        <v>93.854784941865205</v>
      </c>
      <c r="E2947">
        <v>233.6</v>
      </c>
      <c r="F2947" s="29"/>
    </row>
    <row r="2948" spans="1:6" x14ac:dyDescent="0.25">
      <c r="A2948" s="28" t="s">
        <v>0</v>
      </c>
      <c r="B2948" s="28" t="s">
        <v>45</v>
      </c>
      <c r="C2948">
        <v>16</v>
      </c>
      <c r="D2948" s="29">
        <v>94.853240100821196</v>
      </c>
      <c r="E2948">
        <v>233.6</v>
      </c>
      <c r="F2948" s="29"/>
    </row>
    <row r="2949" spans="1:6" x14ac:dyDescent="0.25">
      <c r="A2949" s="28" t="s">
        <v>0</v>
      </c>
      <c r="B2949" s="28" t="s">
        <v>45</v>
      </c>
      <c r="C2949">
        <v>16</v>
      </c>
      <c r="D2949" s="29">
        <v>95.851695259777202</v>
      </c>
      <c r="E2949">
        <v>221.6</v>
      </c>
      <c r="F2949" s="29"/>
    </row>
    <row r="2950" spans="1:6" x14ac:dyDescent="0.25">
      <c r="A2950" s="28" t="s">
        <v>0</v>
      </c>
      <c r="B2950" s="28" t="s">
        <v>45</v>
      </c>
      <c r="C2950">
        <v>16</v>
      </c>
      <c r="D2950" s="29">
        <v>96.850150418733193</v>
      </c>
      <c r="E2950">
        <v>221.6</v>
      </c>
      <c r="F2950" s="29"/>
    </row>
    <row r="2951" spans="1:6" x14ac:dyDescent="0.25">
      <c r="A2951" s="28" t="s">
        <v>0</v>
      </c>
      <c r="B2951" s="28" t="s">
        <v>45</v>
      </c>
      <c r="C2951">
        <v>16</v>
      </c>
      <c r="D2951" s="29">
        <v>96.999756077729899</v>
      </c>
      <c r="E2951">
        <v>219.8</v>
      </c>
      <c r="F2951" s="29"/>
    </row>
    <row r="2952" spans="1:6" x14ac:dyDescent="0.25">
      <c r="A2952" s="28" t="s">
        <v>0</v>
      </c>
      <c r="B2952" s="28" t="s">
        <v>45</v>
      </c>
      <c r="C2952">
        <v>16</v>
      </c>
      <c r="D2952" s="29">
        <v>97.001382226197293</v>
      </c>
      <c r="E2952">
        <v>219.8</v>
      </c>
      <c r="F2952" s="29"/>
    </row>
    <row r="2953" spans="1:6" x14ac:dyDescent="0.25">
      <c r="A2953" s="28" t="s">
        <v>0</v>
      </c>
      <c r="B2953" s="28" t="s">
        <v>45</v>
      </c>
      <c r="C2953">
        <v>16</v>
      </c>
      <c r="D2953" s="29">
        <v>97.035531344011702</v>
      </c>
      <c r="E2953">
        <v>219.4</v>
      </c>
      <c r="F2953" s="29"/>
    </row>
    <row r="2954" spans="1:6" x14ac:dyDescent="0.25">
      <c r="A2954" s="28" t="s">
        <v>0</v>
      </c>
      <c r="B2954" s="28" t="s">
        <v>45</v>
      </c>
      <c r="C2954">
        <v>16</v>
      </c>
      <c r="D2954" s="29">
        <v>97.037157492479096</v>
      </c>
      <c r="E2954">
        <v>219.4</v>
      </c>
      <c r="F2954" s="29"/>
    </row>
    <row r="2955" spans="1:6" x14ac:dyDescent="0.25">
      <c r="A2955" s="28" t="s">
        <v>0</v>
      </c>
      <c r="B2955" s="28" t="s">
        <v>45</v>
      </c>
      <c r="C2955">
        <v>16</v>
      </c>
      <c r="D2955" s="29">
        <v>97.848605577689199</v>
      </c>
      <c r="E2955">
        <v>209.6</v>
      </c>
      <c r="F2955" s="29"/>
    </row>
    <row r="2956" spans="1:6" x14ac:dyDescent="0.25">
      <c r="A2956" s="28" t="s">
        <v>0</v>
      </c>
      <c r="B2956" s="28" t="s">
        <v>45</v>
      </c>
      <c r="C2956">
        <v>16</v>
      </c>
      <c r="D2956" s="29">
        <v>98.847060736645304</v>
      </c>
      <c r="E2956">
        <v>209.6</v>
      </c>
      <c r="F2956" s="29"/>
    </row>
    <row r="2957" spans="1:6" x14ac:dyDescent="0.25">
      <c r="A2957" s="28" t="s">
        <v>0</v>
      </c>
      <c r="B2957" s="28" t="s">
        <v>45</v>
      </c>
      <c r="C2957">
        <v>16</v>
      </c>
      <c r="D2957" s="29">
        <v>99.165785836246897</v>
      </c>
      <c r="E2957">
        <v>204.2</v>
      </c>
      <c r="F2957" s="29"/>
    </row>
    <row r="2958" spans="1:6" x14ac:dyDescent="0.25">
      <c r="A2958" s="28" t="s">
        <v>0</v>
      </c>
      <c r="B2958" s="28" t="s">
        <v>45</v>
      </c>
      <c r="C2958">
        <v>16</v>
      </c>
      <c r="D2958" s="29">
        <v>99.167411984714207</v>
      </c>
      <c r="E2958">
        <v>204.1</v>
      </c>
      <c r="F2958" s="29"/>
    </row>
    <row r="2959" spans="1:6" x14ac:dyDescent="0.25">
      <c r="A2959" s="28" t="s">
        <v>0</v>
      </c>
      <c r="B2959" s="28" t="s">
        <v>45</v>
      </c>
      <c r="C2959">
        <v>16</v>
      </c>
      <c r="D2959" s="29">
        <v>99.302382307504701</v>
      </c>
      <c r="E2959">
        <v>201.8</v>
      </c>
      <c r="F2959" s="29"/>
    </row>
    <row r="2960" spans="1:6" x14ac:dyDescent="0.25">
      <c r="A2960" s="28" t="s">
        <v>0</v>
      </c>
      <c r="B2960" s="28" t="s">
        <v>45</v>
      </c>
      <c r="C2960">
        <v>16</v>
      </c>
      <c r="D2960" s="29">
        <v>99.304008455971996</v>
      </c>
      <c r="E2960">
        <v>201.8</v>
      </c>
      <c r="F2960" s="29"/>
    </row>
    <row r="2961" spans="1:6" x14ac:dyDescent="0.25">
      <c r="A2961" s="28" t="s">
        <v>0</v>
      </c>
      <c r="B2961" s="28" t="s">
        <v>45</v>
      </c>
      <c r="C2961">
        <v>16</v>
      </c>
      <c r="D2961" s="29">
        <v>99.808114480852097</v>
      </c>
      <c r="E2961">
        <v>193.2</v>
      </c>
      <c r="F2961" s="29"/>
    </row>
    <row r="2962" spans="1:6" x14ac:dyDescent="0.25">
      <c r="A2962" s="28" t="s">
        <v>0</v>
      </c>
      <c r="B2962" s="28" t="s">
        <v>45</v>
      </c>
      <c r="C2962">
        <v>16</v>
      </c>
      <c r="D2962" s="29">
        <v>99.809740629319506</v>
      </c>
      <c r="E2962">
        <v>193.2</v>
      </c>
      <c r="F2962" s="29"/>
    </row>
    <row r="2963" spans="1:6" x14ac:dyDescent="0.25">
      <c r="A2963" s="28" t="s">
        <v>0</v>
      </c>
      <c r="B2963" s="28" t="s">
        <v>45</v>
      </c>
      <c r="C2963">
        <v>16</v>
      </c>
      <c r="D2963" s="29">
        <v>99.845515895601295</v>
      </c>
      <c r="E2963">
        <v>192.6</v>
      </c>
      <c r="F2963" s="29"/>
    </row>
    <row r="2964" spans="1:6" x14ac:dyDescent="0.25">
      <c r="A2964" s="28" t="s">
        <v>0</v>
      </c>
      <c r="B2964" s="28" t="s">
        <v>45</v>
      </c>
      <c r="C2964">
        <v>16</v>
      </c>
      <c r="D2964" s="29">
        <v>100.843971054557</v>
      </c>
      <c r="E2964">
        <v>192.6</v>
      </c>
      <c r="F2964" s="29"/>
    </row>
    <row r="2965" spans="1:6" x14ac:dyDescent="0.25">
      <c r="A2965" s="28" t="s">
        <v>0</v>
      </c>
      <c r="B2965" s="28" t="s">
        <v>45</v>
      </c>
      <c r="C2965">
        <v>16</v>
      </c>
      <c r="D2965" s="29">
        <v>100.99845515895601</v>
      </c>
      <c r="E2965">
        <v>190.7</v>
      </c>
      <c r="F2965" s="29"/>
    </row>
    <row r="2966" spans="1:6" x14ac:dyDescent="0.25">
      <c r="A2966" s="28" t="s">
        <v>0</v>
      </c>
      <c r="B2966" s="28" t="s">
        <v>45</v>
      </c>
      <c r="C2966">
        <v>16</v>
      </c>
      <c r="D2966" s="29">
        <v>101.00170745589099</v>
      </c>
      <c r="E2966">
        <v>190.7</v>
      </c>
      <c r="F2966" s="29"/>
    </row>
    <row r="2967" spans="1:6" x14ac:dyDescent="0.25">
      <c r="A2967" s="28" t="s">
        <v>0</v>
      </c>
      <c r="B2967" s="28" t="s">
        <v>45</v>
      </c>
      <c r="C2967">
        <v>16</v>
      </c>
      <c r="D2967" s="29">
        <v>101.33669404016599</v>
      </c>
      <c r="E2967">
        <v>186.7</v>
      </c>
      <c r="F2967" s="29"/>
    </row>
    <row r="2968" spans="1:6" x14ac:dyDescent="0.25">
      <c r="A2968" s="28" t="s">
        <v>0</v>
      </c>
      <c r="B2968" s="28" t="s">
        <v>45</v>
      </c>
      <c r="C2968">
        <v>16</v>
      </c>
      <c r="D2968" s="29">
        <v>101.33832018863301</v>
      </c>
      <c r="E2968">
        <v>186.7</v>
      </c>
      <c r="F2968" s="29"/>
    </row>
    <row r="2969" spans="1:6" x14ac:dyDescent="0.25">
      <c r="A2969" s="28" t="s">
        <v>0</v>
      </c>
      <c r="B2969" s="28" t="s">
        <v>45</v>
      </c>
      <c r="C2969">
        <v>16</v>
      </c>
      <c r="D2969" s="29">
        <v>101.84242621351299</v>
      </c>
      <c r="E2969">
        <v>180.6</v>
      </c>
      <c r="F2969" s="29"/>
    </row>
    <row r="2970" spans="1:6" x14ac:dyDescent="0.25">
      <c r="A2970" s="28" t="s">
        <v>0</v>
      </c>
      <c r="B2970" s="28" t="s">
        <v>45</v>
      </c>
      <c r="C2970">
        <v>16</v>
      </c>
      <c r="D2970" s="29">
        <v>101.99853646637899</v>
      </c>
      <c r="E2970">
        <v>180.6</v>
      </c>
      <c r="F2970" s="29"/>
    </row>
    <row r="2971" spans="1:6" x14ac:dyDescent="0.25">
      <c r="A2971" s="28" t="s">
        <v>0</v>
      </c>
      <c r="B2971" s="28" t="s">
        <v>45</v>
      </c>
      <c r="C2971">
        <v>16</v>
      </c>
      <c r="D2971" s="29">
        <v>102.000162614847</v>
      </c>
      <c r="E2971">
        <v>76.599999999999994</v>
      </c>
      <c r="F2971" s="29"/>
    </row>
    <row r="2972" spans="1:6" x14ac:dyDescent="0.25">
      <c r="A2972" s="28" t="s">
        <v>0</v>
      </c>
      <c r="B2972" s="28" t="s">
        <v>45</v>
      </c>
      <c r="C2972">
        <v>16</v>
      </c>
      <c r="D2972" s="29">
        <v>102.840881372469</v>
      </c>
      <c r="E2972">
        <v>76.599999999999994</v>
      </c>
      <c r="F2972" s="29"/>
    </row>
    <row r="2973" spans="1:6" x14ac:dyDescent="0.25">
      <c r="A2973" s="28" t="s">
        <v>0</v>
      </c>
      <c r="B2973" s="28" t="s">
        <v>45</v>
      </c>
      <c r="C2973">
        <v>16</v>
      </c>
      <c r="D2973" s="29">
        <v>103.008374664607</v>
      </c>
      <c r="E2973">
        <v>74.8</v>
      </c>
      <c r="F2973" s="29"/>
    </row>
    <row r="2974" spans="1:6" x14ac:dyDescent="0.25">
      <c r="A2974" s="28" t="s">
        <v>0</v>
      </c>
      <c r="B2974" s="28" t="s">
        <v>45</v>
      </c>
      <c r="C2974">
        <v>16</v>
      </c>
      <c r="D2974" s="29">
        <v>103.010000813074</v>
      </c>
      <c r="E2974">
        <v>64.7</v>
      </c>
      <c r="F2974" s="29"/>
    </row>
    <row r="2975" spans="1:6" x14ac:dyDescent="0.25">
      <c r="A2975" s="28" t="s">
        <v>0</v>
      </c>
      <c r="B2975" s="28" t="s">
        <v>45</v>
      </c>
      <c r="C2975">
        <v>16</v>
      </c>
      <c r="D2975" s="29">
        <v>103.657207903082</v>
      </c>
      <c r="E2975">
        <v>57.6</v>
      </c>
      <c r="F2975" s="29"/>
    </row>
    <row r="2976" spans="1:6" x14ac:dyDescent="0.25">
      <c r="A2976" s="28" t="s">
        <v>0</v>
      </c>
      <c r="B2976" s="28" t="s">
        <v>45</v>
      </c>
      <c r="C2976">
        <v>16</v>
      </c>
      <c r="D2976" s="29">
        <v>103.65883405154899</v>
      </c>
      <c r="E2976">
        <v>57.6</v>
      </c>
      <c r="F2976" s="29"/>
    </row>
    <row r="2977" spans="1:6" x14ac:dyDescent="0.25">
      <c r="A2977" s="28" t="s">
        <v>0</v>
      </c>
      <c r="B2977" s="28" t="s">
        <v>45</v>
      </c>
      <c r="C2977">
        <v>16</v>
      </c>
      <c r="D2977" s="29">
        <v>103.839336531425</v>
      </c>
      <c r="E2977">
        <v>55.6</v>
      </c>
      <c r="F2977" s="29"/>
    </row>
    <row r="2978" spans="1:6" x14ac:dyDescent="0.25">
      <c r="A2978" s="28" t="s">
        <v>0</v>
      </c>
      <c r="B2978" s="28" t="s">
        <v>45</v>
      </c>
      <c r="C2978">
        <v>16</v>
      </c>
      <c r="D2978" s="29">
        <v>105.008537279454</v>
      </c>
      <c r="E2978">
        <v>55.6</v>
      </c>
      <c r="F2978" s="29"/>
    </row>
    <row r="2979" spans="1:6" x14ac:dyDescent="0.25">
      <c r="A2979" s="28" t="s">
        <v>0</v>
      </c>
      <c r="B2979" s="28" t="s">
        <v>45</v>
      </c>
      <c r="C2979">
        <v>16</v>
      </c>
      <c r="D2979" s="29">
        <v>105.010163427921</v>
      </c>
      <c r="E2979">
        <v>30.6</v>
      </c>
      <c r="F2979" s="29"/>
    </row>
    <row r="2980" spans="1:6" x14ac:dyDescent="0.25">
      <c r="A2980" s="28" t="s">
        <v>0</v>
      </c>
      <c r="B2980" s="28" t="s">
        <v>45</v>
      </c>
      <c r="C2980">
        <v>16</v>
      </c>
      <c r="D2980" s="29">
        <v>106.83470200829299</v>
      </c>
      <c r="E2980">
        <v>30.6</v>
      </c>
      <c r="F2980" s="29"/>
    </row>
    <row r="2981" spans="1:6" x14ac:dyDescent="0.25">
      <c r="A2981" s="28" t="s">
        <v>0</v>
      </c>
      <c r="B2981" s="28" t="s">
        <v>45</v>
      </c>
      <c r="C2981">
        <v>16</v>
      </c>
      <c r="D2981" s="29">
        <v>107.000569151964</v>
      </c>
      <c r="E2981">
        <v>29.4</v>
      </c>
      <c r="F2981" s="29"/>
    </row>
    <row r="2982" spans="1:6" x14ac:dyDescent="0.25">
      <c r="A2982" s="28" t="s">
        <v>0</v>
      </c>
      <c r="B2982" s="28" t="s">
        <v>45</v>
      </c>
      <c r="C2982">
        <v>16</v>
      </c>
      <c r="D2982" s="29">
        <v>107.002195300431</v>
      </c>
      <c r="E2982">
        <v>29.4</v>
      </c>
      <c r="F2982" s="29"/>
    </row>
    <row r="2983" spans="1:6" x14ac:dyDescent="0.25">
      <c r="A2983" s="28" t="s">
        <v>0</v>
      </c>
      <c r="B2983" s="28" t="s">
        <v>45</v>
      </c>
      <c r="C2983">
        <v>16</v>
      </c>
      <c r="D2983" s="29">
        <v>107.45751687129</v>
      </c>
      <c r="E2983">
        <v>26.2</v>
      </c>
      <c r="F2983" s="29"/>
    </row>
    <row r="2984" spans="1:6" x14ac:dyDescent="0.25">
      <c r="A2984" s="28" t="s">
        <v>0</v>
      </c>
      <c r="B2984" s="28" t="s">
        <v>45</v>
      </c>
      <c r="C2984">
        <v>16</v>
      </c>
      <c r="D2984" s="29">
        <v>107.459143019758</v>
      </c>
      <c r="E2984">
        <v>26.2</v>
      </c>
      <c r="F2984" s="29"/>
    </row>
    <row r="2985" spans="1:6" x14ac:dyDescent="0.25">
      <c r="A2985" s="28" t="s">
        <v>0</v>
      </c>
      <c r="B2985" s="28" t="s">
        <v>45</v>
      </c>
      <c r="C2985">
        <v>16</v>
      </c>
      <c r="D2985" s="29">
        <v>107.498170582974</v>
      </c>
      <c r="E2985">
        <v>25.9</v>
      </c>
      <c r="F2985" s="29"/>
    </row>
    <row r="2986" spans="1:6" x14ac:dyDescent="0.25">
      <c r="A2986" s="28" t="s">
        <v>0</v>
      </c>
      <c r="B2986" s="28" t="s">
        <v>45</v>
      </c>
      <c r="C2986">
        <v>16</v>
      </c>
      <c r="D2986" s="29">
        <v>107.499796731442</v>
      </c>
      <c r="E2986">
        <v>25.9</v>
      </c>
      <c r="F2986" s="29"/>
    </row>
    <row r="2987" spans="1:6" x14ac:dyDescent="0.25">
      <c r="A2987" s="28" t="s">
        <v>0</v>
      </c>
      <c r="B2987" s="28" t="s">
        <v>45</v>
      </c>
      <c r="C2987">
        <v>16</v>
      </c>
      <c r="D2987" s="29">
        <v>107.804699569071</v>
      </c>
      <c r="E2987">
        <v>23.8</v>
      </c>
      <c r="F2987" s="29"/>
    </row>
    <row r="2988" spans="1:6" x14ac:dyDescent="0.25">
      <c r="A2988" s="28" t="s">
        <v>0</v>
      </c>
      <c r="B2988" s="28" t="s">
        <v>45</v>
      </c>
      <c r="C2988">
        <v>16</v>
      </c>
      <c r="D2988" s="29">
        <v>250.020326855842</v>
      </c>
      <c r="E2988">
        <v>23.8</v>
      </c>
      <c r="F2988" s="29"/>
    </row>
    <row r="2989" spans="1:6" x14ac:dyDescent="0.25">
      <c r="A2989" s="28" t="s">
        <v>0</v>
      </c>
      <c r="B2989" s="28" t="s">
        <v>45</v>
      </c>
      <c r="C2989">
        <v>16</v>
      </c>
      <c r="D2989" s="29">
        <v>250.02195300430901</v>
      </c>
      <c r="E2989">
        <v>17</v>
      </c>
      <c r="F2989" s="29"/>
    </row>
    <row r="2990" spans="1:6" x14ac:dyDescent="0.25">
      <c r="A2990" s="28" t="s">
        <v>0</v>
      </c>
      <c r="B2990" s="28" t="s">
        <v>45</v>
      </c>
      <c r="C2990">
        <v>16</v>
      </c>
      <c r="D2990" s="29">
        <v>804.94349134076003</v>
      </c>
      <c r="E2990">
        <v>17</v>
      </c>
      <c r="F2990" s="29"/>
    </row>
    <row r="2991" spans="1:6" x14ac:dyDescent="0.25">
      <c r="A2991" s="28" t="s">
        <v>0</v>
      </c>
      <c r="B2991" s="28" t="s">
        <v>45</v>
      </c>
      <c r="C2991">
        <v>16</v>
      </c>
      <c r="D2991" s="29">
        <v>804.94511748922696</v>
      </c>
      <c r="E2991">
        <v>14</v>
      </c>
      <c r="F2991" s="29"/>
    </row>
    <row r="2992" spans="1:6" x14ac:dyDescent="0.25">
      <c r="A2992" s="28" t="s">
        <v>0</v>
      </c>
      <c r="B2992" s="28" t="s">
        <v>45</v>
      </c>
      <c r="C2992">
        <v>16</v>
      </c>
      <c r="D2992" s="29">
        <v>813.07423367753495</v>
      </c>
      <c r="E2992">
        <v>14</v>
      </c>
      <c r="F2992" s="29"/>
    </row>
    <row r="2993" spans="1:7" x14ac:dyDescent="0.25">
      <c r="A2993" s="28" t="s">
        <v>0</v>
      </c>
      <c r="B2993" s="28" t="s">
        <v>45</v>
      </c>
      <c r="C2993">
        <v>16</v>
      </c>
      <c r="D2993" s="29"/>
      <c r="F2993" s="29">
        <v>0</v>
      </c>
      <c r="G2993">
        <v>43.3</v>
      </c>
    </row>
    <row r="2994" spans="1:7" x14ac:dyDescent="0.25">
      <c r="A2994" s="28" t="s">
        <v>0</v>
      </c>
      <c r="B2994" s="28" t="s">
        <v>45</v>
      </c>
      <c r="C2994">
        <v>16</v>
      </c>
      <c r="D2994" s="29"/>
      <c r="F2994" s="29">
        <v>0</v>
      </c>
      <c r="G2994">
        <v>55.3</v>
      </c>
    </row>
    <row r="2995" spans="1:7" x14ac:dyDescent="0.25">
      <c r="A2995" s="28" t="s">
        <v>0</v>
      </c>
      <c r="B2995" s="28" t="s">
        <v>45</v>
      </c>
      <c r="C2995">
        <v>16</v>
      </c>
      <c r="D2995" s="29"/>
      <c r="F2995" s="29">
        <v>6.16472883974307</v>
      </c>
      <c r="G2995">
        <v>55.3</v>
      </c>
    </row>
    <row r="2996" spans="1:7" x14ac:dyDescent="0.25">
      <c r="A2996" s="28" t="s">
        <v>0</v>
      </c>
      <c r="B2996" s="28" t="s">
        <v>45</v>
      </c>
      <c r="C2996">
        <v>16</v>
      </c>
      <c r="D2996" s="29"/>
      <c r="F2996" s="29">
        <v>6.1663549882104203</v>
      </c>
      <c r="G2996">
        <v>56.4</v>
      </c>
    </row>
    <row r="2997" spans="1:7" x14ac:dyDescent="0.25">
      <c r="A2997" s="28" t="s">
        <v>0</v>
      </c>
      <c r="B2997" s="28" t="s">
        <v>45</v>
      </c>
      <c r="C2997">
        <v>16</v>
      </c>
      <c r="D2997" s="29"/>
      <c r="F2997" s="29">
        <v>74.965444345068704</v>
      </c>
      <c r="G2997">
        <v>56.4</v>
      </c>
    </row>
    <row r="2998" spans="1:7" x14ac:dyDescent="0.25">
      <c r="A2998" s="28" t="s">
        <v>0</v>
      </c>
      <c r="B2998" s="28" t="s">
        <v>45</v>
      </c>
      <c r="C2998">
        <v>16</v>
      </c>
      <c r="D2998" s="29"/>
      <c r="F2998" s="29">
        <v>74.967070493536099</v>
      </c>
      <c r="G2998">
        <v>79.400000000000006</v>
      </c>
    </row>
    <row r="2999" spans="1:7" x14ac:dyDescent="0.25">
      <c r="A2999" s="28" t="s">
        <v>0</v>
      </c>
      <c r="B2999" s="28" t="s">
        <v>45</v>
      </c>
      <c r="C2999">
        <v>16</v>
      </c>
      <c r="D2999" s="29"/>
      <c r="F2999" s="29">
        <v>96.999756077729899</v>
      </c>
      <c r="G2999">
        <v>79.400000000000006</v>
      </c>
    </row>
    <row r="3000" spans="1:7" x14ac:dyDescent="0.25">
      <c r="A3000" s="28" t="s">
        <v>0</v>
      </c>
      <c r="B3000" s="28" t="s">
        <v>45</v>
      </c>
      <c r="C3000">
        <v>16</v>
      </c>
      <c r="D3000" s="29"/>
      <c r="F3000" s="29">
        <v>97.001382226197293</v>
      </c>
      <c r="G3000">
        <v>86.4</v>
      </c>
    </row>
    <row r="3001" spans="1:7" x14ac:dyDescent="0.25">
      <c r="A3001" s="28" t="s">
        <v>0</v>
      </c>
      <c r="B3001" s="28" t="s">
        <v>45</v>
      </c>
      <c r="C3001">
        <v>16</v>
      </c>
      <c r="D3001" s="29"/>
      <c r="F3001" s="29">
        <v>97.035531344011702</v>
      </c>
      <c r="G3001">
        <v>86.4</v>
      </c>
    </row>
    <row r="3002" spans="1:7" x14ac:dyDescent="0.25">
      <c r="A3002" s="28" t="s">
        <v>0</v>
      </c>
      <c r="B3002" s="28" t="s">
        <v>45</v>
      </c>
      <c r="C3002">
        <v>16</v>
      </c>
      <c r="D3002" s="29"/>
      <c r="F3002" s="29">
        <v>97.037157492479096</v>
      </c>
      <c r="G3002">
        <v>111.4</v>
      </c>
    </row>
    <row r="3003" spans="1:7" x14ac:dyDescent="0.25">
      <c r="A3003" s="28" t="s">
        <v>0</v>
      </c>
      <c r="B3003" s="28" t="s">
        <v>45</v>
      </c>
      <c r="C3003">
        <v>16</v>
      </c>
      <c r="D3003" s="29"/>
      <c r="F3003" s="29">
        <v>102.206683470201</v>
      </c>
      <c r="G3003">
        <v>111.4</v>
      </c>
    </row>
    <row r="3004" spans="1:7" x14ac:dyDescent="0.25">
      <c r="A3004" s="28" t="s">
        <v>0</v>
      </c>
      <c r="B3004" s="28" t="s">
        <v>45</v>
      </c>
      <c r="C3004">
        <v>16</v>
      </c>
      <c r="D3004" s="29"/>
      <c r="F3004" s="29">
        <v>102.208309618668</v>
      </c>
      <c r="G3004">
        <v>121.4</v>
      </c>
    </row>
    <row r="3005" spans="1:7" x14ac:dyDescent="0.25">
      <c r="A3005" s="28" t="s">
        <v>0</v>
      </c>
      <c r="B3005" s="28" t="s">
        <v>45</v>
      </c>
      <c r="C3005">
        <v>16</v>
      </c>
      <c r="D3005" s="29"/>
      <c r="F3005" s="29">
        <v>102.457110334174</v>
      </c>
      <c r="G3005">
        <v>121.4</v>
      </c>
    </row>
    <row r="3006" spans="1:7" x14ac:dyDescent="0.25">
      <c r="A3006" s="28" t="s">
        <v>0</v>
      </c>
      <c r="B3006" s="28" t="s">
        <v>45</v>
      </c>
      <c r="C3006">
        <v>16</v>
      </c>
      <c r="D3006" s="29"/>
      <c r="F3006" s="29">
        <v>102.458736482641</v>
      </c>
      <c r="G3006">
        <v>146.4</v>
      </c>
    </row>
    <row r="3007" spans="1:7" x14ac:dyDescent="0.25">
      <c r="A3007" s="28" t="s">
        <v>0</v>
      </c>
      <c r="B3007" s="28" t="s">
        <v>45</v>
      </c>
      <c r="C3007">
        <v>16</v>
      </c>
      <c r="D3007" s="29"/>
      <c r="F3007" s="29">
        <v>103.99869908122599</v>
      </c>
      <c r="G3007">
        <v>146.4</v>
      </c>
    </row>
    <row r="3008" spans="1:7" x14ac:dyDescent="0.25">
      <c r="A3008" s="28" t="s">
        <v>0</v>
      </c>
      <c r="B3008" s="28" t="s">
        <v>45</v>
      </c>
      <c r="C3008">
        <v>16</v>
      </c>
      <c r="D3008" s="29"/>
      <c r="F3008" s="29">
        <v>104.000325229693</v>
      </c>
      <c r="G3008">
        <v>161.4</v>
      </c>
    </row>
    <row r="3009" spans="1:7" x14ac:dyDescent="0.25">
      <c r="A3009" s="28" t="s">
        <v>0</v>
      </c>
      <c r="B3009" s="28" t="s">
        <v>45</v>
      </c>
      <c r="C3009">
        <v>16</v>
      </c>
      <c r="D3009" s="29"/>
      <c r="F3009" s="29">
        <v>105.21343198634</v>
      </c>
      <c r="G3009">
        <v>161.4</v>
      </c>
    </row>
    <row r="3010" spans="1:7" x14ac:dyDescent="0.25">
      <c r="A3010" s="28" t="s">
        <v>0</v>
      </c>
      <c r="B3010" s="28" t="s">
        <v>45</v>
      </c>
      <c r="C3010">
        <v>16</v>
      </c>
      <c r="D3010" s="29"/>
      <c r="F3010" s="29">
        <v>105.215058134808</v>
      </c>
      <c r="G3010">
        <v>176.4</v>
      </c>
    </row>
    <row r="3011" spans="1:7" x14ac:dyDescent="0.25">
      <c r="A3011" s="28" t="s">
        <v>0</v>
      </c>
      <c r="B3011" s="28" t="s">
        <v>45</v>
      </c>
      <c r="C3011">
        <v>16</v>
      </c>
      <c r="D3011" s="29"/>
      <c r="F3011" s="29">
        <v>106.16798113667799</v>
      </c>
      <c r="G3011">
        <v>176.4</v>
      </c>
    </row>
    <row r="3012" spans="1:7" x14ac:dyDescent="0.25">
      <c r="A3012" s="28" t="s">
        <v>0</v>
      </c>
      <c r="B3012" s="28" t="s">
        <v>45</v>
      </c>
      <c r="C3012">
        <v>16</v>
      </c>
      <c r="D3012" s="29"/>
      <c r="F3012" s="29">
        <v>106.16960728514501</v>
      </c>
      <c r="G3012">
        <v>197.4</v>
      </c>
    </row>
    <row r="3013" spans="1:7" x14ac:dyDescent="0.25">
      <c r="A3013" s="28" t="s">
        <v>0</v>
      </c>
      <c r="B3013" s="28" t="s">
        <v>45</v>
      </c>
      <c r="C3013">
        <v>16</v>
      </c>
      <c r="D3013" s="29"/>
      <c r="F3013" s="29">
        <v>107.804699569071</v>
      </c>
      <c r="G3013">
        <v>197.4</v>
      </c>
    </row>
    <row r="3014" spans="1:7" x14ac:dyDescent="0.25">
      <c r="A3014" s="28" t="s">
        <v>0</v>
      </c>
      <c r="B3014" s="28" t="s">
        <v>45</v>
      </c>
      <c r="C3014">
        <v>16</v>
      </c>
      <c r="D3014" s="29"/>
      <c r="F3014" s="29">
        <v>107.833157167249</v>
      </c>
      <c r="G3014">
        <v>197.6</v>
      </c>
    </row>
    <row r="3015" spans="1:7" x14ac:dyDescent="0.25">
      <c r="A3015" s="28" t="s">
        <v>0</v>
      </c>
      <c r="B3015" s="28" t="s">
        <v>45</v>
      </c>
      <c r="C3015">
        <v>16</v>
      </c>
      <c r="D3015" s="29"/>
      <c r="F3015" s="29">
        <v>111.168387673795</v>
      </c>
      <c r="G3015">
        <v>197.6</v>
      </c>
    </row>
    <row r="3016" spans="1:7" x14ac:dyDescent="0.25">
      <c r="A3016" s="28" t="s">
        <v>0</v>
      </c>
      <c r="B3016" s="28" t="s">
        <v>45</v>
      </c>
      <c r="C3016">
        <v>16</v>
      </c>
      <c r="D3016" s="29"/>
      <c r="F3016" s="29">
        <v>111.17001382226201</v>
      </c>
      <c r="G3016">
        <v>217.6</v>
      </c>
    </row>
    <row r="3017" spans="1:7" x14ac:dyDescent="0.25">
      <c r="A3017" s="28" t="s">
        <v>0</v>
      </c>
      <c r="B3017" s="28" t="s">
        <v>45</v>
      </c>
      <c r="C3017">
        <v>16</v>
      </c>
      <c r="D3017" s="29"/>
      <c r="F3017" s="29">
        <v>114.82234327994099</v>
      </c>
      <c r="G3017">
        <v>217.6</v>
      </c>
    </row>
    <row r="3018" spans="1:7" x14ac:dyDescent="0.25">
      <c r="A3018" s="28" t="s">
        <v>0</v>
      </c>
      <c r="B3018" s="28" t="s">
        <v>45</v>
      </c>
      <c r="C3018">
        <v>16</v>
      </c>
      <c r="D3018" s="29"/>
      <c r="F3018" s="29">
        <v>114.997967314416</v>
      </c>
      <c r="G3018">
        <v>222.2</v>
      </c>
    </row>
    <row r="3019" spans="1:7" x14ac:dyDescent="0.25">
      <c r="A3019" s="28" t="s">
        <v>0</v>
      </c>
      <c r="B3019" s="28" t="s">
        <v>45</v>
      </c>
      <c r="C3019">
        <v>16</v>
      </c>
      <c r="D3019" s="29"/>
      <c r="F3019" s="29">
        <v>114.999593462883</v>
      </c>
      <c r="G3019">
        <v>222.2</v>
      </c>
    </row>
    <row r="3020" spans="1:7" x14ac:dyDescent="0.25">
      <c r="A3020" s="28" t="s">
        <v>0</v>
      </c>
      <c r="B3020" s="28" t="s">
        <v>45</v>
      </c>
      <c r="C3020">
        <v>16</v>
      </c>
      <c r="D3020" s="29"/>
      <c r="F3020" s="29">
        <v>115.001219611351</v>
      </c>
      <c r="G3020">
        <v>222.3</v>
      </c>
    </row>
    <row r="3021" spans="1:7" x14ac:dyDescent="0.25">
      <c r="A3021" s="28" t="s">
        <v>0</v>
      </c>
      <c r="B3021" s="28" t="s">
        <v>45</v>
      </c>
      <c r="C3021">
        <v>16</v>
      </c>
      <c r="D3021" s="29"/>
      <c r="F3021" s="29">
        <v>115.233758842182</v>
      </c>
      <c r="G3021">
        <v>228.3</v>
      </c>
    </row>
    <row r="3022" spans="1:7" x14ac:dyDescent="0.25">
      <c r="A3022" s="28" t="s">
        <v>0</v>
      </c>
      <c r="B3022" s="28" t="s">
        <v>45</v>
      </c>
      <c r="C3022">
        <v>16</v>
      </c>
      <c r="D3022" s="29"/>
      <c r="F3022" s="29">
        <v>115.23538499065</v>
      </c>
      <c r="G3022">
        <v>248.4</v>
      </c>
    </row>
    <row r="3023" spans="1:7" x14ac:dyDescent="0.25">
      <c r="A3023" s="28" t="s">
        <v>0</v>
      </c>
      <c r="B3023" s="28" t="s">
        <v>45</v>
      </c>
      <c r="C3023">
        <v>16</v>
      </c>
      <c r="D3023" s="29"/>
      <c r="F3023" s="29">
        <v>115.30856167168101</v>
      </c>
      <c r="G3023">
        <v>250.3</v>
      </c>
    </row>
    <row r="3024" spans="1:7" x14ac:dyDescent="0.25">
      <c r="A3024" s="28" t="s">
        <v>0</v>
      </c>
      <c r="B3024" s="28" t="s">
        <v>45</v>
      </c>
      <c r="C3024">
        <v>16</v>
      </c>
      <c r="D3024" s="29"/>
      <c r="F3024" s="29">
        <v>115.310187820148</v>
      </c>
      <c r="G3024">
        <v>250.3</v>
      </c>
    </row>
    <row r="3025" spans="1:7" x14ac:dyDescent="0.25">
      <c r="A3025" s="28" t="s">
        <v>0</v>
      </c>
      <c r="B3025" s="28" t="s">
        <v>45</v>
      </c>
      <c r="C3025">
        <v>16</v>
      </c>
      <c r="D3025" s="29"/>
      <c r="F3025" s="29">
        <v>115.357346125701</v>
      </c>
      <c r="G3025">
        <v>251.5</v>
      </c>
    </row>
    <row r="3026" spans="1:7" x14ac:dyDescent="0.25">
      <c r="A3026" s="28" t="s">
        <v>0</v>
      </c>
      <c r="B3026" s="28" t="s">
        <v>45</v>
      </c>
      <c r="C3026">
        <v>16</v>
      </c>
      <c r="D3026" s="29"/>
      <c r="F3026" s="29">
        <v>115.35897227416901</v>
      </c>
      <c r="G3026">
        <v>251.6</v>
      </c>
    </row>
    <row r="3027" spans="1:7" x14ac:dyDescent="0.25">
      <c r="A3027" s="28" t="s">
        <v>0</v>
      </c>
      <c r="B3027" s="28" t="s">
        <v>45</v>
      </c>
      <c r="C3027">
        <v>16</v>
      </c>
      <c r="D3027" s="29"/>
      <c r="F3027" s="29">
        <v>115.75412635173601</v>
      </c>
      <c r="G3027">
        <v>261.89999999999998</v>
      </c>
    </row>
    <row r="3028" spans="1:7" x14ac:dyDescent="0.25">
      <c r="A3028" s="28" t="s">
        <v>0</v>
      </c>
      <c r="B3028" s="28" t="s">
        <v>45</v>
      </c>
      <c r="C3028">
        <v>16</v>
      </c>
      <c r="D3028" s="29"/>
      <c r="F3028" s="29">
        <v>115.755752500203</v>
      </c>
      <c r="G3028">
        <v>261.89999999999998</v>
      </c>
    </row>
    <row r="3029" spans="1:7" x14ac:dyDescent="0.25">
      <c r="A3029" s="28" t="s">
        <v>0</v>
      </c>
      <c r="B3029" s="28" t="s">
        <v>45</v>
      </c>
      <c r="C3029">
        <v>16</v>
      </c>
      <c r="D3029" s="29"/>
      <c r="F3029" s="29">
        <v>115.820798438897</v>
      </c>
      <c r="G3029">
        <v>263.60000000000002</v>
      </c>
    </row>
    <row r="3030" spans="1:7" x14ac:dyDescent="0.25">
      <c r="A3030" s="28" t="s">
        <v>0</v>
      </c>
      <c r="B3030" s="28" t="s">
        <v>45</v>
      </c>
      <c r="C3030">
        <v>16</v>
      </c>
      <c r="D3030" s="29"/>
      <c r="F3030" s="29">
        <v>116.81925359785301</v>
      </c>
      <c r="G3030">
        <v>263.60000000000002</v>
      </c>
    </row>
    <row r="3031" spans="1:7" x14ac:dyDescent="0.25">
      <c r="A3031" s="28" t="s">
        <v>0</v>
      </c>
      <c r="B3031" s="28" t="s">
        <v>45</v>
      </c>
      <c r="C3031">
        <v>16</v>
      </c>
      <c r="D3031" s="29"/>
      <c r="F3031" s="29">
        <v>117.81770875681001</v>
      </c>
      <c r="G3031">
        <v>289.60000000000002</v>
      </c>
    </row>
    <row r="3032" spans="1:7" x14ac:dyDescent="0.25">
      <c r="A3032" s="28" t="s">
        <v>0</v>
      </c>
      <c r="B3032" s="28" t="s">
        <v>45</v>
      </c>
      <c r="C3032">
        <v>16</v>
      </c>
      <c r="D3032" s="29"/>
      <c r="F3032" s="29">
        <v>118.816163915766</v>
      </c>
      <c r="G3032">
        <v>289.60000000000002</v>
      </c>
    </row>
    <row r="3033" spans="1:7" x14ac:dyDescent="0.25">
      <c r="A3033" s="28" t="s">
        <v>0</v>
      </c>
      <c r="B3033" s="28" t="s">
        <v>45</v>
      </c>
      <c r="C3033">
        <v>16</v>
      </c>
      <c r="D3033" s="29"/>
      <c r="F3033" s="29">
        <v>118.954386535491</v>
      </c>
      <c r="G3033">
        <v>293.2</v>
      </c>
    </row>
    <row r="3034" spans="1:7" x14ac:dyDescent="0.25">
      <c r="A3034" s="28" t="s">
        <v>0</v>
      </c>
      <c r="B3034" s="28" t="s">
        <v>45</v>
      </c>
      <c r="C3034">
        <v>16</v>
      </c>
      <c r="D3034" s="29"/>
      <c r="F3034" s="29">
        <v>118.95601268395799</v>
      </c>
      <c r="G3034">
        <v>293.2</v>
      </c>
    </row>
    <row r="3035" spans="1:7" x14ac:dyDescent="0.25">
      <c r="A3035" s="28" t="s">
        <v>0</v>
      </c>
      <c r="B3035" s="28" t="s">
        <v>45</v>
      </c>
      <c r="C3035">
        <v>16</v>
      </c>
      <c r="D3035" s="29"/>
      <c r="F3035" s="29">
        <v>119.814619074722</v>
      </c>
      <c r="G3035">
        <v>315.60000000000002</v>
      </c>
    </row>
    <row r="3036" spans="1:7" x14ac:dyDescent="0.25">
      <c r="A3036" s="28" t="s">
        <v>0</v>
      </c>
      <c r="B3036" s="28" t="s">
        <v>45</v>
      </c>
      <c r="C3036">
        <v>16</v>
      </c>
      <c r="D3036" s="29"/>
      <c r="F3036" s="29">
        <v>120.81307423367799</v>
      </c>
      <c r="G3036">
        <v>315.60000000000002</v>
      </c>
    </row>
    <row r="3037" spans="1:7" x14ac:dyDescent="0.25">
      <c r="A3037" s="28" t="s">
        <v>0</v>
      </c>
      <c r="B3037" s="28" t="s">
        <v>45</v>
      </c>
      <c r="C3037">
        <v>16</v>
      </c>
      <c r="D3037" s="29"/>
      <c r="F3037" s="29">
        <v>121.710708187658</v>
      </c>
      <c r="G3037">
        <v>339</v>
      </c>
    </row>
    <row r="3038" spans="1:7" x14ac:dyDescent="0.25">
      <c r="A3038" s="28" t="s">
        <v>0</v>
      </c>
      <c r="B3038" s="28" t="s">
        <v>45</v>
      </c>
      <c r="C3038">
        <v>16</v>
      </c>
      <c r="D3038" s="29"/>
      <c r="F3038" s="29">
        <v>121.712334336125</v>
      </c>
      <c r="G3038">
        <v>339</v>
      </c>
    </row>
    <row r="3039" spans="1:7" x14ac:dyDescent="0.25">
      <c r="A3039" s="28" t="s">
        <v>0</v>
      </c>
      <c r="B3039" s="28" t="s">
        <v>45</v>
      </c>
      <c r="C3039">
        <v>16</v>
      </c>
      <c r="D3039" s="29"/>
      <c r="F3039" s="29">
        <v>121.811529392634</v>
      </c>
      <c r="G3039">
        <v>341.6</v>
      </c>
    </row>
    <row r="3040" spans="1:7" x14ac:dyDescent="0.25">
      <c r="A3040" s="28" t="s">
        <v>0</v>
      </c>
      <c r="B3040" s="28" t="s">
        <v>45</v>
      </c>
      <c r="C3040">
        <v>16</v>
      </c>
      <c r="D3040" s="29"/>
      <c r="F3040" s="29">
        <v>122.80998455159001</v>
      </c>
      <c r="G3040">
        <v>341.6</v>
      </c>
    </row>
    <row r="3041" spans="1:7" x14ac:dyDescent="0.25">
      <c r="A3041" s="28" t="s">
        <v>0</v>
      </c>
      <c r="B3041" s="28" t="s">
        <v>45</v>
      </c>
      <c r="C3041">
        <v>16</v>
      </c>
      <c r="D3041" s="29"/>
      <c r="F3041" s="29">
        <v>123.808439710546</v>
      </c>
      <c r="G3041">
        <v>367.6</v>
      </c>
    </row>
    <row r="3042" spans="1:7" x14ac:dyDescent="0.25">
      <c r="A3042" s="28" t="s">
        <v>0</v>
      </c>
      <c r="B3042" s="28" t="s">
        <v>45</v>
      </c>
      <c r="C3042">
        <v>16</v>
      </c>
      <c r="D3042" s="29"/>
      <c r="F3042" s="29">
        <v>124.806894869502</v>
      </c>
      <c r="G3042">
        <v>367.6</v>
      </c>
    </row>
    <row r="3043" spans="1:7" x14ac:dyDescent="0.25">
      <c r="A3043" s="28" t="s">
        <v>0</v>
      </c>
      <c r="B3043" s="28" t="s">
        <v>45</v>
      </c>
      <c r="C3043">
        <v>16</v>
      </c>
      <c r="D3043" s="29"/>
      <c r="F3043" s="29">
        <v>124.99878038865</v>
      </c>
      <c r="G3043">
        <v>374.7</v>
      </c>
    </row>
    <row r="3044" spans="1:7" x14ac:dyDescent="0.25">
      <c r="A3044" s="28" t="s">
        <v>0</v>
      </c>
      <c r="B3044" s="28" t="s">
        <v>45</v>
      </c>
      <c r="C3044">
        <v>16</v>
      </c>
      <c r="D3044" s="29"/>
      <c r="F3044" s="29">
        <v>125.000406537117</v>
      </c>
      <c r="G3044">
        <v>374.8</v>
      </c>
    </row>
    <row r="3045" spans="1:7" x14ac:dyDescent="0.25">
      <c r="A3045" s="28" t="s">
        <v>0</v>
      </c>
      <c r="B3045" s="28" t="s">
        <v>45</v>
      </c>
      <c r="C3045">
        <v>16</v>
      </c>
      <c r="D3045" s="29"/>
      <c r="F3045" s="29">
        <v>125.010163427921</v>
      </c>
      <c r="G3045">
        <v>375.1</v>
      </c>
    </row>
    <row r="3046" spans="1:7" x14ac:dyDescent="0.25">
      <c r="A3046" s="28" t="s">
        <v>0</v>
      </c>
      <c r="B3046" s="28" t="s">
        <v>45</v>
      </c>
      <c r="C3046">
        <v>16</v>
      </c>
      <c r="D3046" s="29"/>
      <c r="F3046" s="29">
        <v>125.011789576388</v>
      </c>
      <c r="G3046">
        <v>375.2</v>
      </c>
    </row>
    <row r="3047" spans="1:7" x14ac:dyDescent="0.25">
      <c r="A3047" s="28" t="s">
        <v>0</v>
      </c>
      <c r="B3047" s="28" t="s">
        <v>45</v>
      </c>
      <c r="C3047">
        <v>16</v>
      </c>
      <c r="D3047" s="29"/>
      <c r="F3047" s="29">
        <v>125.254085698024</v>
      </c>
      <c r="G3047">
        <v>384.2</v>
      </c>
    </row>
    <row r="3048" spans="1:7" x14ac:dyDescent="0.25">
      <c r="A3048" s="28" t="s">
        <v>0</v>
      </c>
      <c r="B3048" s="28" t="s">
        <v>45</v>
      </c>
      <c r="C3048">
        <v>16</v>
      </c>
      <c r="D3048" s="29"/>
      <c r="F3048" s="29">
        <v>125.25571184649201</v>
      </c>
      <c r="G3048">
        <v>409.2</v>
      </c>
    </row>
    <row r="3049" spans="1:7" x14ac:dyDescent="0.25">
      <c r="A3049" s="28" t="s">
        <v>0</v>
      </c>
      <c r="B3049" s="28" t="s">
        <v>45</v>
      </c>
      <c r="C3049">
        <v>16</v>
      </c>
      <c r="D3049" s="29"/>
      <c r="F3049" s="29">
        <v>125.80535002845799</v>
      </c>
      <c r="G3049">
        <v>429.6</v>
      </c>
    </row>
    <row r="3050" spans="1:7" x14ac:dyDescent="0.25">
      <c r="A3050" s="28" t="s">
        <v>0</v>
      </c>
      <c r="B3050" s="28" t="s">
        <v>45</v>
      </c>
      <c r="C3050">
        <v>16</v>
      </c>
      <c r="D3050" s="29"/>
      <c r="F3050" s="29">
        <v>126.803805187414</v>
      </c>
      <c r="G3050">
        <v>429.6</v>
      </c>
    </row>
    <row r="3051" spans="1:7" x14ac:dyDescent="0.25">
      <c r="A3051" s="28" t="s">
        <v>0</v>
      </c>
      <c r="B3051" s="28" t="s">
        <v>45</v>
      </c>
      <c r="C3051">
        <v>16</v>
      </c>
      <c r="D3051" s="29"/>
      <c r="F3051" s="29">
        <v>127.758354337751</v>
      </c>
      <c r="G3051">
        <v>454.5</v>
      </c>
    </row>
    <row r="3052" spans="1:7" x14ac:dyDescent="0.25">
      <c r="A3052" s="28" t="s">
        <v>0</v>
      </c>
      <c r="B3052" s="28" t="s">
        <v>45</v>
      </c>
      <c r="C3052">
        <v>16</v>
      </c>
      <c r="D3052" s="29"/>
      <c r="F3052" s="29">
        <v>127.759980486218</v>
      </c>
      <c r="G3052">
        <v>454.5</v>
      </c>
    </row>
    <row r="3053" spans="1:7" x14ac:dyDescent="0.25">
      <c r="A3053" s="28" t="s">
        <v>0</v>
      </c>
      <c r="B3053" s="28" t="s">
        <v>45</v>
      </c>
      <c r="C3053">
        <v>16</v>
      </c>
      <c r="D3053" s="29"/>
      <c r="F3053" s="29">
        <v>127.80226034637001</v>
      </c>
      <c r="G3053">
        <v>455.6</v>
      </c>
    </row>
    <row r="3054" spans="1:7" x14ac:dyDescent="0.25">
      <c r="A3054" s="28" t="s">
        <v>0</v>
      </c>
      <c r="B3054" s="28" t="s">
        <v>45</v>
      </c>
      <c r="C3054">
        <v>16</v>
      </c>
      <c r="D3054" s="29"/>
      <c r="F3054" s="29">
        <v>128.800715505326</v>
      </c>
      <c r="G3054">
        <v>455.6</v>
      </c>
    </row>
    <row r="3055" spans="1:7" x14ac:dyDescent="0.25">
      <c r="A3055" s="28" t="s">
        <v>0</v>
      </c>
      <c r="B3055" s="28" t="s">
        <v>45</v>
      </c>
      <c r="C3055">
        <v>16</v>
      </c>
      <c r="D3055" s="29"/>
      <c r="F3055" s="29">
        <v>129.799170664282</v>
      </c>
      <c r="G3055">
        <v>473.6</v>
      </c>
    </row>
    <row r="3056" spans="1:7" x14ac:dyDescent="0.25">
      <c r="A3056" s="28" t="s">
        <v>0</v>
      </c>
      <c r="B3056" s="28" t="s">
        <v>45</v>
      </c>
      <c r="C3056">
        <v>16</v>
      </c>
      <c r="D3056" s="29"/>
      <c r="F3056" s="29">
        <v>130.79762582323801</v>
      </c>
      <c r="G3056">
        <v>473.6</v>
      </c>
    </row>
    <row r="3057" spans="1:7" x14ac:dyDescent="0.25">
      <c r="A3057" s="28" t="s">
        <v>0</v>
      </c>
      <c r="B3057" s="28" t="s">
        <v>45</v>
      </c>
      <c r="C3057">
        <v>16</v>
      </c>
      <c r="D3057" s="29"/>
      <c r="F3057" s="29">
        <v>131.79608098219401</v>
      </c>
      <c r="G3057">
        <v>485.6</v>
      </c>
    </row>
    <row r="3058" spans="1:7" x14ac:dyDescent="0.25">
      <c r="A3058" s="28" t="s">
        <v>0</v>
      </c>
      <c r="B3058" s="28" t="s">
        <v>45</v>
      </c>
      <c r="C3058">
        <v>16</v>
      </c>
      <c r="D3058" s="29"/>
      <c r="F3058" s="29">
        <v>132.79453614114999</v>
      </c>
      <c r="G3058">
        <v>485.6</v>
      </c>
    </row>
    <row r="3059" spans="1:7" x14ac:dyDescent="0.25">
      <c r="A3059" s="28" t="s">
        <v>0</v>
      </c>
      <c r="B3059" s="28" t="s">
        <v>45</v>
      </c>
      <c r="C3059">
        <v>16</v>
      </c>
      <c r="D3059" s="29"/>
      <c r="F3059" s="29">
        <v>132.997804699569</v>
      </c>
      <c r="G3059">
        <v>488</v>
      </c>
    </row>
    <row r="3060" spans="1:7" x14ac:dyDescent="0.25">
      <c r="A3060" s="28" t="s">
        <v>0</v>
      </c>
      <c r="B3060" s="28" t="s">
        <v>45</v>
      </c>
      <c r="C3060">
        <v>16</v>
      </c>
      <c r="D3060" s="29"/>
      <c r="F3060" s="29">
        <v>132.99943084803601</v>
      </c>
      <c r="G3060">
        <v>488.1</v>
      </c>
    </row>
    <row r="3061" spans="1:7" x14ac:dyDescent="0.25">
      <c r="A3061" s="28" t="s">
        <v>0</v>
      </c>
      <c r="B3061" s="28" t="s">
        <v>45</v>
      </c>
      <c r="C3061">
        <v>16</v>
      </c>
      <c r="D3061" s="29"/>
      <c r="F3061" s="29">
        <v>133.792991300106</v>
      </c>
      <c r="G3061">
        <v>497.6</v>
      </c>
    </row>
    <row r="3062" spans="1:7" x14ac:dyDescent="0.25">
      <c r="A3062" s="28" t="s">
        <v>0</v>
      </c>
      <c r="B3062" s="28" t="s">
        <v>45</v>
      </c>
      <c r="C3062">
        <v>16</v>
      </c>
      <c r="D3062" s="29"/>
      <c r="F3062" s="29">
        <v>134.791446459062</v>
      </c>
      <c r="G3062">
        <v>497.6</v>
      </c>
    </row>
    <row r="3063" spans="1:7" x14ac:dyDescent="0.25">
      <c r="A3063" s="28" t="s">
        <v>0</v>
      </c>
      <c r="B3063" s="28" t="s">
        <v>45</v>
      </c>
      <c r="C3063">
        <v>16</v>
      </c>
      <c r="D3063" s="29"/>
      <c r="F3063" s="29">
        <v>135.00935035368701</v>
      </c>
      <c r="G3063">
        <v>500.2</v>
      </c>
    </row>
    <row r="3064" spans="1:7" x14ac:dyDescent="0.25">
      <c r="A3064" s="28" t="s">
        <v>0</v>
      </c>
      <c r="B3064" s="28" t="s">
        <v>45</v>
      </c>
      <c r="C3064">
        <v>16</v>
      </c>
      <c r="D3064" s="29"/>
      <c r="F3064" s="29">
        <v>135.01097650215499</v>
      </c>
      <c r="G3064">
        <v>500.2</v>
      </c>
    </row>
    <row r="3065" spans="1:7" x14ac:dyDescent="0.25">
      <c r="A3065" s="28" t="s">
        <v>0</v>
      </c>
      <c r="B3065" s="28" t="s">
        <v>45</v>
      </c>
      <c r="C3065">
        <v>16</v>
      </c>
      <c r="D3065" s="29"/>
      <c r="F3065" s="29">
        <v>135.49882104236099</v>
      </c>
      <c r="G3065">
        <v>506.1</v>
      </c>
    </row>
    <row r="3066" spans="1:7" x14ac:dyDescent="0.25">
      <c r="A3066" s="28" t="s">
        <v>0</v>
      </c>
      <c r="B3066" s="28" t="s">
        <v>45</v>
      </c>
      <c r="C3066">
        <v>16</v>
      </c>
      <c r="D3066" s="29"/>
      <c r="F3066" s="29">
        <v>135.50044719082899</v>
      </c>
      <c r="G3066">
        <v>506.1</v>
      </c>
    </row>
    <row r="3067" spans="1:7" x14ac:dyDescent="0.25">
      <c r="A3067" s="28" t="s">
        <v>0</v>
      </c>
      <c r="B3067" s="28" t="s">
        <v>45</v>
      </c>
      <c r="C3067">
        <v>16</v>
      </c>
      <c r="D3067" s="29"/>
      <c r="F3067" s="29">
        <v>135.78990161801801</v>
      </c>
      <c r="G3067">
        <v>509.6</v>
      </c>
    </row>
    <row r="3068" spans="1:7" x14ac:dyDescent="0.25">
      <c r="A3068" s="28" t="s">
        <v>0</v>
      </c>
      <c r="B3068" s="28" t="s">
        <v>45</v>
      </c>
      <c r="C3068">
        <v>16</v>
      </c>
      <c r="D3068" s="29"/>
      <c r="F3068" s="29">
        <v>136.78835677697401</v>
      </c>
      <c r="G3068">
        <v>509.6</v>
      </c>
    </row>
    <row r="3069" spans="1:7" x14ac:dyDescent="0.25">
      <c r="A3069" s="28" t="s">
        <v>0</v>
      </c>
      <c r="B3069" s="28" t="s">
        <v>45</v>
      </c>
      <c r="C3069">
        <v>16</v>
      </c>
      <c r="D3069" s="29"/>
      <c r="F3069" s="29">
        <v>137.78681193592999</v>
      </c>
      <c r="G3069">
        <v>521.6</v>
      </c>
    </row>
    <row r="3070" spans="1:7" x14ac:dyDescent="0.25">
      <c r="A3070" s="28" t="s">
        <v>0</v>
      </c>
      <c r="B3070" s="28" t="s">
        <v>45</v>
      </c>
      <c r="C3070">
        <v>16</v>
      </c>
      <c r="D3070" s="29"/>
      <c r="F3070" s="29">
        <v>138.785267094886</v>
      </c>
      <c r="G3070">
        <v>521.6</v>
      </c>
    </row>
    <row r="3071" spans="1:7" x14ac:dyDescent="0.25">
      <c r="A3071" s="28" t="s">
        <v>0</v>
      </c>
      <c r="B3071" s="28" t="s">
        <v>45</v>
      </c>
      <c r="C3071">
        <v>16</v>
      </c>
      <c r="D3071" s="29"/>
      <c r="F3071" s="29">
        <v>139.01130173184799</v>
      </c>
      <c r="G3071">
        <v>522.1</v>
      </c>
    </row>
    <row r="3072" spans="1:7" x14ac:dyDescent="0.25">
      <c r="A3072" s="28" t="s">
        <v>0</v>
      </c>
      <c r="B3072" s="28" t="s">
        <v>45</v>
      </c>
      <c r="C3072">
        <v>16</v>
      </c>
      <c r="D3072" s="29"/>
      <c r="F3072" s="29">
        <v>139.012927880315</v>
      </c>
      <c r="G3072">
        <v>522.1</v>
      </c>
    </row>
    <row r="3073" spans="1:7" x14ac:dyDescent="0.25">
      <c r="A3073" s="28" t="s">
        <v>0</v>
      </c>
      <c r="B3073" s="28" t="s">
        <v>45</v>
      </c>
      <c r="C3073">
        <v>16</v>
      </c>
      <c r="D3073" s="29"/>
      <c r="F3073" s="29">
        <v>139.783722253842</v>
      </c>
      <c r="G3073">
        <v>523.6</v>
      </c>
    </row>
    <row r="3074" spans="1:7" x14ac:dyDescent="0.25">
      <c r="A3074" s="28" t="s">
        <v>0</v>
      </c>
      <c r="B3074" s="28" t="s">
        <v>45</v>
      </c>
      <c r="C3074">
        <v>16</v>
      </c>
      <c r="D3074" s="29"/>
      <c r="F3074" s="29">
        <v>150.30490283762899</v>
      </c>
      <c r="G3074">
        <v>523.6</v>
      </c>
    </row>
    <row r="3075" spans="1:7" x14ac:dyDescent="0.25">
      <c r="A3075" s="28" t="s">
        <v>0</v>
      </c>
      <c r="B3075" s="28" t="s">
        <v>45</v>
      </c>
      <c r="C3075">
        <v>16</v>
      </c>
      <c r="D3075" s="29"/>
      <c r="F3075" s="29">
        <v>150.306528986096</v>
      </c>
      <c r="G3075">
        <v>548.6</v>
      </c>
    </row>
    <row r="3076" spans="1:7" x14ac:dyDescent="0.25">
      <c r="A3076" s="28" t="s">
        <v>0</v>
      </c>
      <c r="B3076" s="28" t="s">
        <v>45</v>
      </c>
      <c r="C3076">
        <v>16</v>
      </c>
      <c r="D3076" s="29"/>
      <c r="F3076" s="29">
        <v>813.07423367753495</v>
      </c>
      <c r="G3076">
        <v>548.6</v>
      </c>
    </row>
    <row r="3077" spans="1:7" x14ac:dyDescent="0.25">
      <c r="A3077" s="28" t="s">
        <v>0</v>
      </c>
      <c r="B3077" s="28" t="s">
        <v>45</v>
      </c>
      <c r="C3077">
        <v>17</v>
      </c>
      <c r="D3077" s="29">
        <v>0</v>
      </c>
      <c r="E3077">
        <v>694.9</v>
      </c>
      <c r="F3077" s="29"/>
    </row>
    <row r="3078" spans="1:7" x14ac:dyDescent="0.25">
      <c r="A3078" s="28" t="s">
        <v>0</v>
      </c>
      <c r="B3078" s="28" t="s">
        <v>45</v>
      </c>
      <c r="C3078">
        <v>17</v>
      </c>
      <c r="D3078" s="29">
        <v>20.001626148467398</v>
      </c>
      <c r="E3078">
        <v>694.9</v>
      </c>
      <c r="F3078" s="29"/>
    </row>
    <row r="3079" spans="1:7" x14ac:dyDescent="0.25">
      <c r="A3079" s="28" t="s">
        <v>0</v>
      </c>
      <c r="B3079" s="28" t="s">
        <v>45</v>
      </c>
      <c r="C3079">
        <v>17</v>
      </c>
      <c r="D3079" s="29">
        <v>20.003252296934701</v>
      </c>
      <c r="E3079">
        <v>679.9</v>
      </c>
      <c r="F3079" s="29"/>
    </row>
    <row r="3080" spans="1:7" x14ac:dyDescent="0.25">
      <c r="A3080" s="28" t="s">
        <v>0</v>
      </c>
      <c r="B3080" s="28" t="s">
        <v>45</v>
      </c>
      <c r="C3080">
        <v>17</v>
      </c>
      <c r="D3080" s="29">
        <v>30.0837466460688</v>
      </c>
      <c r="E3080">
        <v>679.9</v>
      </c>
      <c r="F3080" s="29"/>
    </row>
    <row r="3081" spans="1:7" x14ac:dyDescent="0.25">
      <c r="A3081" s="28" t="s">
        <v>0</v>
      </c>
      <c r="B3081" s="28" t="s">
        <v>45</v>
      </c>
      <c r="C3081">
        <v>17</v>
      </c>
      <c r="D3081" s="29">
        <v>30.085372794536099</v>
      </c>
      <c r="E3081">
        <v>669.9</v>
      </c>
      <c r="F3081" s="29"/>
    </row>
    <row r="3082" spans="1:7" x14ac:dyDescent="0.25">
      <c r="A3082" s="28" t="s">
        <v>0</v>
      </c>
      <c r="B3082" s="28" t="s">
        <v>45</v>
      </c>
      <c r="C3082">
        <v>17</v>
      </c>
      <c r="D3082" s="29">
        <v>39.027563216521699</v>
      </c>
      <c r="E3082">
        <v>669.9</v>
      </c>
      <c r="F3082" s="29"/>
    </row>
    <row r="3083" spans="1:7" x14ac:dyDescent="0.25">
      <c r="A3083" s="28" t="s">
        <v>0</v>
      </c>
      <c r="B3083" s="28" t="s">
        <v>45</v>
      </c>
      <c r="C3083">
        <v>17</v>
      </c>
      <c r="D3083" s="29">
        <v>39.029189364989001</v>
      </c>
      <c r="E3083">
        <v>659.9</v>
      </c>
      <c r="F3083" s="29"/>
    </row>
    <row r="3084" spans="1:7" x14ac:dyDescent="0.25">
      <c r="A3084" s="28" t="s">
        <v>0</v>
      </c>
      <c r="B3084" s="28" t="s">
        <v>45</v>
      </c>
      <c r="C3084">
        <v>17</v>
      </c>
      <c r="D3084" s="29">
        <v>51.924546711114701</v>
      </c>
      <c r="E3084">
        <v>659.9</v>
      </c>
      <c r="F3084" s="29"/>
    </row>
    <row r="3085" spans="1:7" x14ac:dyDescent="0.25">
      <c r="A3085" s="28" t="s">
        <v>0</v>
      </c>
      <c r="B3085" s="28" t="s">
        <v>45</v>
      </c>
      <c r="C3085">
        <v>17</v>
      </c>
      <c r="D3085" s="29">
        <v>51.926172859582103</v>
      </c>
      <c r="E3085">
        <v>639.9</v>
      </c>
      <c r="F3085" s="29"/>
    </row>
    <row r="3086" spans="1:7" x14ac:dyDescent="0.25">
      <c r="A3086" s="28" t="s">
        <v>0</v>
      </c>
      <c r="B3086" s="28" t="s">
        <v>45</v>
      </c>
      <c r="C3086">
        <v>17</v>
      </c>
      <c r="D3086" s="29">
        <v>54.924790633384802</v>
      </c>
      <c r="E3086">
        <v>639.9</v>
      </c>
      <c r="F3086" s="29"/>
    </row>
    <row r="3087" spans="1:7" x14ac:dyDescent="0.25">
      <c r="A3087" s="28" t="s">
        <v>0</v>
      </c>
      <c r="B3087" s="28" t="s">
        <v>45</v>
      </c>
      <c r="C3087">
        <v>17</v>
      </c>
      <c r="D3087" s="29">
        <v>54.926416781852197</v>
      </c>
      <c r="E3087">
        <v>619.9</v>
      </c>
      <c r="F3087" s="29"/>
    </row>
    <row r="3088" spans="1:7" x14ac:dyDescent="0.25">
      <c r="A3088" s="28" t="s">
        <v>0</v>
      </c>
      <c r="B3088" s="28" t="s">
        <v>45</v>
      </c>
      <c r="C3088">
        <v>17</v>
      </c>
      <c r="D3088" s="29">
        <v>57.115212618912103</v>
      </c>
      <c r="E3088">
        <v>619.9</v>
      </c>
      <c r="F3088" s="29"/>
    </row>
    <row r="3089" spans="1:6" x14ac:dyDescent="0.25">
      <c r="A3089" s="28" t="s">
        <v>0</v>
      </c>
      <c r="B3089" s="28" t="s">
        <v>45</v>
      </c>
      <c r="C3089">
        <v>17</v>
      </c>
      <c r="D3089" s="29">
        <v>57.116838767379498</v>
      </c>
      <c r="E3089">
        <v>599.9</v>
      </c>
      <c r="F3089" s="29"/>
    </row>
    <row r="3090" spans="1:6" x14ac:dyDescent="0.25">
      <c r="A3090" s="28" t="s">
        <v>0</v>
      </c>
      <c r="B3090" s="28" t="s">
        <v>45</v>
      </c>
      <c r="C3090">
        <v>17</v>
      </c>
      <c r="D3090" s="29">
        <v>67.135539474753998</v>
      </c>
      <c r="E3090">
        <v>599.9</v>
      </c>
      <c r="F3090" s="29"/>
    </row>
    <row r="3091" spans="1:6" x14ac:dyDescent="0.25">
      <c r="A3091" s="28" t="s">
        <v>0</v>
      </c>
      <c r="B3091" s="28" t="s">
        <v>45</v>
      </c>
      <c r="C3091">
        <v>17</v>
      </c>
      <c r="D3091" s="29">
        <v>67.137165623221406</v>
      </c>
      <c r="E3091">
        <v>579.9</v>
      </c>
      <c r="F3091" s="29"/>
    </row>
    <row r="3092" spans="1:6" x14ac:dyDescent="0.25">
      <c r="A3092" s="28" t="s">
        <v>0</v>
      </c>
      <c r="B3092" s="28" t="s">
        <v>45</v>
      </c>
      <c r="C3092">
        <v>17</v>
      </c>
      <c r="D3092" s="29">
        <v>70.999268233189696</v>
      </c>
      <c r="E3092">
        <v>579.9</v>
      </c>
      <c r="F3092" s="29"/>
    </row>
    <row r="3093" spans="1:6" x14ac:dyDescent="0.25">
      <c r="A3093" s="28" t="s">
        <v>0</v>
      </c>
      <c r="B3093" s="28" t="s">
        <v>45</v>
      </c>
      <c r="C3093">
        <v>17</v>
      </c>
      <c r="D3093" s="29">
        <v>71.000894381657005</v>
      </c>
      <c r="E3093">
        <v>569.9</v>
      </c>
      <c r="F3093" s="29"/>
    </row>
    <row r="3094" spans="1:6" x14ac:dyDescent="0.25">
      <c r="A3094" s="28" t="s">
        <v>0</v>
      </c>
      <c r="B3094" s="28" t="s">
        <v>45</v>
      </c>
      <c r="C3094">
        <v>17</v>
      </c>
      <c r="D3094" s="29">
        <v>77.155866330595998</v>
      </c>
      <c r="E3094">
        <v>569.9</v>
      </c>
      <c r="F3094" s="29"/>
    </row>
    <row r="3095" spans="1:6" x14ac:dyDescent="0.25">
      <c r="A3095" s="28" t="s">
        <v>0</v>
      </c>
      <c r="B3095" s="28" t="s">
        <v>45</v>
      </c>
      <c r="C3095">
        <v>17</v>
      </c>
      <c r="D3095" s="29">
        <v>77.157492479063393</v>
      </c>
      <c r="E3095">
        <v>549.9</v>
      </c>
      <c r="F3095" s="29"/>
    </row>
    <row r="3096" spans="1:6" x14ac:dyDescent="0.25">
      <c r="A3096" s="28" t="s">
        <v>0</v>
      </c>
      <c r="B3096" s="28" t="s">
        <v>45</v>
      </c>
      <c r="C3096">
        <v>17</v>
      </c>
      <c r="D3096" s="29">
        <v>77.655093910074001</v>
      </c>
      <c r="E3096">
        <v>549.9</v>
      </c>
      <c r="F3096" s="29"/>
    </row>
    <row r="3097" spans="1:6" x14ac:dyDescent="0.25">
      <c r="A3097" s="28" t="s">
        <v>0</v>
      </c>
      <c r="B3097" s="28" t="s">
        <v>45</v>
      </c>
      <c r="C3097">
        <v>17</v>
      </c>
      <c r="D3097" s="29">
        <v>77.656720058541396</v>
      </c>
      <c r="E3097">
        <v>540.1</v>
      </c>
      <c r="F3097" s="29"/>
    </row>
    <row r="3098" spans="1:6" x14ac:dyDescent="0.25">
      <c r="A3098" s="28" t="s">
        <v>0</v>
      </c>
      <c r="B3098" s="28" t="s">
        <v>45</v>
      </c>
      <c r="C3098">
        <v>17</v>
      </c>
      <c r="D3098" s="29">
        <v>81.196845271973302</v>
      </c>
      <c r="E3098">
        <v>540.1</v>
      </c>
      <c r="F3098" s="29"/>
    </row>
    <row r="3099" spans="1:6" x14ac:dyDescent="0.25">
      <c r="A3099" s="28" t="s">
        <v>0</v>
      </c>
      <c r="B3099" s="28" t="s">
        <v>45</v>
      </c>
      <c r="C3099">
        <v>17</v>
      </c>
      <c r="D3099" s="29">
        <v>81.198471420440697</v>
      </c>
      <c r="E3099">
        <v>515.1</v>
      </c>
      <c r="F3099" s="29"/>
    </row>
    <row r="3100" spans="1:6" x14ac:dyDescent="0.25">
      <c r="A3100" s="28" t="s">
        <v>0</v>
      </c>
      <c r="B3100" s="28" t="s">
        <v>45</v>
      </c>
      <c r="C3100">
        <v>17</v>
      </c>
      <c r="D3100" s="29">
        <v>82.166029758516999</v>
      </c>
      <c r="E3100">
        <v>515.1</v>
      </c>
      <c r="F3100" s="29"/>
    </row>
    <row r="3101" spans="1:6" x14ac:dyDescent="0.25">
      <c r="A3101" s="28" t="s">
        <v>0</v>
      </c>
      <c r="B3101" s="28" t="s">
        <v>45</v>
      </c>
      <c r="C3101">
        <v>17</v>
      </c>
      <c r="D3101" s="29">
        <v>82.167655906984294</v>
      </c>
      <c r="E3101">
        <v>500.1</v>
      </c>
      <c r="F3101" s="29"/>
    </row>
    <row r="3102" spans="1:6" x14ac:dyDescent="0.25">
      <c r="A3102" s="28" t="s">
        <v>0</v>
      </c>
      <c r="B3102" s="28" t="s">
        <v>45</v>
      </c>
      <c r="C3102">
        <v>17</v>
      </c>
      <c r="D3102" s="29">
        <v>84.397105455728095</v>
      </c>
      <c r="E3102">
        <v>500.1</v>
      </c>
      <c r="F3102" s="29"/>
    </row>
    <row r="3103" spans="1:6" x14ac:dyDescent="0.25">
      <c r="A3103" s="28" t="s">
        <v>0</v>
      </c>
      <c r="B3103" s="28" t="s">
        <v>45</v>
      </c>
      <c r="C3103">
        <v>17</v>
      </c>
      <c r="D3103" s="29">
        <v>84.398731604195504</v>
      </c>
      <c r="E3103">
        <v>475.1</v>
      </c>
      <c r="F3103" s="29"/>
    </row>
    <row r="3104" spans="1:6" x14ac:dyDescent="0.25">
      <c r="A3104" s="28" t="s">
        <v>0</v>
      </c>
      <c r="B3104" s="28" t="s">
        <v>45</v>
      </c>
      <c r="C3104">
        <v>17</v>
      </c>
      <c r="D3104" s="29">
        <v>87.176193186437899</v>
      </c>
      <c r="E3104">
        <v>475.1</v>
      </c>
      <c r="F3104" s="29"/>
    </row>
    <row r="3105" spans="1:6" x14ac:dyDescent="0.25">
      <c r="A3105" s="28" t="s">
        <v>0</v>
      </c>
      <c r="B3105" s="28" t="s">
        <v>45</v>
      </c>
      <c r="C3105">
        <v>17</v>
      </c>
      <c r="D3105" s="29">
        <v>87.177819334905294</v>
      </c>
      <c r="E3105">
        <v>465.1</v>
      </c>
      <c r="F3105" s="29"/>
    </row>
    <row r="3106" spans="1:6" x14ac:dyDescent="0.25">
      <c r="A3106" s="28" t="s">
        <v>0</v>
      </c>
      <c r="B3106" s="28" t="s">
        <v>45</v>
      </c>
      <c r="C3106">
        <v>17</v>
      </c>
      <c r="D3106" s="29">
        <v>87.597365639482902</v>
      </c>
      <c r="E3106">
        <v>465.1</v>
      </c>
      <c r="F3106" s="29"/>
    </row>
    <row r="3107" spans="1:6" x14ac:dyDescent="0.25">
      <c r="A3107" s="28" t="s">
        <v>0</v>
      </c>
      <c r="B3107" s="28" t="s">
        <v>45</v>
      </c>
      <c r="C3107">
        <v>17</v>
      </c>
      <c r="D3107" s="29">
        <v>87.598991787950197</v>
      </c>
      <c r="E3107">
        <v>440.1</v>
      </c>
      <c r="F3107" s="29"/>
    </row>
    <row r="3108" spans="1:6" x14ac:dyDescent="0.25">
      <c r="A3108" s="28" t="s">
        <v>0</v>
      </c>
      <c r="B3108" s="28" t="s">
        <v>45</v>
      </c>
      <c r="C3108">
        <v>17</v>
      </c>
      <c r="D3108" s="29">
        <v>88.862509147085106</v>
      </c>
      <c r="E3108">
        <v>440.1</v>
      </c>
      <c r="F3108" s="29"/>
    </row>
    <row r="3109" spans="1:6" x14ac:dyDescent="0.25">
      <c r="A3109" s="28" t="s">
        <v>0</v>
      </c>
      <c r="B3109" s="28" t="s">
        <v>45</v>
      </c>
      <c r="C3109">
        <v>17</v>
      </c>
      <c r="D3109" s="29">
        <v>89.860964306041097</v>
      </c>
      <c r="E3109">
        <v>431.1</v>
      </c>
      <c r="F3109" s="29"/>
    </row>
    <row r="3110" spans="1:6" x14ac:dyDescent="0.25">
      <c r="A3110" s="28" t="s">
        <v>0</v>
      </c>
      <c r="B3110" s="28" t="s">
        <v>45</v>
      </c>
      <c r="C3110">
        <v>17</v>
      </c>
      <c r="D3110" s="29">
        <v>90.859419464997103</v>
      </c>
      <c r="E3110">
        <v>431.1</v>
      </c>
      <c r="F3110" s="29"/>
    </row>
    <row r="3111" spans="1:6" x14ac:dyDescent="0.25">
      <c r="A3111" s="28" t="s">
        <v>0</v>
      </c>
      <c r="B3111" s="28" t="s">
        <v>45</v>
      </c>
      <c r="C3111">
        <v>17</v>
      </c>
      <c r="D3111" s="29">
        <v>91.857874623953194</v>
      </c>
      <c r="E3111">
        <v>419.1</v>
      </c>
      <c r="F3111" s="29"/>
    </row>
    <row r="3112" spans="1:6" x14ac:dyDescent="0.25">
      <c r="A3112" s="28" t="s">
        <v>0</v>
      </c>
      <c r="B3112" s="28" t="s">
        <v>45</v>
      </c>
      <c r="C3112">
        <v>17</v>
      </c>
      <c r="D3112" s="29">
        <v>92.856329782909199</v>
      </c>
      <c r="E3112">
        <v>419.1</v>
      </c>
      <c r="F3112" s="29"/>
    </row>
    <row r="3113" spans="1:6" x14ac:dyDescent="0.25">
      <c r="A3113" s="28" t="s">
        <v>0</v>
      </c>
      <c r="B3113" s="28" t="s">
        <v>45</v>
      </c>
      <c r="C3113">
        <v>17</v>
      </c>
      <c r="D3113" s="29">
        <v>93.144158061631003</v>
      </c>
      <c r="E3113">
        <v>415.6</v>
      </c>
      <c r="F3113" s="29"/>
    </row>
    <row r="3114" spans="1:6" x14ac:dyDescent="0.25">
      <c r="A3114" s="28" t="s">
        <v>0</v>
      </c>
      <c r="B3114" s="28" t="s">
        <v>45</v>
      </c>
      <c r="C3114">
        <v>17</v>
      </c>
      <c r="D3114" s="29">
        <v>93.145784210098398</v>
      </c>
      <c r="E3114">
        <v>415.6</v>
      </c>
      <c r="F3114" s="29"/>
    </row>
    <row r="3115" spans="1:6" x14ac:dyDescent="0.25">
      <c r="A3115" s="28" t="s">
        <v>0</v>
      </c>
      <c r="B3115" s="28" t="s">
        <v>45</v>
      </c>
      <c r="C3115">
        <v>17</v>
      </c>
      <c r="D3115" s="29">
        <v>93.854784941865205</v>
      </c>
      <c r="E3115">
        <v>407.1</v>
      </c>
      <c r="F3115" s="29"/>
    </row>
    <row r="3116" spans="1:6" x14ac:dyDescent="0.25">
      <c r="A3116" s="28" t="s">
        <v>0</v>
      </c>
      <c r="B3116" s="28" t="s">
        <v>45</v>
      </c>
      <c r="C3116">
        <v>17</v>
      </c>
      <c r="D3116" s="29">
        <v>94.853240100821196</v>
      </c>
      <c r="E3116">
        <v>407.1</v>
      </c>
      <c r="F3116" s="29"/>
    </row>
    <row r="3117" spans="1:6" x14ac:dyDescent="0.25">
      <c r="A3117" s="28" t="s">
        <v>0</v>
      </c>
      <c r="B3117" s="28" t="s">
        <v>45</v>
      </c>
      <c r="C3117">
        <v>17</v>
      </c>
      <c r="D3117" s="29">
        <v>95.851695259777202</v>
      </c>
      <c r="E3117">
        <v>395.1</v>
      </c>
      <c r="F3117" s="29"/>
    </row>
    <row r="3118" spans="1:6" x14ac:dyDescent="0.25">
      <c r="A3118" s="28" t="s">
        <v>0</v>
      </c>
      <c r="B3118" s="28" t="s">
        <v>45</v>
      </c>
      <c r="C3118">
        <v>17</v>
      </c>
      <c r="D3118" s="29">
        <v>96.850150418733193</v>
      </c>
      <c r="E3118">
        <v>395.1</v>
      </c>
      <c r="F3118" s="29"/>
    </row>
    <row r="3119" spans="1:6" x14ac:dyDescent="0.25">
      <c r="A3119" s="28" t="s">
        <v>0</v>
      </c>
      <c r="B3119" s="28" t="s">
        <v>45</v>
      </c>
      <c r="C3119">
        <v>17</v>
      </c>
      <c r="D3119" s="29">
        <v>96.999756077729899</v>
      </c>
      <c r="E3119">
        <v>393.3</v>
      </c>
      <c r="F3119" s="29"/>
    </row>
    <row r="3120" spans="1:6" x14ac:dyDescent="0.25">
      <c r="A3120" s="28" t="s">
        <v>0</v>
      </c>
      <c r="B3120" s="28" t="s">
        <v>45</v>
      </c>
      <c r="C3120">
        <v>17</v>
      </c>
      <c r="D3120" s="29">
        <v>97.001382226197293</v>
      </c>
      <c r="E3120">
        <v>393.3</v>
      </c>
      <c r="F3120" s="29"/>
    </row>
    <row r="3121" spans="1:6" x14ac:dyDescent="0.25">
      <c r="A3121" s="28" t="s">
        <v>0</v>
      </c>
      <c r="B3121" s="28" t="s">
        <v>45</v>
      </c>
      <c r="C3121">
        <v>17</v>
      </c>
      <c r="D3121" s="29">
        <v>97.035531344011702</v>
      </c>
      <c r="E3121">
        <v>392.9</v>
      </c>
      <c r="F3121" s="29"/>
    </row>
    <row r="3122" spans="1:6" x14ac:dyDescent="0.25">
      <c r="A3122" s="28" t="s">
        <v>0</v>
      </c>
      <c r="B3122" s="28" t="s">
        <v>45</v>
      </c>
      <c r="C3122">
        <v>17</v>
      </c>
      <c r="D3122" s="29">
        <v>97.037157492479096</v>
      </c>
      <c r="E3122">
        <v>392.9</v>
      </c>
      <c r="F3122" s="29"/>
    </row>
    <row r="3123" spans="1:6" x14ac:dyDescent="0.25">
      <c r="A3123" s="28" t="s">
        <v>0</v>
      </c>
      <c r="B3123" s="28" t="s">
        <v>45</v>
      </c>
      <c r="C3123">
        <v>17</v>
      </c>
      <c r="D3123" s="29">
        <v>97.848605577689199</v>
      </c>
      <c r="E3123">
        <v>383.1</v>
      </c>
      <c r="F3123" s="29"/>
    </row>
    <row r="3124" spans="1:6" x14ac:dyDescent="0.25">
      <c r="A3124" s="28" t="s">
        <v>0</v>
      </c>
      <c r="B3124" s="28" t="s">
        <v>45</v>
      </c>
      <c r="C3124">
        <v>17</v>
      </c>
      <c r="D3124" s="29">
        <v>98.847060736645304</v>
      </c>
      <c r="E3124">
        <v>383.1</v>
      </c>
      <c r="F3124" s="29"/>
    </row>
    <row r="3125" spans="1:6" x14ac:dyDescent="0.25">
      <c r="A3125" s="28" t="s">
        <v>0</v>
      </c>
      <c r="B3125" s="28" t="s">
        <v>45</v>
      </c>
      <c r="C3125">
        <v>17</v>
      </c>
      <c r="D3125" s="29">
        <v>99.165785836246897</v>
      </c>
      <c r="E3125">
        <v>379.3</v>
      </c>
      <c r="F3125" s="29"/>
    </row>
    <row r="3126" spans="1:6" x14ac:dyDescent="0.25">
      <c r="A3126" s="28" t="s">
        <v>0</v>
      </c>
      <c r="B3126" s="28" t="s">
        <v>45</v>
      </c>
      <c r="C3126">
        <v>17</v>
      </c>
      <c r="D3126" s="29">
        <v>99.167411984714207</v>
      </c>
      <c r="E3126">
        <v>379.2</v>
      </c>
      <c r="F3126" s="29"/>
    </row>
    <row r="3127" spans="1:6" x14ac:dyDescent="0.25">
      <c r="A3127" s="28" t="s">
        <v>0</v>
      </c>
      <c r="B3127" s="28" t="s">
        <v>45</v>
      </c>
      <c r="C3127">
        <v>17</v>
      </c>
      <c r="D3127" s="29">
        <v>99.302382307504701</v>
      </c>
      <c r="E3127">
        <v>377.6</v>
      </c>
      <c r="F3127" s="29"/>
    </row>
    <row r="3128" spans="1:6" x14ac:dyDescent="0.25">
      <c r="A3128" s="28" t="s">
        <v>0</v>
      </c>
      <c r="B3128" s="28" t="s">
        <v>45</v>
      </c>
      <c r="C3128">
        <v>17</v>
      </c>
      <c r="D3128" s="29">
        <v>99.304008455971996</v>
      </c>
      <c r="E3128">
        <v>377.6</v>
      </c>
      <c r="F3128" s="29"/>
    </row>
    <row r="3129" spans="1:6" x14ac:dyDescent="0.25">
      <c r="A3129" s="28" t="s">
        <v>0</v>
      </c>
      <c r="B3129" s="28" t="s">
        <v>45</v>
      </c>
      <c r="C3129">
        <v>17</v>
      </c>
      <c r="D3129" s="29">
        <v>99.808114480852097</v>
      </c>
      <c r="E3129">
        <v>371.5</v>
      </c>
      <c r="F3129" s="29"/>
    </row>
    <row r="3130" spans="1:6" x14ac:dyDescent="0.25">
      <c r="A3130" s="28" t="s">
        <v>0</v>
      </c>
      <c r="B3130" s="28" t="s">
        <v>45</v>
      </c>
      <c r="C3130">
        <v>17</v>
      </c>
      <c r="D3130" s="29">
        <v>99.809740629319506</v>
      </c>
      <c r="E3130">
        <v>371.5</v>
      </c>
      <c r="F3130" s="29"/>
    </row>
    <row r="3131" spans="1:6" x14ac:dyDescent="0.25">
      <c r="A3131" s="28" t="s">
        <v>0</v>
      </c>
      <c r="B3131" s="28" t="s">
        <v>45</v>
      </c>
      <c r="C3131">
        <v>17</v>
      </c>
      <c r="D3131" s="29">
        <v>99.845515895601295</v>
      </c>
      <c r="E3131">
        <v>371.1</v>
      </c>
      <c r="F3131" s="29"/>
    </row>
    <row r="3132" spans="1:6" x14ac:dyDescent="0.25">
      <c r="A3132" s="28" t="s">
        <v>0</v>
      </c>
      <c r="B3132" s="28" t="s">
        <v>45</v>
      </c>
      <c r="C3132">
        <v>17</v>
      </c>
      <c r="D3132" s="29">
        <v>100.843971054557</v>
      </c>
      <c r="E3132">
        <v>371.1</v>
      </c>
      <c r="F3132" s="29"/>
    </row>
    <row r="3133" spans="1:6" x14ac:dyDescent="0.25">
      <c r="A3133" s="28" t="s">
        <v>0</v>
      </c>
      <c r="B3133" s="28" t="s">
        <v>45</v>
      </c>
      <c r="C3133">
        <v>17</v>
      </c>
      <c r="D3133" s="29">
        <v>100.99845515895601</v>
      </c>
      <c r="E3133">
        <v>369.2</v>
      </c>
      <c r="F3133" s="29"/>
    </row>
    <row r="3134" spans="1:6" x14ac:dyDescent="0.25">
      <c r="A3134" s="28" t="s">
        <v>0</v>
      </c>
      <c r="B3134" s="28" t="s">
        <v>45</v>
      </c>
      <c r="C3134">
        <v>17</v>
      </c>
      <c r="D3134" s="29">
        <v>101.00170745589099</v>
      </c>
      <c r="E3134">
        <v>369.2</v>
      </c>
      <c r="F3134" s="29"/>
    </row>
    <row r="3135" spans="1:6" x14ac:dyDescent="0.25">
      <c r="A3135" s="28" t="s">
        <v>0</v>
      </c>
      <c r="B3135" s="28" t="s">
        <v>45</v>
      </c>
      <c r="C3135">
        <v>17</v>
      </c>
      <c r="D3135" s="29">
        <v>101.33669404016599</v>
      </c>
      <c r="E3135">
        <v>365.2</v>
      </c>
      <c r="F3135" s="29"/>
    </row>
    <row r="3136" spans="1:6" x14ac:dyDescent="0.25">
      <c r="A3136" s="28" t="s">
        <v>0</v>
      </c>
      <c r="B3136" s="28" t="s">
        <v>45</v>
      </c>
      <c r="C3136">
        <v>17</v>
      </c>
      <c r="D3136" s="29">
        <v>101.33832018863301</v>
      </c>
      <c r="E3136">
        <v>365.2</v>
      </c>
      <c r="F3136" s="29"/>
    </row>
    <row r="3137" spans="1:6" x14ac:dyDescent="0.25">
      <c r="A3137" s="28" t="s">
        <v>0</v>
      </c>
      <c r="B3137" s="28" t="s">
        <v>45</v>
      </c>
      <c r="C3137">
        <v>17</v>
      </c>
      <c r="D3137" s="29">
        <v>101.84242621351299</v>
      </c>
      <c r="E3137">
        <v>359.1</v>
      </c>
      <c r="F3137" s="29"/>
    </row>
    <row r="3138" spans="1:6" x14ac:dyDescent="0.25">
      <c r="A3138" s="28" t="s">
        <v>0</v>
      </c>
      <c r="B3138" s="28" t="s">
        <v>45</v>
      </c>
      <c r="C3138">
        <v>17</v>
      </c>
      <c r="D3138" s="29">
        <v>102.840881372469</v>
      </c>
      <c r="E3138">
        <v>359.1</v>
      </c>
      <c r="F3138" s="29"/>
    </row>
    <row r="3139" spans="1:6" x14ac:dyDescent="0.25">
      <c r="A3139" s="28" t="s">
        <v>0</v>
      </c>
      <c r="B3139" s="28" t="s">
        <v>45</v>
      </c>
      <c r="C3139">
        <v>17</v>
      </c>
      <c r="D3139" s="29">
        <v>103.008374664607</v>
      </c>
      <c r="E3139">
        <v>357.1</v>
      </c>
      <c r="F3139" s="29"/>
    </row>
    <row r="3140" spans="1:6" x14ac:dyDescent="0.25">
      <c r="A3140" s="28" t="s">
        <v>0</v>
      </c>
      <c r="B3140" s="28" t="s">
        <v>45</v>
      </c>
      <c r="C3140">
        <v>17</v>
      </c>
      <c r="D3140" s="29">
        <v>103.010000813074</v>
      </c>
      <c r="E3140">
        <v>347.1</v>
      </c>
      <c r="F3140" s="29"/>
    </row>
    <row r="3141" spans="1:6" x14ac:dyDescent="0.25">
      <c r="A3141" s="28" t="s">
        <v>0</v>
      </c>
      <c r="B3141" s="28" t="s">
        <v>45</v>
      </c>
      <c r="C3141">
        <v>17</v>
      </c>
      <c r="D3141" s="29">
        <v>103.657207903082</v>
      </c>
      <c r="E3141">
        <v>339.3</v>
      </c>
      <c r="F3141" s="29"/>
    </row>
    <row r="3142" spans="1:6" x14ac:dyDescent="0.25">
      <c r="A3142" s="28" t="s">
        <v>0</v>
      </c>
      <c r="B3142" s="28" t="s">
        <v>45</v>
      </c>
      <c r="C3142">
        <v>17</v>
      </c>
      <c r="D3142" s="29">
        <v>103.65883405154899</v>
      </c>
      <c r="E3142">
        <v>339.3</v>
      </c>
      <c r="F3142" s="29"/>
    </row>
    <row r="3143" spans="1:6" x14ac:dyDescent="0.25">
      <c r="A3143" s="28" t="s">
        <v>0</v>
      </c>
      <c r="B3143" s="28" t="s">
        <v>45</v>
      </c>
      <c r="C3143">
        <v>17</v>
      </c>
      <c r="D3143" s="29">
        <v>103.839336531425</v>
      </c>
      <c r="E3143">
        <v>337.1</v>
      </c>
      <c r="F3143" s="29"/>
    </row>
    <row r="3144" spans="1:6" x14ac:dyDescent="0.25">
      <c r="A3144" s="28" t="s">
        <v>0</v>
      </c>
      <c r="B3144" s="28" t="s">
        <v>45</v>
      </c>
      <c r="C3144">
        <v>17</v>
      </c>
      <c r="D3144" s="29">
        <v>104.837791690381</v>
      </c>
      <c r="E3144">
        <v>337.1</v>
      </c>
      <c r="F3144" s="29"/>
    </row>
    <row r="3145" spans="1:6" x14ac:dyDescent="0.25">
      <c r="A3145" s="28" t="s">
        <v>0</v>
      </c>
      <c r="B3145" s="28" t="s">
        <v>45</v>
      </c>
      <c r="C3145">
        <v>17</v>
      </c>
      <c r="D3145" s="29">
        <v>105.702902675014</v>
      </c>
      <c r="E3145">
        <v>323.2</v>
      </c>
      <c r="F3145" s="29"/>
    </row>
    <row r="3146" spans="1:6" x14ac:dyDescent="0.25">
      <c r="A3146" s="28" t="s">
        <v>0</v>
      </c>
      <c r="B3146" s="28" t="s">
        <v>45</v>
      </c>
      <c r="C3146">
        <v>17</v>
      </c>
      <c r="D3146" s="29">
        <v>105.70452882348199</v>
      </c>
      <c r="E3146">
        <v>323.2</v>
      </c>
      <c r="F3146" s="29"/>
    </row>
    <row r="3147" spans="1:6" x14ac:dyDescent="0.25">
      <c r="A3147" s="28" t="s">
        <v>0</v>
      </c>
      <c r="B3147" s="28" t="s">
        <v>45</v>
      </c>
      <c r="C3147">
        <v>17</v>
      </c>
      <c r="D3147" s="29">
        <v>105.756565574437</v>
      </c>
      <c r="E3147">
        <v>322.39999999999998</v>
      </c>
      <c r="F3147" s="29"/>
    </row>
    <row r="3148" spans="1:6" x14ac:dyDescent="0.25">
      <c r="A3148" s="28" t="s">
        <v>0</v>
      </c>
      <c r="B3148" s="28" t="s">
        <v>45</v>
      </c>
      <c r="C3148">
        <v>17</v>
      </c>
      <c r="D3148" s="29">
        <v>105.758191722904</v>
      </c>
      <c r="E3148">
        <v>322.39999999999998</v>
      </c>
      <c r="F3148" s="29"/>
    </row>
    <row r="3149" spans="1:6" x14ac:dyDescent="0.25">
      <c r="A3149" s="28" t="s">
        <v>0</v>
      </c>
      <c r="B3149" s="28" t="s">
        <v>45</v>
      </c>
      <c r="C3149">
        <v>17</v>
      </c>
      <c r="D3149" s="29">
        <v>105.836246849337</v>
      </c>
      <c r="E3149">
        <v>321.10000000000002</v>
      </c>
      <c r="F3149" s="29"/>
    </row>
    <row r="3150" spans="1:6" x14ac:dyDescent="0.25">
      <c r="A3150" s="28" t="s">
        <v>0</v>
      </c>
      <c r="B3150" s="28" t="s">
        <v>45</v>
      </c>
      <c r="C3150">
        <v>17</v>
      </c>
      <c r="D3150" s="29">
        <v>106.83470200829299</v>
      </c>
      <c r="E3150">
        <v>321.10000000000002</v>
      </c>
      <c r="F3150" s="29"/>
    </row>
    <row r="3151" spans="1:6" x14ac:dyDescent="0.25">
      <c r="A3151" s="28" t="s">
        <v>0</v>
      </c>
      <c r="B3151" s="28" t="s">
        <v>45</v>
      </c>
      <c r="C3151">
        <v>17</v>
      </c>
      <c r="D3151" s="29">
        <v>107.000569151964</v>
      </c>
      <c r="E3151">
        <v>316.8</v>
      </c>
      <c r="F3151" s="29"/>
    </row>
    <row r="3152" spans="1:6" x14ac:dyDescent="0.25">
      <c r="A3152" s="28" t="s">
        <v>0</v>
      </c>
      <c r="B3152" s="28" t="s">
        <v>45</v>
      </c>
      <c r="C3152">
        <v>17</v>
      </c>
      <c r="D3152" s="29">
        <v>107.002195300431</v>
      </c>
      <c r="E3152">
        <v>316.7</v>
      </c>
      <c r="F3152" s="29"/>
    </row>
    <row r="3153" spans="1:6" x14ac:dyDescent="0.25">
      <c r="A3153" s="28" t="s">
        <v>0</v>
      </c>
      <c r="B3153" s="28" t="s">
        <v>45</v>
      </c>
      <c r="C3153">
        <v>17</v>
      </c>
      <c r="D3153" s="29">
        <v>107.45751687129</v>
      </c>
      <c r="E3153">
        <v>304.89999999999998</v>
      </c>
      <c r="F3153" s="29"/>
    </row>
    <row r="3154" spans="1:6" x14ac:dyDescent="0.25">
      <c r="A3154" s="28" t="s">
        <v>0</v>
      </c>
      <c r="B3154" s="28" t="s">
        <v>45</v>
      </c>
      <c r="C3154">
        <v>17</v>
      </c>
      <c r="D3154" s="29">
        <v>107.459143019758</v>
      </c>
      <c r="E3154">
        <v>304.8</v>
      </c>
      <c r="F3154" s="29"/>
    </row>
    <row r="3155" spans="1:6" x14ac:dyDescent="0.25">
      <c r="A3155" s="28" t="s">
        <v>0</v>
      </c>
      <c r="B3155" s="28" t="s">
        <v>45</v>
      </c>
      <c r="C3155">
        <v>17</v>
      </c>
      <c r="D3155" s="29">
        <v>107.498170582974</v>
      </c>
      <c r="E3155">
        <v>303.8</v>
      </c>
      <c r="F3155" s="29"/>
    </row>
    <row r="3156" spans="1:6" x14ac:dyDescent="0.25">
      <c r="A3156" s="28" t="s">
        <v>0</v>
      </c>
      <c r="B3156" s="28" t="s">
        <v>45</v>
      </c>
      <c r="C3156">
        <v>17</v>
      </c>
      <c r="D3156" s="29">
        <v>107.499796731442</v>
      </c>
      <c r="E3156">
        <v>303.8</v>
      </c>
      <c r="F3156" s="29"/>
    </row>
    <row r="3157" spans="1:6" x14ac:dyDescent="0.25">
      <c r="A3157" s="28" t="s">
        <v>0</v>
      </c>
      <c r="B3157" s="28" t="s">
        <v>45</v>
      </c>
      <c r="C3157">
        <v>17</v>
      </c>
      <c r="D3157" s="29">
        <v>107.833157167249</v>
      </c>
      <c r="E3157">
        <v>295.10000000000002</v>
      </c>
      <c r="F3157" s="29"/>
    </row>
    <row r="3158" spans="1:6" x14ac:dyDescent="0.25">
      <c r="A3158" s="28" t="s">
        <v>0</v>
      </c>
      <c r="B3158" s="28" t="s">
        <v>45</v>
      </c>
      <c r="C3158">
        <v>17</v>
      </c>
      <c r="D3158" s="29">
        <v>108.831612326205</v>
      </c>
      <c r="E3158">
        <v>295.10000000000002</v>
      </c>
      <c r="F3158" s="29"/>
    </row>
    <row r="3159" spans="1:6" x14ac:dyDescent="0.25">
      <c r="A3159" s="28" t="s">
        <v>0</v>
      </c>
      <c r="B3159" s="28" t="s">
        <v>45</v>
      </c>
      <c r="C3159">
        <v>17</v>
      </c>
      <c r="D3159" s="29">
        <v>108.99910561834299</v>
      </c>
      <c r="E3159">
        <v>290.7</v>
      </c>
      <c r="F3159" s="29"/>
    </row>
    <row r="3160" spans="1:6" x14ac:dyDescent="0.25">
      <c r="A3160" s="28" t="s">
        <v>0</v>
      </c>
      <c r="B3160" s="28" t="s">
        <v>45</v>
      </c>
      <c r="C3160">
        <v>17</v>
      </c>
      <c r="D3160" s="29">
        <v>109.00073176681001</v>
      </c>
      <c r="E3160">
        <v>177.7</v>
      </c>
      <c r="F3160" s="29"/>
    </row>
    <row r="3161" spans="1:6" x14ac:dyDescent="0.25">
      <c r="A3161" s="28" t="s">
        <v>0</v>
      </c>
      <c r="B3161" s="28" t="s">
        <v>45</v>
      </c>
      <c r="C3161">
        <v>17</v>
      </c>
      <c r="D3161" s="29">
        <v>109.556874542646</v>
      </c>
      <c r="E3161">
        <v>163.19999999999999</v>
      </c>
      <c r="F3161" s="29"/>
    </row>
    <row r="3162" spans="1:6" x14ac:dyDescent="0.25">
      <c r="A3162" s="28" t="s">
        <v>0</v>
      </c>
      <c r="B3162" s="28" t="s">
        <v>45</v>
      </c>
      <c r="C3162">
        <v>17</v>
      </c>
      <c r="D3162" s="29">
        <v>109.558500691113</v>
      </c>
      <c r="E3162">
        <v>163.19999999999999</v>
      </c>
      <c r="F3162" s="29"/>
    </row>
    <row r="3163" spans="1:6" x14ac:dyDescent="0.25">
      <c r="A3163" s="28" t="s">
        <v>0</v>
      </c>
      <c r="B3163" s="28" t="s">
        <v>45</v>
      </c>
      <c r="C3163">
        <v>17</v>
      </c>
      <c r="D3163" s="29">
        <v>109.830067485161</v>
      </c>
      <c r="E3163">
        <v>156.1</v>
      </c>
      <c r="F3163" s="29"/>
    </row>
    <row r="3164" spans="1:6" x14ac:dyDescent="0.25">
      <c r="A3164" s="28" t="s">
        <v>0</v>
      </c>
      <c r="B3164" s="28" t="s">
        <v>45</v>
      </c>
      <c r="C3164">
        <v>17</v>
      </c>
      <c r="D3164" s="29">
        <v>110.828522644117</v>
      </c>
      <c r="E3164">
        <v>156.1</v>
      </c>
      <c r="F3164" s="29"/>
    </row>
    <row r="3165" spans="1:6" x14ac:dyDescent="0.25">
      <c r="A3165" s="28" t="s">
        <v>0</v>
      </c>
      <c r="B3165" s="28" t="s">
        <v>45</v>
      </c>
      <c r="C3165">
        <v>17</v>
      </c>
      <c r="D3165" s="29">
        <v>111.00902512399399</v>
      </c>
      <c r="E3165">
        <v>150.9</v>
      </c>
      <c r="F3165" s="29"/>
    </row>
    <row r="3166" spans="1:6" x14ac:dyDescent="0.25">
      <c r="A3166" s="28" t="s">
        <v>0</v>
      </c>
      <c r="B3166" s="28" t="s">
        <v>45</v>
      </c>
      <c r="C3166">
        <v>17</v>
      </c>
      <c r="D3166" s="29">
        <v>111.010651272461</v>
      </c>
      <c r="E3166">
        <v>125.8</v>
      </c>
      <c r="F3166" s="29"/>
    </row>
    <row r="3167" spans="1:6" x14ac:dyDescent="0.25">
      <c r="A3167" s="28" t="s">
        <v>0</v>
      </c>
      <c r="B3167" s="28" t="s">
        <v>45</v>
      </c>
      <c r="C3167">
        <v>17</v>
      </c>
      <c r="D3167" s="29">
        <v>111.82697780307301</v>
      </c>
      <c r="E3167">
        <v>102.1</v>
      </c>
      <c r="F3167" s="29"/>
    </row>
    <row r="3168" spans="1:6" x14ac:dyDescent="0.25">
      <c r="A3168" s="28" t="s">
        <v>0</v>
      </c>
      <c r="B3168" s="28" t="s">
        <v>45</v>
      </c>
      <c r="C3168">
        <v>17</v>
      </c>
      <c r="D3168" s="29">
        <v>112.825432962029</v>
      </c>
      <c r="E3168">
        <v>102.1</v>
      </c>
      <c r="F3168" s="29"/>
    </row>
    <row r="3169" spans="1:6" x14ac:dyDescent="0.25">
      <c r="A3169" s="28" t="s">
        <v>0</v>
      </c>
      <c r="B3169" s="28" t="s">
        <v>45</v>
      </c>
      <c r="C3169">
        <v>17</v>
      </c>
      <c r="D3169" s="29">
        <v>112.85795593137701</v>
      </c>
      <c r="E3169">
        <v>101.8</v>
      </c>
      <c r="F3169" s="29"/>
    </row>
    <row r="3170" spans="1:6" x14ac:dyDescent="0.25">
      <c r="A3170" s="28" t="s">
        <v>0</v>
      </c>
      <c r="B3170" s="28" t="s">
        <v>45</v>
      </c>
      <c r="C3170">
        <v>17</v>
      </c>
      <c r="D3170" s="29">
        <v>112.859582079844</v>
      </c>
      <c r="E3170">
        <v>101.8</v>
      </c>
      <c r="F3170" s="29"/>
    </row>
    <row r="3171" spans="1:6" x14ac:dyDescent="0.25">
      <c r="A3171" s="28" t="s">
        <v>0</v>
      </c>
      <c r="B3171" s="28" t="s">
        <v>45</v>
      </c>
      <c r="C3171">
        <v>17</v>
      </c>
      <c r="D3171" s="29">
        <v>112.997804699569</v>
      </c>
      <c r="E3171">
        <v>100.5</v>
      </c>
      <c r="F3171" s="29"/>
    </row>
    <row r="3172" spans="1:6" x14ac:dyDescent="0.25">
      <c r="A3172" s="28" t="s">
        <v>0</v>
      </c>
      <c r="B3172" s="28" t="s">
        <v>45</v>
      </c>
      <c r="C3172">
        <v>17</v>
      </c>
      <c r="D3172" s="29">
        <v>112.999430848036</v>
      </c>
      <c r="E3172">
        <v>100.5</v>
      </c>
      <c r="F3172" s="29"/>
    </row>
    <row r="3173" spans="1:6" x14ac:dyDescent="0.25">
      <c r="A3173" s="28" t="s">
        <v>0</v>
      </c>
      <c r="B3173" s="28" t="s">
        <v>45</v>
      </c>
      <c r="C3173">
        <v>17</v>
      </c>
      <c r="D3173" s="29">
        <v>113.23684852427</v>
      </c>
      <c r="E3173">
        <v>98.4</v>
      </c>
      <c r="F3173" s="29"/>
    </row>
    <row r="3174" spans="1:6" x14ac:dyDescent="0.25">
      <c r="A3174" s="28" t="s">
        <v>0</v>
      </c>
      <c r="B3174" s="28" t="s">
        <v>45</v>
      </c>
      <c r="C3174">
        <v>17</v>
      </c>
      <c r="D3174" s="29">
        <v>113.23847467273799</v>
      </c>
      <c r="E3174">
        <v>98.4</v>
      </c>
      <c r="F3174" s="29"/>
    </row>
    <row r="3175" spans="1:6" x14ac:dyDescent="0.25">
      <c r="A3175" s="28" t="s">
        <v>0</v>
      </c>
      <c r="B3175" s="28" t="s">
        <v>45</v>
      </c>
      <c r="C3175">
        <v>17</v>
      </c>
      <c r="D3175" s="29">
        <v>113.823888120985</v>
      </c>
      <c r="E3175">
        <v>93.1</v>
      </c>
      <c r="F3175" s="29"/>
    </row>
    <row r="3176" spans="1:6" x14ac:dyDescent="0.25">
      <c r="A3176" s="28" t="s">
        <v>0</v>
      </c>
      <c r="B3176" s="28" t="s">
        <v>45</v>
      </c>
      <c r="C3176">
        <v>17</v>
      </c>
      <c r="D3176" s="29">
        <v>114.82234327994099</v>
      </c>
      <c r="E3176">
        <v>93.1</v>
      </c>
      <c r="F3176" s="29"/>
    </row>
    <row r="3177" spans="1:6" x14ac:dyDescent="0.25">
      <c r="A3177" s="28" t="s">
        <v>0</v>
      </c>
      <c r="B3177" s="28" t="s">
        <v>45</v>
      </c>
      <c r="C3177">
        <v>17</v>
      </c>
      <c r="D3177" s="29">
        <v>114.997967314416</v>
      </c>
      <c r="E3177">
        <v>92.6</v>
      </c>
      <c r="F3177" s="29"/>
    </row>
    <row r="3178" spans="1:6" x14ac:dyDescent="0.25">
      <c r="A3178" s="28" t="s">
        <v>0</v>
      </c>
      <c r="B3178" s="28" t="s">
        <v>45</v>
      </c>
      <c r="C3178">
        <v>17</v>
      </c>
      <c r="D3178" s="29">
        <v>115.001219611351</v>
      </c>
      <c r="E3178">
        <v>92.6</v>
      </c>
      <c r="F3178" s="29"/>
    </row>
    <row r="3179" spans="1:6" x14ac:dyDescent="0.25">
      <c r="A3179" s="28" t="s">
        <v>0</v>
      </c>
      <c r="B3179" s="28" t="s">
        <v>45</v>
      </c>
      <c r="C3179">
        <v>17</v>
      </c>
      <c r="D3179" s="29">
        <v>115.30856167168101</v>
      </c>
      <c r="E3179">
        <v>91.6</v>
      </c>
      <c r="F3179" s="29"/>
    </row>
    <row r="3180" spans="1:6" x14ac:dyDescent="0.25">
      <c r="A3180" s="28" t="s">
        <v>0</v>
      </c>
      <c r="B3180" s="28" t="s">
        <v>45</v>
      </c>
      <c r="C3180">
        <v>17</v>
      </c>
      <c r="D3180" s="29">
        <v>115.310187820148</v>
      </c>
      <c r="E3180">
        <v>91.6</v>
      </c>
      <c r="F3180" s="29"/>
    </row>
    <row r="3181" spans="1:6" x14ac:dyDescent="0.25">
      <c r="A3181" s="28" t="s">
        <v>0</v>
      </c>
      <c r="B3181" s="28" t="s">
        <v>45</v>
      </c>
      <c r="C3181">
        <v>17</v>
      </c>
      <c r="D3181" s="29">
        <v>115.357346125701</v>
      </c>
      <c r="E3181">
        <v>91.5</v>
      </c>
      <c r="F3181" s="29"/>
    </row>
    <row r="3182" spans="1:6" x14ac:dyDescent="0.25">
      <c r="A3182" s="28" t="s">
        <v>0</v>
      </c>
      <c r="B3182" s="28" t="s">
        <v>45</v>
      </c>
      <c r="C3182">
        <v>17</v>
      </c>
      <c r="D3182" s="29">
        <v>115.35897227416901</v>
      </c>
      <c r="E3182">
        <v>91.5</v>
      </c>
      <c r="F3182" s="29"/>
    </row>
    <row r="3183" spans="1:6" x14ac:dyDescent="0.25">
      <c r="A3183" s="28" t="s">
        <v>0</v>
      </c>
      <c r="B3183" s="28" t="s">
        <v>45</v>
      </c>
      <c r="C3183">
        <v>17</v>
      </c>
      <c r="D3183" s="29">
        <v>115.75412635173601</v>
      </c>
      <c r="E3183">
        <v>90.3</v>
      </c>
      <c r="F3183" s="29"/>
    </row>
    <row r="3184" spans="1:6" x14ac:dyDescent="0.25">
      <c r="A3184" s="28" t="s">
        <v>0</v>
      </c>
      <c r="B3184" s="28" t="s">
        <v>45</v>
      </c>
      <c r="C3184">
        <v>17</v>
      </c>
      <c r="D3184" s="29">
        <v>115.755752500203</v>
      </c>
      <c r="E3184">
        <v>90.3</v>
      </c>
      <c r="F3184" s="29"/>
    </row>
    <row r="3185" spans="1:7" x14ac:dyDescent="0.25">
      <c r="A3185" s="28" t="s">
        <v>0</v>
      </c>
      <c r="B3185" s="28" t="s">
        <v>45</v>
      </c>
      <c r="C3185">
        <v>17</v>
      </c>
      <c r="D3185" s="29">
        <v>115.820798438897</v>
      </c>
      <c r="E3185">
        <v>90.1</v>
      </c>
      <c r="F3185" s="29"/>
    </row>
    <row r="3186" spans="1:7" x14ac:dyDescent="0.25">
      <c r="A3186" s="28" t="s">
        <v>0</v>
      </c>
      <c r="B3186" s="28" t="s">
        <v>45</v>
      </c>
      <c r="C3186">
        <v>17</v>
      </c>
      <c r="D3186" s="29">
        <v>119.998373851533</v>
      </c>
      <c r="E3186">
        <v>90.1</v>
      </c>
      <c r="F3186" s="29"/>
    </row>
    <row r="3187" spans="1:7" x14ac:dyDescent="0.25">
      <c r="A3187" s="28" t="s">
        <v>0</v>
      </c>
      <c r="B3187" s="28" t="s">
        <v>45</v>
      </c>
      <c r="C3187">
        <v>17</v>
      </c>
      <c r="D3187" s="29">
        <v>120</v>
      </c>
      <c r="E3187">
        <v>24.1</v>
      </c>
      <c r="F3187" s="29"/>
    </row>
    <row r="3188" spans="1:7" x14ac:dyDescent="0.25">
      <c r="A3188" s="28" t="s">
        <v>0</v>
      </c>
      <c r="B3188" s="28" t="s">
        <v>45</v>
      </c>
      <c r="C3188">
        <v>17</v>
      </c>
      <c r="D3188" s="29">
        <v>161.80177250182899</v>
      </c>
      <c r="E3188">
        <v>24.1</v>
      </c>
      <c r="F3188" s="29"/>
    </row>
    <row r="3189" spans="1:7" x14ac:dyDescent="0.25">
      <c r="A3189" s="28" t="s">
        <v>0</v>
      </c>
      <c r="B3189" s="28" t="s">
        <v>45</v>
      </c>
      <c r="C3189">
        <v>17</v>
      </c>
      <c r="D3189" s="29">
        <v>161.803398650297</v>
      </c>
      <c r="E3189">
        <v>24</v>
      </c>
      <c r="F3189" s="29"/>
    </row>
    <row r="3190" spans="1:7" x14ac:dyDescent="0.25">
      <c r="A3190" s="28" t="s">
        <v>0</v>
      </c>
      <c r="B3190" s="28" t="s">
        <v>45</v>
      </c>
      <c r="C3190">
        <v>17</v>
      </c>
      <c r="D3190" s="29">
        <v>700.05691519635695</v>
      </c>
      <c r="E3190">
        <v>24</v>
      </c>
      <c r="F3190" s="29"/>
    </row>
    <row r="3191" spans="1:7" x14ac:dyDescent="0.25">
      <c r="A3191" s="28" t="s">
        <v>0</v>
      </c>
      <c r="B3191" s="28" t="s">
        <v>45</v>
      </c>
      <c r="C3191">
        <v>17</v>
      </c>
      <c r="D3191" s="29">
        <v>700.05854134482502</v>
      </c>
      <c r="E3191">
        <v>17</v>
      </c>
      <c r="F3191" s="29"/>
    </row>
    <row r="3192" spans="1:7" x14ac:dyDescent="0.25">
      <c r="A3192" s="28" t="s">
        <v>0</v>
      </c>
      <c r="B3192" s="28" t="s">
        <v>45</v>
      </c>
      <c r="C3192">
        <v>17</v>
      </c>
      <c r="D3192" s="29">
        <v>804.94349134076003</v>
      </c>
      <c r="E3192">
        <v>17</v>
      </c>
      <c r="F3192" s="29"/>
    </row>
    <row r="3193" spans="1:7" x14ac:dyDescent="0.25">
      <c r="A3193" s="28" t="s">
        <v>0</v>
      </c>
      <c r="B3193" s="28" t="s">
        <v>45</v>
      </c>
      <c r="C3193">
        <v>17</v>
      </c>
      <c r="D3193" s="29">
        <v>804.94511748922696</v>
      </c>
      <c r="E3193">
        <v>14</v>
      </c>
      <c r="F3193" s="29"/>
    </row>
    <row r="3194" spans="1:7" x14ac:dyDescent="0.25">
      <c r="A3194" s="28" t="s">
        <v>0</v>
      </c>
      <c r="B3194" s="28" t="s">
        <v>45</v>
      </c>
      <c r="C3194">
        <v>17</v>
      </c>
      <c r="D3194" s="29">
        <v>813.07423367753495</v>
      </c>
      <c r="E3194">
        <v>14</v>
      </c>
      <c r="F3194" s="29"/>
    </row>
    <row r="3195" spans="1:7" x14ac:dyDescent="0.25">
      <c r="A3195" s="28" t="s">
        <v>0</v>
      </c>
      <c r="B3195" s="28" t="s">
        <v>45</v>
      </c>
      <c r="C3195">
        <v>17</v>
      </c>
      <c r="D3195" s="29"/>
      <c r="F3195" s="29">
        <v>0</v>
      </c>
      <c r="G3195">
        <v>13.7</v>
      </c>
    </row>
    <row r="3196" spans="1:7" x14ac:dyDescent="0.25">
      <c r="A3196" s="28" t="s">
        <v>0</v>
      </c>
      <c r="B3196" s="28" t="s">
        <v>45</v>
      </c>
      <c r="C3196">
        <v>17</v>
      </c>
      <c r="D3196" s="29"/>
      <c r="F3196" s="29">
        <v>0</v>
      </c>
      <c r="G3196">
        <v>20.7</v>
      </c>
    </row>
    <row r="3197" spans="1:7" x14ac:dyDescent="0.25">
      <c r="A3197" s="28" t="s">
        <v>0</v>
      </c>
      <c r="B3197" s="28" t="s">
        <v>45</v>
      </c>
      <c r="C3197">
        <v>17</v>
      </c>
      <c r="D3197" s="29"/>
      <c r="F3197" s="29">
        <v>6.16472883974307</v>
      </c>
      <c r="G3197">
        <v>20.7</v>
      </c>
    </row>
    <row r="3198" spans="1:7" x14ac:dyDescent="0.25">
      <c r="A3198" s="28" t="s">
        <v>0</v>
      </c>
      <c r="B3198" s="28" t="s">
        <v>45</v>
      </c>
      <c r="C3198">
        <v>17</v>
      </c>
      <c r="D3198" s="29"/>
      <c r="F3198" s="29">
        <v>6.1663549882104203</v>
      </c>
      <c r="G3198">
        <v>21.2</v>
      </c>
    </row>
    <row r="3199" spans="1:7" x14ac:dyDescent="0.25">
      <c r="A3199" s="28" t="s">
        <v>0</v>
      </c>
      <c r="B3199" s="28" t="s">
        <v>45</v>
      </c>
      <c r="C3199">
        <v>17</v>
      </c>
      <c r="D3199" s="29"/>
      <c r="F3199" s="29">
        <v>80.006504593869394</v>
      </c>
      <c r="G3199">
        <v>21.2</v>
      </c>
    </row>
    <row r="3200" spans="1:7" x14ac:dyDescent="0.25">
      <c r="A3200" s="28" t="s">
        <v>0</v>
      </c>
      <c r="B3200" s="28" t="s">
        <v>45</v>
      </c>
      <c r="C3200">
        <v>17</v>
      </c>
      <c r="D3200" s="29"/>
      <c r="F3200" s="29">
        <v>80.008130742336803</v>
      </c>
      <c r="G3200">
        <v>44.2</v>
      </c>
    </row>
    <row r="3201" spans="1:7" x14ac:dyDescent="0.25">
      <c r="A3201" s="28" t="s">
        <v>0</v>
      </c>
      <c r="B3201" s="28" t="s">
        <v>45</v>
      </c>
      <c r="C3201">
        <v>17</v>
      </c>
      <c r="D3201" s="29"/>
      <c r="F3201" s="29">
        <v>98.435645174404399</v>
      </c>
      <c r="G3201">
        <v>44.2</v>
      </c>
    </row>
    <row r="3202" spans="1:7" x14ac:dyDescent="0.25">
      <c r="A3202" s="28" t="s">
        <v>0</v>
      </c>
      <c r="B3202" s="28" t="s">
        <v>45</v>
      </c>
      <c r="C3202">
        <v>17</v>
      </c>
      <c r="D3202" s="29"/>
      <c r="F3202" s="29">
        <v>98.437271322871794</v>
      </c>
      <c r="G3202">
        <v>69.2</v>
      </c>
    </row>
    <row r="3203" spans="1:7" x14ac:dyDescent="0.25">
      <c r="A3203" s="28" t="s">
        <v>0</v>
      </c>
      <c r="B3203" s="28" t="s">
        <v>45</v>
      </c>
      <c r="C3203">
        <v>17</v>
      </c>
      <c r="D3203" s="29"/>
      <c r="F3203" s="29">
        <v>103.85722416456601</v>
      </c>
      <c r="G3203">
        <v>69.2</v>
      </c>
    </row>
    <row r="3204" spans="1:7" x14ac:dyDescent="0.25">
      <c r="A3204" s="28" t="s">
        <v>0</v>
      </c>
      <c r="B3204" s="28" t="s">
        <v>45</v>
      </c>
      <c r="C3204">
        <v>17</v>
      </c>
      <c r="D3204" s="29"/>
      <c r="F3204" s="29">
        <v>103.858850313034</v>
      </c>
      <c r="G3204">
        <v>94.2</v>
      </c>
    </row>
    <row r="3205" spans="1:7" x14ac:dyDescent="0.25">
      <c r="A3205" s="28" t="s">
        <v>0</v>
      </c>
      <c r="B3205" s="28" t="s">
        <v>45</v>
      </c>
      <c r="C3205">
        <v>17</v>
      </c>
      <c r="D3205" s="29"/>
      <c r="F3205" s="29">
        <v>117.237173753964</v>
      </c>
      <c r="G3205">
        <v>94.2</v>
      </c>
    </row>
    <row r="3206" spans="1:7" x14ac:dyDescent="0.25">
      <c r="A3206" s="28" t="s">
        <v>0</v>
      </c>
      <c r="B3206" s="28" t="s">
        <v>45</v>
      </c>
      <c r="C3206">
        <v>17</v>
      </c>
      <c r="D3206" s="29"/>
      <c r="F3206" s="29">
        <v>117.238799902431</v>
      </c>
      <c r="G3206">
        <v>104.2</v>
      </c>
    </row>
    <row r="3207" spans="1:7" x14ac:dyDescent="0.25">
      <c r="A3207" s="28" t="s">
        <v>0</v>
      </c>
      <c r="B3207" s="28" t="s">
        <v>45</v>
      </c>
      <c r="C3207">
        <v>17</v>
      </c>
      <c r="D3207" s="29"/>
      <c r="F3207" s="29">
        <v>118.159199934954</v>
      </c>
      <c r="G3207">
        <v>104.2</v>
      </c>
    </row>
    <row r="3208" spans="1:7" x14ac:dyDescent="0.25">
      <c r="A3208" s="28" t="s">
        <v>0</v>
      </c>
      <c r="B3208" s="28" t="s">
        <v>45</v>
      </c>
      <c r="C3208">
        <v>17</v>
      </c>
      <c r="D3208" s="29"/>
      <c r="F3208" s="29">
        <v>118.160826083421</v>
      </c>
      <c r="G3208">
        <v>125.2</v>
      </c>
    </row>
    <row r="3209" spans="1:7" x14ac:dyDescent="0.25">
      <c r="A3209" s="28" t="s">
        <v>0</v>
      </c>
      <c r="B3209" s="28" t="s">
        <v>45</v>
      </c>
      <c r="C3209">
        <v>17</v>
      </c>
      <c r="D3209" s="29"/>
      <c r="F3209" s="29">
        <v>120.243922270103</v>
      </c>
      <c r="G3209">
        <v>125.2</v>
      </c>
    </row>
    <row r="3210" spans="1:7" x14ac:dyDescent="0.25">
      <c r="A3210" s="28" t="s">
        <v>0</v>
      </c>
      <c r="B3210" s="28" t="s">
        <v>45</v>
      </c>
      <c r="C3210">
        <v>17</v>
      </c>
      <c r="D3210" s="29"/>
      <c r="F3210" s="29">
        <v>120.245548418571</v>
      </c>
      <c r="G3210">
        <v>140.19999999999999</v>
      </c>
    </row>
    <row r="3211" spans="1:7" x14ac:dyDescent="0.25">
      <c r="A3211" s="28" t="s">
        <v>0</v>
      </c>
      <c r="B3211" s="28" t="s">
        <v>45</v>
      </c>
      <c r="C3211">
        <v>17</v>
      </c>
      <c r="D3211" s="29"/>
      <c r="F3211" s="29">
        <v>121.99853646637899</v>
      </c>
      <c r="G3211">
        <v>140.19999999999999</v>
      </c>
    </row>
    <row r="3212" spans="1:7" x14ac:dyDescent="0.25">
      <c r="A3212" s="28" t="s">
        <v>0</v>
      </c>
      <c r="B3212" s="28" t="s">
        <v>45</v>
      </c>
      <c r="C3212">
        <v>17</v>
      </c>
      <c r="D3212" s="29"/>
      <c r="F3212" s="29">
        <v>122.000162614847</v>
      </c>
      <c r="G3212">
        <v>155.19999999999999</v>
      </c>
    </row>
    <row r="3213" spans="1:7" x14ac:dyDescent="0.25">
      <c r="A3213" s="28" t="s">
        <v>0</v>
      </c>
      <c r="B3213" s="28" t="s">
        <v>45</v>
      </c>
      <c r="C3213">
        <v>17</v>
      </c>
      <c r="D3213" s="29"/>
      <c r="F3213" s="29">
        <v>122.80998455159001</v>
      </c>
      <c r="G3213">
        <v>155.19999999999999</v>
      </c>
    </row>
    <row r="3214" spans="1:7" x14ac:dyDescent="0.25">
      <c r="A3214" s="28" t="s">
        <v>0</v>
      </c>
      <c r="B3214" s="28" t="s">
        <v>45</v>
      </c>
      <c r="C3214">
        <v>17</v>
      </c>
      <c r="D3214" s="29"/>
      <c r="F3214" s="29">
        <v>123.159606472071</v>
      </c>
      <c r="G3214">
        <v>160.1</v>
      </c>
    </row>
    <row r="3215" spans="1:7" x14ac:dyDescent="0.25">
      <c r="A3215" s="28" t="s">
        <v>0</v>
      </c>
      <c r="B3215" s="28" t="s">
        <v>45</v>
      </c>
      <c r="C3215">
        <v>17</v>
      </c>
      <c r="D3215" s="29"/>
      <c r="F3215" s="29">
        <v>123.161232620538</v>
      </c>
      <c r="G3215">
        <v>180.1</v>
      </c>
    </row>
    <row r="3216" spans="1:7" x14ac:dyDescent="0.25">
      <c r="A3216" s="28" t="s">
        <v>0</v>
      </c>
      <c r="B3216" s="28" t="s">
        <v>45</v>
      </c>
      <c r="C3216">
        <v>17</v>
      </c>
      <c r="D3216" s="29"/>
      <c r="F3216" s="29">
        <v>123.808439710546</v>
      </c>
      <c r="G3216">
        <v>189.2</v>
      </c>
    </row>
    <row r="3217" spans="1:7" x14ac:dyDescent="0.25">
      <c r="A3217" s="28" t="s">
        <v>0</v>
      </c>
      <c r="B3217" s="28" t="s">
        <v>45</v>
      </c>
      <c r="C3217">
        <v>17</v>
      </c>
      <c r="D3217" s="29"/>
      <c r="F3217" s="29">
        <v>124.806894869502</v>
      </c>
      <c r="G3217">
        <v>189.2</v>
      </c>
    </row>
    <row r="3218" spans="1:7" x14ac:dyDescent="0.25">
      <c r="A3218" s="28" t="s">
        <v>0</v>
      </c>
      <c r="B3218" s="28" t="s">
        <v>45</v>
      </c>
      <c r="C3218">
        <v>17</v>
      </c>
      <c r="D3218" s="29"/>
      <c r="F3218" s="29">
        <v>124.99878038865</v>
      </c>
      <c r="G3218">
        <v>194.2</v>
      </c>
    </row>
    <row r="3219" spans="1:7" x14ac:dyDescent="0.25">
      <c r="A3219" s="28" t="s">
        <v>0</v>
      </c>
      <c r="B3219" s="28" t="s">
        <v>45</v>
      </c>
      <c r="C3219">
        <v>17</v>
      </c>
      <c r="D3219" s="29"/>
      <c r="F3219" s="29">
        <v>125.000406537117</v>
      </c>
      <c r="G3219">
        <v>194.2</v>
      </c>
    </row>
    <row r="3220" spans="1:7" x14ac:dyDescent="0.25">
      <c r="A3220" s="28" t="s">
        <v>0</v>
      </c>
      <c r="B3220" s="28" t="s">
        <v>45</v>
      </c>
      <c r="C3220">
        <v>17</v>
      </c>
      <c r="D3220" s="29"/>
      <c r="F3220" s="29">
        <v>125.010163427921</v>
      </c>
      <c r="G3220">
        <v>194.5</v>
      </c>
    </row>
    <row r="3221" spans="1:7" x14ac:dyDescent="0.25">
      <c r="A3221" s="28" t="s">
        <v>0</v>
      </c>
      <c r="B3221" s="28" t="s">
        <v>45</v>
      </c>
      <c r="C3221">
        <v>17</v>
      </c>
      <c r="D3221" s="29"/>
      <c r="F3221" s="29">
        <v>125.011789576388</v>
      </c>
      <c r="G3221">
        <v>194.5</v>
      </c>
    </row>
    <row r="3222" spans="1:7" x14ac:dyDescent="0.25">
      <c r="A3222" s="28" t="s">
        <v>0</v>
      </c>
      <c r="B3222" s="28" t="s">
        <v>45</v>
      </c>
      <c r="C3222">
        <v>17</v>
      </c>
      <c r="D3222" s="29"/>
      <c r="F3222" s="29">
        <v>125.80535002845799</v>
      </c>
      <c r="G3222">
        <v>215.2</v>
      </c>
    </row>
    <row r="3223" spans="1:7" x14ac:dyDescent="0.25">
      <c r="A3223" s="28" t="s">
        <v>0</v>
      </c>
      <c r="B3223" s="28" t="s">
        <v>45</v>
      </c>
      <c r="C3223">
        <v>17</v>
      </c>
      <c r="D3223" s="29"/>
      <c r="F3223" s="29">
        <v>126.803805187414</v>
      </c>
      <c r="G3223">
        <v>215.2</v>
      </c>
    </row>
    <row r="3224" spans="1:7" x14ac:dyDescent="0.25">
      <c r="A3224" s="28" t="s">
        <v>0</v>
      </c>
      <c r="B3224" s="28" t="s">
        <v>45</v>
      </c>
      <c r="C3224">
        <v>17</v>
      </c>
      <c r="D3224" s="29"/>
      <c r="F3224" s="29">
        <v>127.758354337751</v>
      </c>
      <c r="G3224">
        <v>242.9</v>
      </c>
    </row>
    <row r="3225" spans="1:7" x14ac:dyDescent="0.25">
      <c r="A3225" s="28" t="s">
        <v>0</v>
      </c>
      <c r="B3225" s="28" t="s">
        <v>45</v>
      </c>
      <c r="C3225">
        <v>17</v>
      </c>
      <c r="D3225" s="29"/>
      <c r="F3225" s="29">
        <v>127.759980486218</v>
      </c>
      <c r="G3225">
        <v>243</v>
      </c>
    </row>
    <row r="3226" spans="1:7" x14ac:dyDescent="0.25">
      <c r="A3226" s="28" t="s">
        <v>0</v>
      </c>
      <c r="B3226" s="28" t="s">
        <v>45</v>
      </c>
      <c r="C3226">
        <v>17</v>
      </c>
      <c r="D3226" s="29"/>
      <c r="F3226" s="29">
        <v>127.80226034637001</v>
      </c>
      <c r="G3226">
        <v>244.2</v>
      </c>
    </row>
    <row r="3227" spans="1:7" x14ac:dyDescent="0.25">
      <c r="A3227" s="28" t="s">
        <v>0</v>
      </c>
      <c r="B3227" s="28" t="s">
        <v>45</v>
      </c>
      <c r="C3227">
        <v>17</v>
      </c>
      <c r="D3227" s="29"/>
      <c r="F3227" s="29">
        <v>128.800715505326</v>
      </c>
      <c r="G3227">
        <v>244.2</v>
      </c>
    </row>
    <row r="3228" spans="1:7" x14ac:dyDescent="0.25">
      <c r="A3228" s="28" t="s">
        <v>0</v>
      </c>
      <c r="B3228" s="28" t="s">
        <v>45</v>
      </c>
      <c r="C3228">
        <v>17</v>
      </c>
      <c r="D3228" s="29"/>
      <c r="F3228" s="29">
        <v>129.799170664282</v>
      </c>
      <c r="G3228">
        <v>258.2</v>
      </c>
    </row>
    <row r="3229" spans="1:7" x14ac:dyDescent="0.25">
      <c r="A3229" s="28" t="s">
        <v>0</v>
      </c>
      <c r="B3229" s="28" t="s">
        <v>45</v>
      </c>
      <c r="C3229">
        <v>17</v>
      </c>
      <c r="D3229" s="29"/>
      <c r="F3229" s="29">
        <v>130.26424912594501</v>
      </c>
      <c r="G3229">
        <v>258.2</v>
      </c>
    </row>
    <row r="3230" spans="1:7" x14ac:dyDescent="0.25">
      <c r="A3230" s="28" t="s">
        <v>0</v>
      </c>
      <c r="B3230" s="28" t="s">
        <v>45</v>
      </c>
      <c r="C3230">
        <v>17</v>
      </c>
      <c r="D3230" s="29"/>
      <c r="F3230" s="29">
        <v>130.26587527441299</v>
      </c>
      <c r="G3230">
        <v>278.2</v>
      </c>
    </row>
    <row r="3231" spans="1:7" x14ac:dyDescent="0.25">
      <c r="A3231" s="28" t="s">
        <v>0</v>
      </c>
      <c r="B3231" s="28" t="s">
        <v>45</v>
      </c>
      <c r="C3231">
        <v>17</v>
      </c>
      <c r="D3231" s="29"/>
      <c r="F3231" s="29">
        <v>130.79762582323801</v>
      </c>
      <c r="G3231">
        <v>278.2</v>
      </c>
    </row>
    <row r="3232" spans="1:7" x14ac:dyDescent="0.25">
      <c r="A3232" s="28" t="s">
        <v>0</v>
      </c>
      <c r="B3232" s="28" t="s">
        <v>45</v>
      </c>
      <c r="C3232">
        <v>17</v>
      </c>
      <c r="D3232" s="29"/>
      <c r="F3232" s="29">
        <v>131.79608098219401</v>
      </c>
      <c r="G3232">
        <v>292.2</v>
      </c>
    </row>
    <row r="3233" spans="1:7" x14ac:dyDescent="0.25">
      <c r="A3233" s="28" t="s">
        <v>0</v>
      </c>
      <c r="B3233" s="28" t="s">
        <v>45</v>
      </c>
      <c r="C3233">
        <v>17</v>
      </c>
      <c r="D3233" s="29"/>
      <c r="F3233" s="29">
        <v>132.79453614114999</v>
      </c>
      <c r="G3233">
        <v>292.2</v>
      </c>
    </row>
    <row r="3234" spans="1:7" x14ac:dyDescent="0.25">
      <c r="A3234" s="28" t="s">
        <v>0</v>
      </c>
      <c r="B3234" s="28" t="s">
        <v>45</v>
      </c>
      <c r="C3234">
        <v>17</v>
      </c>
      <c r="D3234" s="29"/>
      <c r="F3234" s="29">
        <v>132.997804699569</v>
      </c>
      <c r="G3234">
        <v>295.10000000000002</v>
      </c>
    </row>
    <row r="3235" spans="1:7" x14ac:dyDescent="0.25">
      <c r="A3235" s="28" t="s">
        <v>0</v>
      </c>
      <c r="B3235" s="28" t="s">
        <v>45</v>
      </c>
      <c r="C3235">
        <v>17</v>
      </c>
      <c r="D3235" s="29"/>
      <c r="F3235" s="29">
        <v>132.99943084803601</v>
      </c>
      <c r="G3235">
        <v>295.10000000000002</v>
      </c>
    </row>
    <row r="3236" spans="1:7" x14ac:dyDescent="0.25">
      <c r="A3236" s="28" t="s">
        <v>0</v>
      </c>
      <c r="B3236" s="28" t="s">
        <v>45</v>
      </c>
      <c r="C3236">
        <v>17</v>
      </c>
      <c r="D3236" s="29"/>
      <c r="F3236" s="29">
        <v>133.792991300106</v>
      </c>
      <c r="G3236">
        <v>306.2</v>
      </c>
    </row>
    <row r="3237" spans="1:7" x14ac:dyDescent="0.25">
      <c r="A3237" s="28" t="s">
        <v>0</v>
      </c>
      <c r="B3237" s="28" t="s">
        <v>45</v>
      </c>
      <c r="C3237">
        <v>17</v>
      </c>
      <c r="D3237" s="29"/>
      <c r="F3237" s="29">
        <v>134.791446459062</v>
      </c>
      <c r="G3237">
        <v>306.2</v>
      </c>
    </row>
    <row r="3238" spans="1:7" x14ac:dyDescent="0.25">
      <c r="A3238" s="28" t="s">
        <v>0</v>
      </c>
      <c r="B3238" s="28" t="s">
        <v>45</v>
      </c>
      <c r="C3238">
        <v>17</v>
      </c>
      <c r="D3238" s="29"/>
      <c r="F3238" s="29">
        <v>135.00935035368701</v>
      </c>
      <c r="G3238">
        <v>309.3</v>
      </c>
    </row>
    <row r="3239" spans="1:7" x14ac:dyDescent="0.25">
      <c r="A3239" s="28" t="s">
        <v>0</v>
      </c>
      <c r="B3239" s="28" t="s">
        <v>45</v>
      </c>
      <c r="C3239">
        <v>17</v>
      </c>
      <c r="D3239" s="29"/>
      <c r="F3239" s="29">
        <v>135.01097650215499</v>
      </c>
      <c r="G3239">
        <v>309.3</v>
      </c>
    </row>
    <row r="3240" spans="1:7" x14ac:dyDescent="0.25">
      <c r="A3240" s="28" t="s">
        <v>0</v>
      </c>
      <c r="B3240" s="28" t="s">
        <v>45</v>
      </c>
      <c r="C3240">
        <v>17</v>
      </c>
      <c r="D3240" s="29"/>
      <c r="F3240" s="29">
        <v>135.49882104236099</v>
      </c>
      <c r="G3240">
        <v>316.10000000000002</v>
      </c>
    </row>
    <row r="3241" spans="1:7" x14ac:dyDescent="0.25">
      <c r="A3241" s="28" t="s">
        <v>0</v>
      </c>
      <c r="B3241" s="28" t="s">
        <v>45</v>
      </c>
      <c r="C3241">
        <v>17</v>
      </c>
      <c r="D3241" s="29"/>
      <c r="F3241" s="29">
        <v>135.50044719082899</v>
      </c>
      <c r="G3241">
        <v>316.10000000000002</v>
      </c>
    </row>
    <row r="3242" spans="1:7" x14ac:dyDescent="0.25">
      <c r="A3242" s="28" t="s">
        <v>0</v>
      </c>
      <c r="B3242" s="28" t="s">
        <v>45</v>
      </c>
      <c r="C3242">
        <v>17</v>
      </c>
      <c r="D3242" s="29"/>
      <c r="F3242" s="29">
        <v>135.78990161801801</v>
      </c>
      <c r="G3242">
        <v>320.2</v>
      </c>
    </row>
    <row r="3243" spans="1:7" x14ac:dyDescent="0.25">
      <c r="A3243" s="28" t="s">
        <v>0</v>
      </c>
      <c r="B3243" s="28" t="s">
        <v>45</v>
      </c>
      <c r="C3243">
        <v>17</v>
      </c>
      <c r="D3243" s="29"/>
      <c r="F3243" s="29">
        <v>136.78835677697401</v>
      </c>
      <c r="G3243">
        <v>320.2</v>
      </c>
    </row>
    <row r="3244" spans="1:7" x14ac:dyDescent="0.25">
      <c r="A3244" s="28" t="s">
        <v>0</v>
      </c>
      <c r="B3244" s="28" t="s">
        <v>45</v>
      </c>
      <c r="C3244">
        <v>17</v>
      </c>
      <c r="D3244" s="29"/>
      <c r="F3244" s="29">
        <v>137.78681193592999</v>
      </c>
      <c r="G3244">
        <v>328.2</v>
      </c>
    </row>
    <row r="3245" spans="1:7" x14ac:dyDescent="0.25">
      <c r="A3245" s="28" t="s">
        <v>0</v>
      </c>
      <c r="B3245" s="28" t="s">
        <v>45</v>
      </c>
      <c r="C3245">
        <v>17</v>
      </c>
      <c r="D3245" s="29"/>
      <c r="F3245" s="29">
        <v>140.28457598178699</v>
      </c>
      <c r="G3245">
        <v>328.2</v>
      </c>
    </row>
    <row r="3246" spans="1:7" x14ac:dyDescent="0.25">
      <c r="A3246" s="28" t="s">
        <v>0</v>
      </c>
      <c r="B3246" s="28" t="s">
        <v>45</v>
      </c>
      <c r="C3246">
        <v>17</v>
      </c>
      <c r="D3246" s="29"/>
      <c r="F3246" s="29">
        <v>140.286202130254</v>
      </c>
      <c r="G3246">
        <v>353.2</v>
      </c>
    </row>
    <row r="3247" spans="1:7" x14ac:dyDescent="0.25">
      <c r="A3247" s="28" t="s">
        <v>0</v>
      </c>
      <c r="B3247" s="28" t="s">
        <v>45</v>
      </c>
      <c r="C3247">
        <v>17</v>
      </c>
      <c r="D3247" s="29"/>
      <c r="F3247" s="29">
        <v>165.335393121392</v>
      </c>
      <c r="G3247">
        <v>353.2</v>
      </c>
    </row>
    <row r="3248" spans="1:7" x14ac:dyDescent="0.25">
      <c r="A3248" s="28" t="s">
        <v>0</v>
      </c>
      <c r="B3248" s="28" t="s">
        <v>45</v>
      </c>
      <c r="C3248">
        <v>17</v>
      </c>
      <c r="D3248" s="29"/>
      <c r="F3248" s="29">
        <v>165.33701926985901</v>
      </c>
      <c r="G3248">
        <v>378.2</v>
      </c>
    </row>
    <row r="3249" spans="1:7" x14ac:dyDescent="0.25">
      <c r="A3249" s="28" t="s">
        <v>0</v>
      </c>
      <c r="B3249" s="28" t="s">
        <v>45</v>
      </c>
      <c r="C3249">
        <v>17</v>
      </c>
      <c r="D3249" s="29"/>
      <c r="F3249" s="29">
        <v>813.07423367753495</v>
      </c>
      <c r="G3249">
        <v>378.2</v>
      </c>
    </row>
    <row r="3250" spans="1:7" x14ac:dyDescent="0.25">
      <c r="A3250" s="28" t="s">
        <v>0</v>
      </c>
      <c r="B3250" s="28" t="s">
        <v>45</v>
      </c>
      <c r="C3250">
        <v>18</v>
      </c>
      <c r="D3250" s="29">
        <v>0</v>
      </c>
      <c r="E3250">
        <v>797.4</v>
      </c>
      <c r="F3250" s="29"/>
    </row>
    <row r="3251" spans="1:7" x14ac:dyDescent="0.25">
      <c r="A3251" s="28" t="s">
        <v>0</v>
      </c>
      <c r="B3251" s="28" t="s">
        <v>45</v>
      </c>
      <c r="C3251">
        <v>18</v>
      </c>
      <c r="D3251" s="29">
        <v>20.001626148467398</v>
      </c>
      <c r="E3251">
        <v>797.4</v>
      </c>
      <c r="F3251" s="29"/>
    </row>
    <row r="3252" spans="1:7" x14ac:dyDescent="0.25">
      <c r="A3252" s="28" t="s">
        <v>0</v>
      </c>
      <c r="B3252" s="28" t="s">
        <v>45</v>
      </c>
      <c r="C3252">
        <v>18</v>
      </c>
      <c r="D3252" s="29">
        <v>20.003252296934701</v>
      </c>
      <c r="E3252">
        <v>762.4</v>
      </c>
      <c r="F3252" s="29"/>
    </row>
    <row r="3253" spans="1:7" x14ac:dyDescent="0.25">
      <c r="A3253" s="28" t="s">
        <v>0</v>
      </c>
      <c r="B3253" s="28" t="s">
        <v>45</v>
      </c>
      <c r="C3253">
        <v>18</v>
      </c>
      <c r="D3253" s="29">
        <v>77.655093910074001</v>
      </c>
      <c r="E3253">
        <v>762.4</v>
      </c>
      <c r="F3253" s="29"/>
    </row>
    <row r="3254" spans="1:7" x14ac:dyDescent="0.25">
      <c r="A3254" s="28" t="s">
        <v>0</v>
      </c>
      <c r="B3254" s="28" t="s">
        <v>45</v>
      </c>
      <c r="C3254">
        <v>18</v>
      </c>
      <c r="D3254" s="29">
        <v>77.656720058541396</v>
      </c>
      <c r="E3254">
        <v>752.7</v>
      </c>
      <c r="F3254" s="29"/>
    </row>
    <row r="3255" spans="1:7" x14ac:dyDescent="0.25">
      <c r="A3255" s="28" t="s">
        <v>0</v>
      </c>
      <c r="B3255" s="28" t="s">
        <v>45</v>
      </c>
      <c r="C3255">
        <v>18</v>
      </c>
      <c r="D3255" s="29">
        <v>84.171070818765799</v>
      </c>
      <c r="E3255">
        <v>752.7</v>
      </c>
      <c r="F3255" s="29"/>
    </row>
    <row r="3256" spans="1:7" x14ac:dyDescent="0.25">
      <c r="A3256" s="28" t="s">
        <v>0</v>
      </c>
      <c r="B3256" s="28" t="s">
        <v>45</v>
      </c>
      <c r="C3256">
        <v>18</v>
      </c>
      <c r="D3256" s="29">
        <v>84.172696967233094</v>
      </c>
      <c r="E3256">
        <v>732.7</v>
      </c>
      <c r="F3256" s="29"/>
    </row>
    <row r="3257" spans="1:7" x14ac:dyDescent="0.25">
      <c r="A3257" s="28" t="s">
        <v>0</v>
      </c>
      <c r="B3257" s="28" t="s">
        <v>45</v>
      </c>
      <c r="C3257">
        <v>18</v>
      </c>
      <c r="D3257" s="29">
        <v>89.943897877876196</v>
      </c>
      <c r="E3257">
        <v>732.7</v>
      </c>
      <c r="F3257" s="29"/>
    </row>
    <row r="3258" spans="1:7" x14ac:dyDescent="0.25">
      <c r="A3258" s="28" t="s">
        <v>0</v>
      </c>
      <c r="B3258" s="28" t="s">
        <v>45</v>
      </c>
      <c r="C3258">
        <v>18</v>
      </c>
      <c r="D3258" s="29">
        <v>89.945524026343605</v>
      </c>
      <c r="E3258">
        <v>707.7</v>
      </c>
      <c r="F3258" s="29"/>
    </row>
    <row r="3259" spans="1:7" x14ac:dyDescent="0.25">
      <c r="A3259" s="28" t="s">
        <v>0</v>
      </c>
      <c r="B3259" s="28" t="s">
        <v>45</v>
      </c>
      <c r="C3259">
        <v>18</v>
      </c>
      <c r="D3259" s="29">
        <v>93.144158061631003</v>
      </c>
      <c r="E3259">
        <v>707.7</v>
      </c>
      <c r="F3259" s="29"/>
    </row>
    <row r="3260" spans="1:7" x14ac:dyDescent="0.25">
      <c r="A3260" s="28" t="s">
        <v>0</v>
      </c>
      <c r="B3260" s="28" t="s">
        <v>45</v>
      </c>
      <c r="C3260">
        <v>18</v>
      </c>
      <c r="D3260" s="29">
        <v>93.145784210098398</v>
      </c>
      <c r="E3260">
        <v>682.7</v>
      </c>
      <c r="F3260" s="29"/>
    </row>
    <row r="3261" spans="1:7" x14ac:dyDescent="0.25">
      <c r="A3261" s="28" t="s">
        <v>0</v>
      </c>
      <c r="B3261" s="28" t="s">
        <v>45</v>
      </c>
      <c r="C3261">
        <v>18</v>
      </c>
      <c r="D3261" s="29">
        <v>94.1913976746077</v>
      </c>
      <c r="E3261">
        <v>682.7</v>
      </c>
      <c r="F3261" s="29"/>
    </row>
    <row r="3262" spans="1:7" x14ac:dyDescent="0.25">
      <c r="A3262" s="28" t="s">
        <v>0</v>
      </c>
      <c r="B3262" s="28" t="s">
        <v>45</v>
      </c>
      <c r="C3262">
        <v>18</v>
      </c>
      <c r="D3262" s="29">
        <v>94.193023823074995</v>
      </c>
      <c r="E3262">
        <v>662.7</v>
      </c>
      <c r="F3262" s="29"/>
    </row>
    <row r="3263" spans="1:7" x14ac:dyDescent="0.25">
      <c r="A3263" s="28" t="s">
        <v>0</v>
      </c>
      <c r="B3263" s="28" t="s">
        <v>45</v>
      </c>
      <c r="C3263">
        <v>18</v>
      </c>
      <c r="D3263" s="29">
        <v>95.999674770306498</v>
      </c>
      <c r="E3263">
        <v>662.7</v>
      </c>
      <c r="F3263" s="29"/>
    </row>
    <row r="3264" spans="1:7" x14ac:dyDescent="0.25">
      <c r="A3264" s="28" t="s">
        <v>0</v>
      </c>
      <c r="B3264" s="28" t="s">
        <v>45</v>
      </c>
      <c r="C3264">
        <v>18</v>
      </c>
      <c r="D3264" s="29">
        <v>96.001300918773893</v>
      </c>
      <c r="E3264">
        <v>652.70000000000005</v>
      </c>
      <c r="F3264" s="29"/>
    </row>
    <row r="3265" spans="1:6" x14ac:dyDescent="0.25">
      <c r="A3265" s="28" t="s">
        <v>0</v>
      </c>
      <c r="B3265" s="28" t="s">
        <v>45</v>
      </c>
      <c r="C3265">
        <v>18</v>
      </c>
      <c r="D3265" s="29">
        <v>103.008374664607</v>
      </c>
      <c r="E3265">
        <v>652.70000000000005</v>
      </c>
      <c r="F3265" s="29"/>
    </row>
    <row r="3266" spans="1:6" x14ac:dyDescent="0.25">
      <c r="A3266" s="28" t="s">
        <v>0</v>
      </c>
      <c r="B3266" s="28" t="s">
        <v>45</v>
      </c>
      <c r="C3266">
        <v>18</v>
      </c>
      <c r="D3266" s="29">
        <v>103.010000813074</v>
      </c>
      <c r="E3266">
        <v>642.70000000000005</v>
      </c>
      <c r="F3266" s="29"/>
    </row>
    <row r="3267" spans="1:6" x14ac:dyDescent="0.25">
      <c r="A3267" s="28" t="s">
        <v>0</v>
      </c>
      <c r="B3267" s="28" t="s">
        <v>45</v>
      </c>
      <c r="C3267">
        <v>18</v>
      </c>
      <c r="D3267" s="29">
        <v>103.31896902187199</v>
      </c>
      <c r="E3267">
        <v>642.70000000000005</v>
      </c>
      <c r="F3267" s="29"/>
    </row>
    <row r="3268" spans="1:6" x14ac:dyDescent="0.25">
      <c r="A3268" s="28" t="s">
        <v>0</v>
      </c>
      <c r="B3268" s="28" t="s">
        <v>45</v>
      </c>
      <c r="C3268">
        <v>18</v>
      </c>
      <c r="D3268" s="29">
        <v>103.320595170339</v>
      </c>
      <c r="E3268">
        <v>622.70000000000005</v>
      </c>
      <c r="F3268" s="29"/>
    </row>
    <row r="3269" spans="1:6" x14ac:dyDescent="0.25">
      <c r="A3269" s="28" t="s">
        <v>0</v>
      </c>
      <c r="B3269" s="28" t="s">
        <v>45</v>
      </c>
      <c r="C3269">
        <v>18</v>
      </c>
      <c r="D3269" s="29">
        <v>104.21172453045</v>
      </c>
      <c r="E3269">
        <v>622.70000000000005</v>
      </c>
      <c r="F3269" s="29"/>
    </row>
    <row r="3270" spans="1:6" x14ac:dyDescent="0.25">
      <c r="A3270" s="28" t="s">
        <v>0</v>
      </c>
      <c r="B3270" s="28" t="s">
        <v>45</v>
      </c>
      <c r="C3270">
        <v>18</v>
      </c>
      <c r="D3270" s="29">
        <v>104.213350678917</v>
      </c>
      <c r="E3270">
        <v>602.70000000000005</v>
      </c>
      <c r="F3270" s="29"/>
    </row>
    <row r="3271" spans="1:6" x14ac:dyDescent="0.25">
      <c r="A3271" s="28" t="s">
        <v>0</v>
      </c>
      <c r="B3271" s="28" t="s">
        <v>45</v>
      </c>
      <c r="C3271">
        <v>18</v>
      </c>
      <c r="D3271" s="29">
        <v>106.319212944142</v>
      </c>
      <c r="E3271">
        <v>602.70000000000005</v>
      </c>
      <c r="F3271" s="29"/>
    </row>
    <row r="3272" spans="1:6" x14ac:dyDescent="0.25">
      <c r="A3272" s="28" t="s">
        <v>0</v>
      </c>
      <c r="B3272" s="28" t="s">
        <v>45</v>
      </c>
      <c r="C3272">
        <v>18</v>
      </c>
      <c r="D3272" s="29">
        <v>106.32083909260901</v>
      </c>
      <c r="E3272">
        <v>582.70000000000005</v>
      </c>
      <c r="F3272" s="29"/>
    </row>
    <row r="3273" spans="1:6" x14ac:dyDescent="0.25">
      <c r="A3273" s="28" t="s">
        <v>0</v>
      </c>
      <c r="B3273" s="28" t="s">
        <v>45</v>
      </c>
      <c r="C3273">
        <v>18</v>
      </c>
      <c r="D3273" s="29">
        <v>108.831612326205</v>
      </c>
      <c r="E3273">
        <v>582.70000000000005</v>
      </c>
      <c r="F3273" s="29"/>
    </row>
    <row r="3274" spans="1:6" x14ac:dyDescent="0.25">
      <c r="A3274" s="28" t="s">
        <v>0</v>
      </c>
      <c r="B3274" s="28" t="s">
        <v>45</v>
      </c>
      <c r="C3274">
        <v>18</v>
      </c>
      <c r="D3274" s="29">
        <v>108.99910561834299</v>
      </c>
      <c r="E3274">
        <v>581.20000000000005</v>
      </c>
      <c r="F3274" s="29"/>
    </row>
    <row r="3275" spans="1:6" x14ac:dyDescent="0.25">
      <c r="A3275" s="28" t="s">
        <v>0</v>
      </c>
      <c r="B3275" s="28" t="s">
        <v>45</v>
      </c>
      <c r="C3275">
        <v>18</v>
      </c>
      <c r="D3275" s="29">
        <v>109.00073176681001</v>
      </c>
      <c r="E3275">
        <v>468.2</v>
      </c>
      <c r="F3275" s="29"/>
    </row>
    <row r="3276" spans="1:6" x14ac:dyDescent="0.25">
      <c r="A3276" s="28" t="s">
        <v>0</v>
      </c>
      <c r="B3276" s="28" t="s">
        <v>45</v>
      </c>
      <c r="C3276">
        <v>18</v>
      </c>
      <c r="D3276" s="29">
        <v>109.221887958371</v>
      </c>
      <c r="E3276">
        <v>466.2</v>
      </c>
      <c r="F3276" s="29"/>
    </row>
    <row r="3277" spans="1:6" x14ac:dyDescent="0.25">
      <c r="A3277" s="28" t="s">
        <v>0</v>
      </c>
      <c r="B3277" s="28" t="s">
        <v>45</v>
      </c>
      <c r="C3277">
        <v>18</v>
      </c>
      <c r="D3277" s="29">
        <v>109.223514106838</v>
      </c>
      <c r="E3277">
        <v>451.2</v>
      </c>
      <c r="F3277" s="29"/>
    </row>
    <row r="3278" spans="1:6" x14ac:dyDescent="0.25">
      <c r="A3278" s="28" t="s">
        <v>0</v>
      </c>
      <c r="B3278" s="28" t="s">
        <v>45</v>
      </c>
      <c r="C3278">
        <v>18</v>
      </c>
      <c r="D3278" s="29">
        <v>109.556874542646</v>
      </c>
      <c r="E3278">
        <v>448.2</v>
      </c>
      <c r="F3278" s="29"/>
    </row>
    <row r="3279" spans="1:6" x14ac:dyDescent="0.25">
      <c r="A3279" s="28" t="s">
        <v>0</v>
      </c>
      <c r="B3279" s="28" t="s">
        <v>45</v>
      </c>
      <c r="C3279">
        <v>18</v>
      </c>
      <c r="D3279" s="29">
        <v>109.558500691113</v>
      </c>
      <c r="E3279">
        <v>448.1</v>
      </c>
      <c r="F3279" s="29"/>
    </row>
    <row r="3280" spans="1:6" x14ac:dyDescent="0.25">
      <c r="A3280" s="28" t="s">
        <v>0</v>
      </c>
      <c r="B3280" s="28" t="s">
        <v>45</v>
      </c>
      <c r="C3280">
        <v>18</v>
      </c>
      <c r="D3280" s="29">
        <v>109.830067485161</v>
      </c>
      <c r="E3280">
        <v>445.7</v>
      </c>
      <c r="F3280" s="29"/>
    </row>
    <row r="3281" spans="1:6" x14ac:dyDescent="0.25">
      <c r="A3281" s="28" t="s">
        <v>0</v>
      </c>
      <c r="B3281" s="28" t="s">
        <v>45</v>
      </c>
      <c r="C3281">
        <v>18</v>
      </c>
      <c r="D3281" s="29">
        <v>110.828522644117</v>
      </c>
      <c r="E3281">
        <v>445.7</v>
      </c>
      <c r="F3281" s="29"/>
    </row>
    <row r="3282" spans="1:6" x14ac:dyDescent="0.25">
      <c r="A3282" s="28" t="s">
        <v>0</v>
      </c>
      <c r="B3282" s="28" t="s">
        <v>45</v>
      </c>
      <c r="C3282">
        <v>18</v>
      </c>
      <c r="D3282" s="29">
        <v>111.82697780307301</v>
      </c>
      <c r="E3282">
        <v>429.7</v>
      </c>
      <c r="F3282" s="29"/>
    </row>
    <row r="3283" spans="1:6" x14ac:dyDescent="0.25">
      <c r="A3283" s="28" t="s">
        <v>0</v>
      </c>
      <c r="B3283" s="28" t="s">
        <v>45</v>
      </c>
      <c r="C3283">
        <v>18</v>
      </c>
      <c r="D3283" s="29">
        <v>112.825432962029</v>
      </c>
      <c r="E3283">
        <v>429.7</v>
      </c>
      <c r="F3283" s="29"/>
    </row>
    <row r="3284" spans="1:6" x14ac:dyDescent="0.25">
      <c r="A3284" s="28" t="s">
        <v>0</v>
      </c>
      <c r="B3284" s="28" t="s">
        <v>45</v>
      </c>
      <c r="C3284">
        <v>18</v>
      </c>
      <c r="D3284" s="29">
        <v>112.85795593137701</v>
      </c>
      <c r="E3284">
        <v>429.2</v>
      </c>
      <c r="F3284" s="29"/>
    </row>
    <row r="3285" spans="1:6" x14ac:dyDescent="0.25">
      <c r="A3285" s="28" t="s">
        <v>0</v>
      </c>
      <c r="B3285" s="28" t="s">
        <v>45</v>
      </c>
      <c r="C3285">
        <v>18</v>
      </c>
      <c r="D3285" s="29">
        <v>112.859582079844</v>
      </c>
      <c r="E3285">
        <v>429.2</v>
      </c>
      <c r="F3285" s="29"/>
    </row>
    <row r="3286" spans="1:6" x14ac:dyDescent="0.25">
      <c r="A3286" s="28" t="s">
        <v>0</v>
      </c>
      <c r="B3286" s="28" t="s">
        <v>45</v>
      </c>
      <c r="C3286">
        <v>18</v>
      </c>
      <c r="D3286" s="29">
        <v>112.997804699569</v>
      </c>
      <c r="E3286">
        <v>426.9</v>
      </c>
      <c r="F3286" s="29"/>
    </row>
    <row r="3287" spans="1:6" x14ac:dyDescent="0.25">
      <c r="A3287" s="28" t="s">
        <v>0</v>
      </c>
      <c r="B3287" s="28" t="s">
        <v>45</v>
      </c>
      <c r="C3287">
        <v>18</v>
      </c>
      <c r="D3287" s="29">
        <v>112.999430848036</v>
      </c>
      <c r="E3287">
        <v>426.9</v>
      </c>
      <c r="F3287" s="29"/>
    </row>
    <row r="3288" spans="1:6" x14ac:dyDescent="0.25">
      <c r="A3288" s="28" t="s">
        <v>0</v>
      </c>
      <c r="B3288" s="28" t="s">
        <v>45</v>
      </c>
      <c r="C3288">
        <v>18</v>
      </c>
      <c r="D3288" s="29">
        <v>113.23684852427</v>
      </c>
      <c r="E3288">
        <v>423.1</v>
      </c>
      <c r="F3288" s="29"/>
    </row>
    <row r="3289" spans="1:6" x14ac:dyDescent="0.25">
      <c r="A3289" s="28" t="s">
        <v>0</v>
      </c>
      <c r="B3289" s="28" t="s">
        <v>45</v>
      </c>
      <c r="C3289">
        <v>18</v>
      </c>
      <c r="D3289" s="29">
        <v>113.23847467273799</v>
      </c>
      <c r="E3289">
        <v>423.1</v>
      </c>
      <c r="F3289" s="29"/>
    </row>
    <row r="3290" spans="1:6" x14ac:dyDescent="0.25">
      <c r="A3290" s="28" t="s">
        <v>0</v>
      </c>
      <c r="B3290" s="28" t="s">
        <v>45</v>
      </c>
      <c r="C3290">
        <v>18</v>
      </c>
      <c r="D3290" s="29">
        <v>113.823888120985</v>
      </c>
      <c r="E3290">
        <v>413.7</v>
      </c>
      <c r="F3290" s="29"/>
    </row>
    <row r="3291" spans="1:6" x14ac:dyDescent="0.25">
      <c r="A3291" s="28" t="s">
        <v>0</v>
      </c>
      <c r="B3291" s="28" t="s">
        <v>45</v>
      </c>
      <c r="C3291">
        <v>18</v>
      </c>
      <c r="D3291" s="29">
        <v>114.232051386292</v>
      </c>
      <c r="E3291">
        <v>413.7</v>
      </c>
      <c r="F3291" s="29"/>
    </row>
    <row r="3292" spans="1:6" x14ac:dyDescent="0.25">
      <c r="A3292" s="28" t="s">
        <v>0</v>
      </c>
      <c r="B3292" s="28" t="s">
        <v>45</v>
      </c>
      <c r="C3292">
        <v>18</v>
      </c>
      <c r="D3292" s="29">
        <v>114.233677534759</v>
      </c>
      <c r="E3292">
        <v>403.7</v>
      </c>
      <c r="F3292" s="29"/>
    </row>
    <row r="3293" spans="1:6" x14ac:dyDescent="0.25">
      <c r="A3293" s="28" t="s">
        <v>0</v>
      </c>
      <c r="B3293" s="28" t="s">
        <v>45</v>
      </c>
      <c r="C3293">
        <v>18</v>
      </c>
      <c r="D3293" s="29">
        <v>114.82234327994099</v>
      </c>
      <c r="E3293">
        <v>403.7</v>
      </c>
      <c r="F3293" s="29"/>
    </row>
    <row r="3294" spans="1:6" x14ac:dyDescent="0.25">
      <c r="A3294" s="28" t="s">
        <v>0</v>
      </c>
      <c r="B3294" s="28" t="s">
        <v>45</v>
      </c>
      <c r="C3294">
        <v>18</v>
      </c>
      <c r="D3294" s="29">
        <v>114.997967314416</v>
      </c>
      <c r="E3294">
        <v>400.9</v>
      </c>
      <c r="F3294" s="29"/>
    </row>
    <row r="3295" spans="1:6" x14ac:dyDescent="0.25">
      <c r="A3295" s="28" t="s">
        <v>0</v>
      </c>
      <c r="B3295" s="28" t="s">
        <v>45</v>
      </c>
      <c r="C3295">
        <v>18</v>
      </c>
      <c r="D3295" s="29">
        <v>114.999593462883</v>
      </c>
      <c r="E3295">
        <v>400.9</v>
      </c>
      <c r="F3295" s="29"/>
    </row>
    <row r="3296" spans="1:6" x14ac:dyDescent="0.25">
      <c r="A3296" s="28" t="s">
        <v>0</v>
      </c>
      <c r="B3296" s="28" t="s">
        <v>45</v>
      </c>
      <c r="C3296">
        <v>18</v>
      </c>
      <c r="D3296" s="29">
        <v>115.001219611351</v>
      </c>
      <c r="E3296">
        <v>400.8</v>
      </c>
      <c r="F3296" s="29"/>
    </row>
    <row r="3297" spans="1:6" x14ac:dyDescent="0.25">
      <c r="A3297" s="28" t="s">
        <v>0</v>
      </c>
      <c r="B3297" s="28" t="s">
        <v>45</v>
      </c>
      <c r="C3297">
        <v>18</v>
      </c>
      <c r="D3297" s="29">
        <v>115.30856167168101</v>
      </c>
      <c r="E3297">
        <v>395.9</v>
      </c>
      <c r="F3297" s="29"/>
    </row>
    <row r="3298" spans="1:6" x14ac:dyDescent="0.25">
      <c r="A3298" s="28" t="s">
        <v>0</v>
      </c>
      <c r="B3298" s="28" t="s">
        <v>45</v>
      </c>
      <c r="C3298">
        <v>18</v>
      </c>
      <c r="D3298" s="29">
        <v>115.310187820148</v>
      </c>
      <c r="E3298">
        <v>395.9</v>
      </c>
      <c r="F3298" s="29"/>
    </row>
    <row r="3299" spans="1:6" x14ac:dyDescent="0.25">
      <c r="A3299" s="28" t="s">
        <v>0</v>
      </c>
      <c r="B3299" s="28" t="s">
        <v>45</v>
      </c>
      <c r="C3299">
        <v>18</v>
      </c>
      <c r="D3299" s="29">
        <v>115.357346125701</v>
      </c>
      <c r="E3299">
        <v>395.1</v>
      </c>
      <c r="F3299" s="29"/>
    </row>
    <row r="3300" spans="1:6" x14ac:dyDescent="0.25">
      <c r="A3300" s="28" t="s">
        <v>0</v>
      </c>
      <c r="B3300" s="28" t="s">
        <v>45</v>
      </c>
      <c r="C3300">
        <v>18</v>
      </c>
      <c r="D3300" s="29">
        <v>115.35897227416901</v>
      </c>
      <c r="E3300">
        <v>395.1</v>
      </c>
      <c r="F3300" s="29"/>
    </row>
    <row r="3301" spans="1:6" x14ac:dyDescent="0.25">
      <c r="A3301" s="28" t="s">
        <v>0</v>
      </c>
      <c r="B3301" s="28" t="s">
        <v>45</v>
      </c>
      <c r="C3301">
        <v>18</v>
      </c>
      <c r="D3301" s="29">
        <v>115.75412635173601</v>
      </c>
      <c r="E3301">
        <v>388.8</v>
      </c>
      <c r="F3301" s="29"/>
    </row>
    <row r="3302" spans="1:6" x14ac:dyDescent="0.25">
      <c r="A3302" s="28" t="s">
        <v>0</v>
      </c>
      <c r="B3302" s="28" t="s">
        <v>45</v>
      </c>
      <c r="C3302">
        <v>18</v>
      </c>
      <c r="D3302" s="29">
        <v>115.755752500203</v>
      </c>
      <c r="E3302">
        <v>388.7</v>
      </c>
      <c r="F3302" s="29"/>
    </row>
    <row r="3303" spans="1:6" x14ac:dyDescent="0.25">
      <c r="A3303" s="28" t="s">
        <v>0</v>
      </c>
      <c r="B3303" s="28" t="s">
        <v>45</v>
      </c>
      <c r="C3303">
        <v>18</v>
      </c>
      <c r="D3303" s="29">
        <v>115.820798438897</v>
      </c>
      <c r="E3303">
        <v>387.7</v>
      </c>
      <c r="F3303" s="29"/>
    </row>
    <row r="3304" spans="1:6" x14ac:dyDescent="0.25">
      <c r="A3304" s="28" t="s">
        <v>0</v>
      </c>
      <c r="B3304" s="28" t="s">
        <v>45</v>
      </c>
      <c r="C3304">
        <v>18</v>
      </c>
      <c r="D3304" s="29">
        <v>116.81925359785301</v>
      </c>
      <c r="E3304">
        <v>387.7</v>
      </c>
      <c r="F3304" s="29"/>
    </row>
    <row r="3305" spans="1:6" x14ac:dyDescent="0.25">
      <c r="A3305" s="28" t="s">
        <v>0</v>
      </c>
      <c r="B3305" s="28" t="s">
        <v>45</v>
      </c>
      <c r="C3305">
        <v>18</v>
      </c>
      <c r="D3305" s="29">
        <v>117.81770875681001</v>
      </c>
      <c r="E3305">
        <v>371.7</v>
      </c>
      <c r="F3305" s="29"/>
    </row>
    <row r="3306" spans="1:6" x14ac:dyDescent="0.25">
      <c r="A3306" s="28" t="s">
        <v>0</v>
      </c>
      <c r="B3306" s="28" t="s">
        <v>45</v>
      </c>
      <c r="C3306">
        <v>18</v>
      </c>
      <c r="D3306" s="29">
        <v>118.816163915766</v>
      </c>
      <c r="E3306">
        <v>371.7</v>
      </c>
      <c r="F3306" s="29"/>
    </row>
    <row r="3307" spans="1:6" x14ac:dyDescent="0.25">
      <c r="A3307" s="28" t="s">
        <v>0</v>
      </c>
      <c r="B3307" s="28" t="s">
        <v>45</v>
      </c>
      <c r="C3307">
        <v>18</v>
      </c>
      <c r="D3307" s="29">
        <v>118.954386535491</v>
      </c>
      <c r="E3307">
        <v>369.5</v>
      </c>
      <c r="F3307" s="29"/>
    </row>
    <row r="3308" spans="1:6" x14ac:dyDescent="0.25">
      <c r="A3308" s="28" t="s">
        <v>0</v>
      </c>
      <c r="B3308" s="28" t="s">
        <v>45</v>
      </c>
      <c r="C3308">
        <v>18</v>
      </c>
      <c r="D3308" s="29">
        <v>118.95601268395799</v>
      </c>
      <c r="E3308">
        <v>369.5</v>
      </c>
      <c r="F3308" s="29"/>
    </row>
    <row r="3309" spans="1:6" x14ac:dyDescent="0.25">
      <c r="A3309" s="28" t="s">
        <v>0</v>
      </c>
      <c r="B3309" s="28" t="s">
        <v>45</v>
      </c>
      <c r="C3309">
        <v>18</v>
      </c>
      <c r="D3309" s="29">
        <v>119.814619074722</v>
      </c>
      <c r="E3309">
        <v>355.7</v>
      </c>
      <c r="F3309" s="29"/>
    </row>
    <row r="3310" spans="1:6" x14ac:dyDescent="0.25">
      <c r="A3310" s="28" t="s">
        <v>0</v>
      </c>
      <c r="B3310" s="28" t="s">
        <v>45</v>
      </c>
      <c r="C3310">
        <v>18</v>
      </c>
      <c r="D3310" s="29">
        <v>120.81307423367799</v>
      </c>
      <c r="E3310">
        <v>355.7</v>
      </c>
      <c r="F3310" s="29"/>
    </row>
    <row r="3311" spans="1:6" x14ac:dyDescent="0.25">
      <c r="A3311" s="28" t="s">
        <v>0</v>
      </c>
      <c r="B3311" s="28" t="s">
        <v>45</v>
      </c>
      <c r="C3311">
        <v>18</v>
      </c>
      <c r="D3311" s="29">
        <v>121.710708187658</v>
      </c>
      <c r="E3311">
        <v>345.8</v>
      </c>
      <c r="F3311" s="29"/>
    </row>
    <row r="3312" spans="1:6" x14ac:dyDescent="0.25">
      <c r="A3312" s="28" t="s">
        <v>0</v>
      </c>
      <c r="B3312" s="28" t="s">
        <v>45</v>
      </c>
      <c r="C3312">
        <v>18</v>
      </c>
      <c r="D3312" s="29">
        <v>121.712334336125</v>
      </c>
      <c r="E3312">
        <v>345.8</v>
      </c>
      <c r="F3312" s="29"/>
    </row>
    <row r="3313" spans="1:6" x14ac:dyDescent="0.25">
      <c r="A3313" s="28" t="s">
        <v>0</v>
      </c>
      <c r="B3313" s="28" t="s">
        <v>45</v>
      </c>
      <c r="C3313">
        <v>18</v>
      </c>
      <c r="D3313" s="29">
        <v>121.811529392634</v>
      </c>
      <c r="E3313">
        <v>344.7</v>
      </c>
      <c r="F3313" s="29"/>
    </row>
    <row r="3314" spans="1:6" x14ac:dyDescent="0.25">
      <c r="A3314" s="28" t="s">
        <v>0</v>
      </c>
      <c r="B3314" s="28" t="s">
        <v>45</v>
      </c>
      <c r="C3314">
        <v>18</v>
      </c>
      <c r="D3314" s="29">
        <v>125.010163427921</v>
      </c>
      <c r="E3314">
        <v>344.7</v>
      </c>
      <c r="F3314" s="29"/>
    </row>
    <row r="3315" spans="1:6" x14ac:dyDescent="0.25">
      <c r="A3315" s="28" t="s">
        <v>0</v>
      </c>
      <c r="B3315" s="28" t="s">
        <v>45</v>
      </c>
      <c r="C3315">
        <v>18</v>
      </c>
      <c r="D3315" s="29">
        <v>125.011789576388</v>
      </c>
      <c r="E3315">
        <v>319.7</v>
      </c>
      <c r="F3315" s="29"/>
    </row>
    <row r="3316" spans="1:6" x14ac:dyDescent="0.25">
      <c r="A3316" s="28" t="s">
        <v>0</v>
      </c>
      <c r="B3316" s="28" t="s">
        <v>45</v>
      </c>
      <c r="C3316">
        <v>18</v>
      </c>
      <c r="D3316" s="29">
        <v>140.499227579478</v>
      </c>
      <c r="E3316">
        <v>319.7</v>
      </c>
      <c r="F3316" s="29"/>
    </row>
    <row r="3317" spans="1:6" x14ac:dyDescent="0.25">
      <c r="A3317" s="28" t="s">
        <v>0</v>
      </c>
      <c r="B3317" s="28" t="s">
        <v>45</v>
      </c>
      <c r="C3317">
        <v>18</v>
      </c>
      <c r="D3317" s="29">
        <v>140.50085372794501</v>
      </c>
      <c r="E3317">
        <v>314.7</v>
      </c>
      <c r="F3317" s="29"/>
    </row>
    <row r="3318" spans="1:6" x14ac:dyDescent="0.25">
      <c r="A3318" s="28" t="s">
        <v>0</v>
      </c>
      <c r="B3318" s="28" t="s">
        <v>45</v>
      </c>
      <c r="C3318">
        <v>18</v>
      </c>
      <c r="D3318" s="29">
        <v>146.77290836653401</v>
      </c>
      <c r="E3318">
        <v>314.7</v>
      </c>
      <c r="F3318" s="29"/>
    </row>
    <row r="3319" spans="1:6" x14ac:dyDescent="0.25">
      <c r="A3319" s="28" t="s">
        <v>0</v>
      </c>
      <c r="B3319" s="28" t="s">
        <v>45</v>
      </c>
      <c r="C3319">
        <v>18</v>
      </c>
      <c r="D3319" s="29">
        <v>147.49817058297401</v>
      </c>
      <c r="E3319">
        <v>310.3</v>
      </c>
      <c r="F3319" s="29"/>
    </row>
    <row r="3320" spans="1:6" x14ac:dyDescent="0.25">
      <c r="A3320" s="28" t="s">
        <v>0</v>
      </c>
      <c r="B3320" s="28" t="s">
        <v>45</v>
      </c>
      <c r="C3320">
        <v>18</v>
      </c>
      <c r="D3320" s="29">
        <v>147.49979673144199</v>
      </c>
      <c r="E3320">
        <v>310.3</v>
      </c>
      <c r="F3320" s="29"/>
    </row>
    <row r="3321" spans="1:6" x14ac:dyDescent="0.25">
      <c r="A3321" s="28" t="s">
        <v>0</v>
      </c>
      <c r="B3321" s="28" t="s">
        <v>45</v>
      </c>
      <c r="C3321">
        <v>18</v>
      </c>
      <c r="D3321" s="29">
        <v>147.55996422473399</v>
      </c>
      <c r="E3321">
        <v>310</v>
      </c>
      <c r="F3321" s="29"/>
    </row>
    <row r="3322" spans="1:6" x14ac:dyDescent="0.25">
      <c r="A3322" s="28" t="s">
        <v>0</v>
      </c>
      <c r="B3322" s="28" t="s">
        <v>45</v>
      </c>
      <c r="C3322">
        <v>18</v>
      </c>
      <c r="D3322" s="29">
        <v>147.561590373201</v>
      </c>
      <c r="E3322">
        <v>310</v>
      </c>
      <c r="F3322" s="29"/>
    </row>
    <row r="3323" spans="1:6" x14ac:dyDescent="0.25">
      <c r="A3323" s="28" t="s">
        <v>0</v>
      </c>
      <c r="B3323" s="28" t="s">
        <v>45</v>
      </c>
      <c r="C3323">
        <v>18</v>
      </c>
      <c r="D3323" s="29">
        <v>147.65428083584001</v>
      </c>
      <c r="E3323">
        <v>309.39999999999998</v>
      </c>
      <c r="F3323" s="29"/>
    </row>
    <row r="3324" spans="1:6" x14ac:dyDescent="0.25">
      <c r="A3324" s="28" t="s">
        <v>0</v>
      </c>
      <c r="B3324" s="28" t="s">
        <v>45</v>
      </c>
      <c r="C3324">
        <v>18</v>
      </c>
      <c r="D3324" s="29">
        <v>147.77136352548999</v>
      </c>
      <c r="E3324">
        <v>308.7</v>
      </c>
      <c r="F3324" s="29"/>
    </row>
    <row r="3325" spans="1:6" x14ac:dyDescent="0.25">
      <c r="A3325" s="28" t="s">
        <v>0</v>
      </c>
      <c r="B3325" s="28" t="s">
        <v>45</v>
      </c>
      <c r="C3325">
        <v>18</v>
      </c>
      <c r="D3325" s="29">
        <v>148.76981868444599</v>
      </c>
      <c r="E3325">
        <v>308.7</v>
      </c>
      <c r="F3325" s="29"/>
    </row>
    <row r="3326" spans="1:6" x14ac:dyDescent="0.25">
      <c r="A3326" s="28" t="s">
        <v>0</v>
      </c>
      <c r="B3326" s="28" t="s">
        <v>45</v>
      </c>
      <c r="C3326">
        <v>18</v>
      </c>
      <c r="D3326" s="29">
        <v>148.81209854459701</v>
      </c>
      <c r="E3326">
        <v>308.2</v>
      </c>
      <c r="F3326" s="29"/>
    </row>
    <row r="3327" spans="1:6" x14ac:dyDescent="0.25">
      <c r="A3327" s="28" t="s">
        <v>0</v>
      </c>
      <c r="B3327" s="28" t="s">
        <v>45</v>
      </c>
      <c r="C3327">
        <v>18</v>
      </c>
      <c r="D3327" s="29">
        <v>148.81372469306399</v>
      </c>
      <c r="E3327">
        <v>308.2</v>
      </c>
      <c r="F3327" s="29"/>
    </row>
    <row r="3328" spans="1:6" x14ac:dyDescent="0.25">
      <c r="A3328" s="28" t="s">
        <v>0</v>
      </c>
      <c r="B3328" s="28" t="s">
        <v>45</v>
      </c>
      <c r="C3328">
        <v>18</v>
      </c>
      <c r="D3328" s="29">
        <v>148.99910561834301</v>
      </c>
      <c r="E3328">
        <v>305.89999999999998</v>
      </c>
      <c r="F3328" s="29"/>
    </row>
    <row r="3329" spans="1:6" x14ac:dyDescent="0.25">
      <c r="A3329" s="28" t="s">
        <v>0</v>
      </c>
      <c r="B3329" s="28" t="s">
        <v>45</v>
      </c>
      <c r="C3329">
        <v>18</v>
      </c>
      <c r="D3329" s="29">
        <v>149.00073176680999</v>
      </c>
      <c r="E3329">
        <v>305.89999999999998</v>
      </c>
      <c r="F3329" s="29"/>
    </row>
    <row r="3330" spans="1:6" x14ac:dyDescent="0.25">
      <c r="A3330" s="28" t="s">
        <v>0</v>
      </c>
      <c r="B3330" s="28" t="s">
        <v>45</v>
      </c>
      <c r="C3330">
        <v>18</v>
      </c>
      <c r="D3330" s="29">
        <v>149.768273843402</v>
      </c>
      <c r="E3330">
        <v>296.7</v>
      </c>
      <c r="F3330" s="29"/>
    </row>
    <row r="3331" spans="1:6" x14ac:dyDescent="0.25">
      <c r="A3331" s="28" t="s">
        <v>0</v>
      </c>
      <c r="B3331" s="28" t="s">
        <v>45</v>
      </c>
      <c r="C3331">
        <v>18</v>
      </c>
      <c r="D3331" s="29">
        <v>150.76672900235801</v>
      </c>
      <c r="E3331">
        <v>296.7</v>
      </c>
      <c r="F3331" s="29"/>
    </row>
    <row r="3332" spans="1:6" x14ac:dyDescent="0.25">
      <c r="A3332" s="28" t="s">
        <v>0</v>
      </c>
      <c r="B3332" s="28" t="s">
        <v>45</v>
      </c>
      <c r="C3332">
        <v>18</v>
      </c>
      <c r="D3332" s="29">
        <v>151.76518416131401</v>
      </c>
      <c r="E3332">
        <v>284.7</v>
      </c>
      <c r="F3332" s="29"/>
    </row>
    <row r="3333" spans="1:6" x14ac:dyDescent="0.25">
      <c r="A3333" s="28" t="s">
        <v>0</v>
      </c>
      <c r="B3333" s="28" t="s">
        <v>45</v>
      </c>
      <c r="C3333">
        <v>18</v>
      </c>
      <c r="D3333" s="29">
        <v>152.76363932026999</v>
      </c>
      <c r="E3333">
        <v>284.7</v>
      </c>
      <c r="F3333" s="29"/>
    </row>
    <row r="3334" spans="1:6" x14ac:dyDescent="0.25">
      <c r="A3334" s="28" t="s">
        <v>0</v>
      </c>
      <c r="B3334" s="28" t="s">
        <v>45</v>
      </c>
      <c r="C3334">
        <v>18</v>
      </c>
      <c r="D3334" s="29">
        <v>153.012440035775</v>
      </c>
      <c r="E3334">
        <v>281.7</v>
      </c>
      <c r="F3334" s="29"/>
    </row>
    <row r="3335" spans="1:6" x14ac:dyDescent="0.25">
      <c r="A3335" s="28" t="s">
        <v>0</v>
      </c>
      <c r="B3335" s="28" t="s">
        <v>45</v>
      </c>
      <c r="C3335">
        <v>18</v>
      </c>
      <c r="D3335" s="29">
        <v>153.01406618424301</v>
      </c>
      <c r="E3335">
        <v>281.7</v>
      </c>
      <c r="F3335" s="29"/>
    </row>
    <row r="3336" spans="1:6" x14ac:dyDescent="0.25">
      <c r="A3336" s="28" t="s">
        <v>0</v>
      </c>
      <c r="B3336" s="28" t="s">
        <v>45</v>
      </c>
      <c r="C3336">
        <v>18</v>
      </c>
      <c r="D3336" s="29">
        <v>153.76209447922599</v>
      </c>
      <c r="E3336">
        <v>272.7</v>
      </c>
      <c r="F3336" s="29"/>
    </row>
    <row r="3337" spans="1:6" x14ac:dyDescent="0.25">
      <c r="A3337" s="28" t="s">
        <v>0</v>
      </c>
      <c r="B3337" s="28" t="s">
        <v>45</v>
      </c>
      <c r="C3337">
        <v>18</v>
      </c>
      <c r="D3337" s="29">
        <v>154.760549638182</v>
      </c>
      <c r="E3337">
        <v>272.7</v>
      </c>
      <c r="F3337" s="29"/>
    </row>
    <row r="3338" spans="1:6" x14ac:dyDescent="0.25">
      <c r="A3338" s="28" t="s">
        <v>0</v>
      </c>
      <c r="B3338" s="28" t="s">
        <v>45</v>
      </c>
      <c r="C3338">
        <v>18</v>
      </c>
      <c r="D3338" s="29">
        <v>155.759004797138</v>
      </c>
      <c r="E3338">
        <v>260.7</v>
      </c>
      <c r="F3338" s="29"/>
    </row>
    <row r="3339" spans="1:6" x14ac:dyDescent="0.25">
      <c r="A3339" s="28" t="s">
        <v>0</v>
      </c>
      <c r="B3339" s="28" t="s">
        <v>45</v>
      </c>
      <c r="C3339">
        <v>18</v>
      </c>
      <c r="D3339" s="29">
        <v>156.75745995609401</v>
      </c>
      <c r="E3339">
        <v>260.7</v>
      </c>
      <c r="F3339" s="29"/>
    </row>
    <row r="3340" spans="1:6" x14ac:dyDescent="0.25">
      <c r="A3340" s="28" t="s">
        <v>0</v>
      </c>
      <c r="B3340" s="28" t="s">
        <v>45</v>
      </c>
      <c r="C3340">
        <v>18</v>
      </c>
      <c r="D3340" s="29">
        <v>157.75591511504999</v>
      </c>
      <c r="E3340">
        <v>248.7</v>
      </c>
      <c r="F3340" s="29"/>
    </row>
    <row r="3341" spans="1:6" x14ac:dyDescent="0.25">
      <c r="A3341" s="28" t="s">
        <v>0</v>
      </c>
      <c r="B3341" s="28" t="s">
        <v>45</v>
      </c>
      <c r="C3341">
        <v>18</v>
      </c>
      <c r="D3341" s="29">
        <v>158.75437027400599</v>
      </c>
      <c r="E3341">
        <v>248.7</v>
      </c>
      <c r="F3341" s="29"/>
    </row>
    <row r="3342" spans="1:6" x14ac:dyDescent="0.25">
      <c r="A3342" s="28" t="s">
        <v>0</v>
      </c>
      <c r="B3342" s="28" t="s">
        <v>45</v>
      </c>
      <c r="C3342">
        <v>18</v>
      </c>
      <c r="D3342" s="29">
        <v>159.752825432962</v>
      </c>
      <c r="E3342">
        <v>236.7</v>
      </c>
      <c r="F3342" s="29"/>
    </row>
    <row r="3343" spans="1:6" x14ac:dyDescent="0.25">
      <c r="A3343" s="28" t="s">
        <v>0</v>
      </c>
      <c r="B3343" s="28" t="s">
        <v>45</v>
      </c>
      <c r="C3343">
        <v>18</v>
      </c>
      <c r="D3343" s="29">
        <v>160.751280591918</v>
      </c>
      <c r="E3343">
        <v>236.7</v>
      </c>
      <c r="F3343" s="29"/>
    </row>
    <row r="3344" spans="1:6" x14ac:dyDescent="0.25">
      <c r="A3344" s="28" t="s">
        <v>0</v>
      </c>
      <c r="B3344" s="28" t="s">
        <v>45</v>
      </c>
      <c r="C3344">
        <v>18</v>
      </c>
      <c r="D3344" s="29">
        <v>161.74973575087401</v>
      </c>
      <c r="E3344">
        <v>224.7</v>
      </c>
      <c r="F3344" s="29"/>
    </row>
    <row r="3345" spans="1:6" x14ac:dyDescent="0.25">
      <c r="A3345" s="28" t="s">
        <v>0</v>
      </c>
      <c r="B3345" s="28" t="s">
        <v>45</v>
      </c>
      <c r="C3345">
        <v>18</v>
      </c>
      <c r="D3345" s="29">
        <v>162.74819090982999</v>
      </c>
      <c r="E3345">
        <v>224.7</v>
      </c>
      <c r="F3345" s="29"/>
    </row>
    <row r="3346" spans="1:6" x14ac:dyDescent="0.25">
      <c r="A3346" s="28" t="s">
        <v>0</v>
      </c>
      <c r="B3346" s="28" t="s">
        <v>45</v>
      </c>
      <c r="C3346">
        <v>18</v>
      </c>
      <c r="D3346" s="29">
        <v>163.74664606878599</v>
      </c>
      <c r="E3346">
        <v>212.7</v>
      </c>
      <c r="F3346" s="29"/>
    </row>
    <row r="3347" spans="1:6" x14ac:dyDescent="0.25">
      <c r="A3347" s="28" t="s">
        <v>0</v>
      </c>
      <c r="B3347" s="28" t="s">
        <v>45</v>
      </c>
      <c r="C3347">
        <v>18</v>
      </c>
      <c r="D3347" s="29">
        <v>164.745101227742</v>
      </c>
      <c r="E3347">
        <v>212.7</v>
      </c>
      <c r="F3347" s="29"/>
    </row>
    <row r="3348" spans="1:6" x14ac:dyDescent="0.25">
      <c r="A3348" s="28" t="s">
        <v>0</v>
      </c>
      <c r="B3348" s="28" t="s">
        <v>45</v>
      </c>
      <c r="C3348">
        <v>18</v>
      </c>
      <c r="D3348" s="29">
        <v>165.743556386698</v>
      </c>
      <c r="E3348">
        <v>191.7</v>
      </c>
      <c r="F3348" s="29"/>
    </row>
    <row r="3349" spans="1:6" x14ac:dyDescent="0.25">
      <c r="A3349" s="28" t="s">
        <v>0</v>
      </c>
      <c r="B3349" s="28" t="s">
        <v>45</v>
      </c>
      <c r="C3349">
        <v>18</v>
      </c>
      <c r="D3349" s="29">
        <v>166.74201154565401</v>
      </c>
      <c r="E3349">
        <v>191.7</v>
      </c>
      <c r="F3349" s="29"/>
    </row>
    <row r="3350" spans="1:6" x14ac:dyDescent="0.25">
      <c r="A3350" s="28" t="s">
        <v>0</v>
      </c>
      <c r="B3350" s="28" t="s">
        <v>45</v>
      </c>
      <c r="C3350">
        <v>18</v>
      </c>
      <c r="D3350" s="29">
        <v>167.74046670460999</v>
      </c>
      <c r="E3350">
        <v>165.7</v>
      </c>
      <c r="F3350" s="29"/>
    </row>
    <row r="3351" spans="1:6" x14ac:dyDescent="0.25">
      <c r="A3351" s="28" t="s">
        <v>0</v>
      </c>
      <c r="B3351" s="28" t="s">
        <v>45</v>
      </c>
      <c r="C3351">
        <v>18</v>
      </c>
      <c r="D3351" s="29">
        <v>168.73892186356599</v>
      </c>
      <c r="E3351">
        <v>165.7</v>
      </c>
      <c r="F3351" s="29"/>
    </row>
    <row r="3352" spans="1:6" x14ac:dyDescent="0.25">
      <c r="A3352" s="28" t="s">
        <v>0</v>
      </c>
      <c r="B3352" s="28" t="s">
        <v>45</v>
      </c>
      <c r="C3352">
        <v>18</v>
      </c>
      <c r="D3352" s="29">
        <v>169.737377022522</v>
      </c>
      <c r="E3352">
        <v>139.69999999999999</v>
      </c>
      <c r="F3352" s="29"/>
    </row>
    <row r="3353" spans="1:6" x14ac:dyDescent="0.25">
      <c r="A3353" s="28" t="s">
        <v>0</v>
      </c>
      <c r="B3353" s="28" t="s">
        <v>45</v>
      </c>
      <c r="C3353">
        <v>18</v>
      </c>
      <c r="D3353" s="29">
        <v>170.735832181478</v>
      </c>
      <c r="E3353">
        <v>139.69999999999999</v>
      </c>
      <c r="F3353" s="29"/>
    </row>
    <row r="3354" spans="1:6" x14ac:dyDescent="0.25">
      <c r="A3354" s="28" t="s">
        <v>0</v>
      </c>
      <c r="B3354" s="28" t="s">
        <v>45</v>
      </c>
      <c r="C3354">
        <v>18</v>
      </c>
      <c r="D3354" s="29">
        <v>171.73428734043401</v>
      </c>
      <c r="E3354">
        <v>122.7</v>
      </c>
      <c r="F3354" s="29"/>
    </row>
    <row r="3355" spans="1:6" x14ac:dyDescent="0.25">
      <c r="A3355" s="28" t="s">
        <v>0</v>
      </c>
      <c r="B3355" s="28" t="s">
        <v>45</v>
      </c>
      <c r="C3355">
        <v>18</v>
      </c>
      <c r="D3355" s="29">
        <v>179.99837385153299</v>
      </c>
      <c r="E3355">
        <v>122.7</v>
      </c>
      <c r="F3355" s="29"/>
    </row>
    <row r="3356" spans="1:6" x14ac:dyDescent="0.25">
      <c r="A3356" s="28" t="s">
        <v>0</v>
      </c>
      <c r="B3356" s="28" t="s">
        <v>45</v>
      </c>
      <c r="C3356">
        <v>18</v>
      </c>
      <c r="D3356" s="29">
        <v>180</v>
      </c>
      <c r="E3356">
        <v>55.7</v>
      </c>
      <c r="F3356" s="29"/>
    </row>
    <row r="3357" spans="1:6" x14ac:dyDescent="0.25">
      <c r="A3357" s="28" t="s">
        <v>0</v>
      </c>
      <c r="B3357" s="28" t="s">
        <v>45</v>
      </c>
      <c r="C3357">
        <v>18</v>
      </c>
      <c r="D3357" s="29">
        <v>196.84527197333099</v>
      </c>
      <c r="E3357">
        <v>55.7</v>
      </c>
      <c r="F3357" s="29"/>
    </row>
    <row r="3358" spans="1:6" x14ac:dyDescent="0.25">
      <c r="A3358" s="28" t="s">
        <v>0</v>
      </c>
      <c r="B3358" s="28" t="s">
        <v>45</v>
      </c>
      <c r="C3358">
        <v>18</v>
      </c>
      <c r="D3358" s="29">
        <v>196.846898121799</v>
      </c>
      <c r="E3358">
        <v>55.6</v>
      </c>
      <c r="F3358" s="29"/>
    </row>
    <row r="3359" spans="1:6" x14ac:dyDescent="0.25">
      <c r="A3359" s="28" t="s">
        <v>0</v>
      </c>
      <c r="B3359" s="28" t="s">
        <v>45</v>
      </c>
      <c r="C3359">
        <v>18</v>
      </c>
      <c r="D3359" s="29">
        <v>388.81372469306399</v>
      </c>
      <c r="E3359">
        <v>55.6</v>
      </c>
      <c r="F3359" s="29"/>
    </row>
    <row r="3360" spans="1:6" x14ac:dyDescent="0.25">
      <c r="A3360" s="28" t="s">
        <v>0</v>
      </c>
      <c r="B3360" s="28" t="s">
        <v>45</v>
      </c>
      <c r="C3360">
        <v>18</v>
      </c>
      <c r="D3360" s="29">
        <v>388.81535084153199</v>
      </c>
      <c r="E3360">
        <v>52.6</v>
      </c>
      <c r="F3360" s="29"/>
    </row>
    <row r="3361" spans="1:7" x14ac:dyDescent="0.25">
      <c r="A3361" s="28" t="s">
        <v>0</v>
      </c>
      <c r="B3361" s="28" t="s">
        <v>45</v>
      </c>
      <c r="C3361">
        <v>18</v>
      </c>
      <c r="D3361" s="29">
        <v>700.05691519635695</v>
      </c>
      <c r="E3361">
        <v>52.6</v>
      </c>
      <c r="F3361" s="29"/>
    </row>
    <row r="3362" spans="1:7" x14ac:dyDescent="0.25">
      <c r="A3362" s="28" t="s">
        <v>0</v>
      </c>
      <c r="B3362" s="28" t="s">
        <v>45</v>
      </c>
      <c r="C3362">
        <v>18</v>
      </c>
      <c r="D3362" s="29">
        <v>700.05854134482502</v>
      </c>
      <c r="E3362">
        <v>45.1</v>
      </c>
      <c r="F3362" s="29"/>
    </row>
    <row r="3363" spans="1:7" x14ac:dyDescent="0.25">
      <c r="A3363" s="28" t="s">
        <v>0</v>
      </c>
      <c r="B3363" s="28" t="s">
        <v>45</v>
      </c>
      <c r="C3363">
        <v>18</v>
      </c>
      <c r="D3363" s="29">
        <v>731.76681030978102</v>
      </c>
      <c r="E3363">
        <v>45.1</v>
      </c>
      <c r="F3363" s="29"/>
    </row>
    <row r="3364" spans="1:7" x14ac:dyDescent="0.25">
      <c r="A3364" s="28" t="s">
        <v>0</v>
      </c>
      <c r="B3364" s="28" t="s">
        <v>45</v>
      </c>
      <c r="C3364">
        <v>18</v>
      </c>
      <c r="D3364" s="29">
        <v>731.76843645824897</v>
      </c>
      <c r="E3364">
        <v>44.1</v>
      </c>
      <c r="F3364" s="29"/>
    </row>
    <row r="3365" spans="1:7" x14ac:dyDescent="0.25">
      <c r="A3365" s="28" t="s">
        <v>0</v>
      </c>
      <c r="B3365" s="28" t="s">
        <v>45</v>
      </c>
      <c r="C3365">
        <v>18</v>
      </c>
      <c r="D3365" s="29">
        <v>804.94349134076003</v>
      </c>
      <c r="E3365">
        <v>44.1</v>
      </c>
      <c r="F3365" s="29"/>
    </row>
    <row r="3366" spans="1:7" x14ac:dyDescent="0.25">
      <c r="A3366" s="28" t="s">
        <v>0</v>
      </c>
      <c r="B3366" s="28" t="s">
        <v>45</v>
      </c>
      <c r="C3366">
        <v>18</v>
      </c>
      <c r="D3366" s="29">
        <v>804.94511748922696</v>
      </c>
      <c r="E3366">
        <v>41.1</v>
      </c>
      <c r="F3366" s="29"/>
    </row>
    <row r="3367" spans="1:7" x14ac:dyDescent="0.25">
      <c r="A3367" s="28" t="s">
        <v>0</v>
      </c>
      <c r="B3367" s="28" t="s">
        <v>45</v>
      </c>
      <c r="C3367">
        <v>18</v>
      </c>
      <c r="D3367" s="29">
        <v>811.28709651191195</v>
      </c>
      <c r="E3367">
        <v>41.1</v>
      </c>
      <c r="F3367" s="29"/>
    </row>
    <row r="3368" spans="1:7" x14ac:dyDescent="0.25">
      <c r="A3368" s="28" t="s">
        <v>0</v>
      </c>
      <c r="B3368" s="28" t="s">
        <v>45</v>
      </c>
      <c r="C3368">
        <v>18</v>
      </c>
      <c r="D3368" s="29">
        <v>811.28872266037899</v>
      </c>
      <c r="E3368">
        <v>13.1</v>
      </c>
      <c r="F3368" s="29"/>
    </row>
    <row r="3369" spans="1:7" x14ac:dyDescent="0.25">
      <c r="A3369" s="28" t="s">
        <v>0</v>
      </c>
      <c r="B3369" s="28" t="s">
        <v>45</v>
      </c>
      <c r="C3369">
        <v>18</v>
      </c>
      <c r="D3369" s="29">
        <v>813.07423367753495</v>
      </c>
      <c r="E3369">
        <v>13.1</v>
      </c>
      <c r="F3369" s="29"/>
    </row>
    <row r="3370" spans="1:7" x14ac:dyDescent="0.25">
      <c r="A3370" s="28" t="s">
        <v>0</v>
      </c>
      <c r="B3370" s="28" t="s">
        <v>45</v>
      </c>
      <c r="C3370">
        <v>18</v>
      </c>
      <c r="D3370" s="29"/>
      <c r="F3370" s="29">
        <v>0</v>
      </c>
      <c r="G3370">
        <v>2.6</v>
      </c>
    </row>
    <row r="3371" spans="1:7" x14ac:dyDescent="0.25">
      <c r="A3371" s="28" t="s">
        <v>0</v>
      </c>
      <c r="B3371" s="28" t="s">
        <v>45</v>
      </c>
      <c r="C3371">
        <v>18</v>
      </c>
      <c r="D3371" s="29"/>
      <c r="F3371" s="29">
        <v>0</v>
      </c>
      <c r="G3371">
        <v>6.6</v>
      </c>
    </row>
    <row r="3372" spans="1:7" x14ac:dyDescent="0.25">
      <c r="A3372" s="28" t="s">
        <v>0</v>
      </c>
      <c r="B3372" s="28" t="s">
        <v>45</v>
      </c>
      <c r="C3372">
        <v>18</v>
      </c>
      <c r="D3372" s="29"/>
      <c r="F3372" s="29">
        <v>6.16472883974307</v>
      </c>
      <c r="G3372">
        <v>6.6</v>
      </c>
    </row>
    <row r="3373" spans="1:7" x14ac:dyDescent="0.25">
      <c r="A3373" s="28" t="s">
        <v>0</v>
      </c>
      <c r="B3373" s="28" t="s">
        <v>45</v>
      </c>
      <c r="C3373">
        <v>18</v>
      </c>
      <c r="D3373" s="29"/>
      <c r="F3373" s="29">
        <v>6.1663549882104203</v>
      </c>
      <c r="G3373">
        <v>6.8</v>
      </c>
    </row>
    <row r="3374" spans="1:7" x14ac:dyDescent="0.25">
      <c r="A3374" s="28" t="s">
        <v>0</v>
      </c>
      <c r="B3374" s="28" t="s">
        <v>45</v>
      </c>
      <c r="C3374">
        <v>18</v>
      </c>
      <c r="D3374" s="29"/>
      <c r="F3374" s="29">
        <v>80.006504593869394</v>
      </c>
      <c r="G3374">
        <v>6.8</v>
      </c>
    </row>
    <row r="3375" spans="1:7" x14ac:dyDescent="0.25">
      <c r="A3375" s="28" t="s">
        <v>0</v>
      </c>
      <c r="B3375" s="28" t="s">
        <v>45</v>
      </c>
      <c r="C3375">
        <v>18</v>
      </c>
      <c r="D3375" s="29"/>
      <c r="F3375" s="29">
        <v>80.008130742336803</v>
      </c>
      <c r="G3375">
        <v>29.8</v>
      </c>
    </row>
    <row r="3376" spans="1:7" x14ac:dyDescent="0.25">
      <c r="A3376" s="28" t="s">
        <v>0</v>
      </c>
      <c r="B3376" s="28" t="s">
        <v>45</v>
      </c>
      <c r="C3376">
        <v>18</v>
      </c>
      <c r="D3376" s="29"/>
      <c r="F3376" s="29">
        <v>122.338401496057</v>
      </c>
      <c r="G3376">
        <v>29.8</v>
      </c>
    </row>
    <row r="3377" spans="1:7" x14ac:dyDescent="0.25">
      <c r="A3377" s="28" t="s">
        <v>0</v>
      </c>
      <c r="B3377" s="28" t="s">
        <v>45</v>
      </c>
      <c r="C3377">
        <v>18</v>
      </c>
      <c r="D3377" s="29"/>
      <c r="F3377" s="29">
        <v>122.340027644524</v>
      </c>
      <c r="G3377">
        <v>54.8</v>
      </c>
    </row>
    <row r="3378" spans="1:7" x14ac:dyDescent="0.25">
      <c r="A3378" s="28" t="s">
        <v>0</v>
      </c>
      <c r="B3378" s="28" t="s">
        <v>45</v>
      </c>
      <c r="C3378">
        <v>18</v>
      </c>
      <c r="D3378" s="29"/>
      <c r="F3378" s="29">
        <v>127.758354337751</v>
      </c>
      <c r="G3378">
        <v>54.8</v>
      </c>
    </row>
    <row r="3379" spans="1:7" x14ac:dyDescent="0.25">
      <c r="A3379" s="28" t="s">
        <v>0</v>
      </c>
      <c r="B3379" s="28" t="s">
        <v>45</v>
      </c>
      <c r="C3379">
        <v>18</v>
      </c>
      <c r="D3379" s="29"/>
      <c r="F3379" s="29">
        <v>127.759980486218</v>
      </c>
      <c r="G3379">
        <v>79.8</v>
      </c>
    </row>
    <row r="3380" spans="1:7" x14ac:dyDescent="0.25">
      <c r="A3380" s="28" t="s">
        <v>0</v>
      </c>
      <c r="B3380" s="28" t="s">
        <v>45</v>
      </c>
      <c r="C3380">
        <v>18</v>
      </c>
      <c r="D3380" s="29"/>
      <c r="F3380" s="29">
        <v>145.294739409708</v>
      </c>
      <c r="G3380">
        <v>79.8</v>
      </c>
    </row>
    <row r="3381" spans="1:7" x14ac:dyDescent="0.25">
      <c r="A3381" s="28" t="s">
        <v>0</v>
      </c>
      <c r="B3381" s="28" t="s">
        <v>45</v>
      </c>
      <c r="C3381">
        <v>18</v>
      </c>
      <c r="D3381" s="29"/>
      <c r="F3381" s="29">
        <v>145.29636555817501</v>
      </c>
      <c r="G3381">
        <v>89.8</v>
      </c>
    </row>
    <row r="3382" spans="1:7" x14ac:dyDescent="0.25">
      <c r="A3382" s="28" t="s">
        <v>0</v>
      </c>
      <c r="B3382" s="28" t="s">
        <v>45</v>
      </c>
      <c r="C3382">
        <v>18</v>
      </c>
      <c r="D3382" s="29"/>
      <c r="F3382" s="29">
        <v>148.30148792584799</v>
      </c>
      <c r="G3382">
        <v>89.8</v>
      </c>
    </row>
    <row r="3383" spans="1:7" x14ac:dyDescent="0.25">
      <c r="A3383" s="28" t="s">
        <v>0</v>
      </c>
      <c r="B3383" s="28" t="s">
        <v>45</v>
      </c>
      <c r="C3383">
        <v>18</v>
      </c>
      <c r="D3383" s="29"/>
      <c r="F3383" s="29">
        <v>148.303114074315</v>
      </c>
      <c r="G3383">
        <v>104.8</v>
      </c>
    </row>
    <row r="3384" spans="1:7" x14ac:dyDescent="0.25">
      <c r="A3384" s="28" t="s">
        <v>0</v>
      </c>
      <c r="B3384" s="28" t="s">
        <v>45</v>
      </c>
      <c r="C3384">
        <v>18</v>
      </c>
      <c r="D3384" s="29"/>
      <c r="F3384" s="29">
        <v>158.32181478168999</v>
      </c>
      <c r="G3384">
        <v>104.8</v>
      </c>
    </row>
    <row r="3385" spans="1:7" x14ac:dyDescent="0.25">
      <c r="A3385" s="28" t="s">
        <v>0</v>
      </c>
      <c r="B3385" s="28" t="s">
        <v>45</v>
      </c>
      <c r="C3385">
        <v>18</v>
      </c>
      <c r="D3385" s="29"/>
      <c r="F3385" s="29">
        <v>158.32344093015701</v>
      </c>
      <c r="G3385">
        <v>124.8</v>
      </c>
    </row>
    <row r="3386" spans="1:7" x14ac:dyDescent="0.25">
      <c r="A3386" s="28" t="s">
        <v>0</v>
      </c>
      <c r="B3386" s="28" t="s">
        <v>45</v>
      </c>
      <c r="C3386">
        <v>18</v>
      </c>
      <c r="D3386" s="29"/>
      <c r="F3386" s="29">
        <v>168.342141637532</v>
      </c>
      <c r="G3386">
        <v>124.8</v>
      </c>
    </row>
    <row r="3387" spans="1:7" x14ac:dyDescent="0.25">
      <c r="A3387" s="28" t="s">
        <v>0</v>
      </c>
      <c r="B3387" s="28" t="s">
        <v>45</v>
      </c>
      <c r="C3387">
        <v>18</v>
      </c>
      <c r="D3387" s="29"/>
      <c r="F3387" s="29">
        <v>168.34376778599901</v>
      </c>
      <c r="G3387">
        <v>149.80000000000001</v>
      </c>
    </row>
    <row r="3388" spans="1:7" x14ac:dyDescent="0.25">
      <c r="A3388" s="28" t="s">
        <v>0</v>
      </c>
      <c r="B3388" s="28" t="s">
        <v>45</v>
      </c>
      <c r="C3388">
        <v>18</v>
      </c>
      <c r="D3388" s="29"/>
      <c r="F3388" s="29">
        <v>184.99878038865</v>
      </c>
      <c r="G3388">
        <v>149.80000000000001</v>
      </c>
    </row>
    <row r="3389" spans="1:7" x14ac:dyDescent="0.25">
      <c r="A3389" s="28" t="s">
        <v>0</v>
      </c>
      <c r="B3389" s="28" t="s">
        <v>45</v>
      </c>
      <c r="C3389">
        <v>18</v>
      </c>
      <c r="D3389" s="29"/>
      <c r="F3389" s="29">
        <v>185.00040653711699</v>
      </c>
      <c r="G3389">
        <v>164.8</v>
      </c>
    </row>
    <row r="3390" spans="1:7" x14ac:dyDescent="0.25">
      <c r="A3390" s="28" t="s">
        <v>0</v>
      </c>
      <c r="B3390" s="28" t="s">
        <v>45</v>
      </c>
      <c r="C3390">
        <v>18</v>
      </c>
      <c r="D3390" s="29"/>
      <c r="F3390" s="29">
        <v>186.71111472477401</v>
      </c>
      <c r="G3390">
        <v>164.8</v>
      </c>
    </row>
    <row r="3391" spans="1:7" x14ac:dyDescent="0.25">
      <c r="A3391" s="28" t="s">
        <v>0</v>
      </c>
      <c r="B3391" s="28" t="s">
        <v>45</v>
      </c>
      <c r="C3391">
        <v>18</v>
      </c>
      <c r="D3391" s="29"/>
      <c r="F3391" s="29">
        <v>187.70956988373001</v>
      </c>
      <c r="G3391">
        <v>179.8</v>
      </c>
    </row>
    <row r="3392" spans="1:7" x14ac:dyDescent="0.25">
      <c r="A3392" s="28" t="s">
        <v>0</v>
      </c>
      <c r="B3392" s="28" t="s">
        <v>45</v>
      </c>
      <c r="C3392">
        <v>18</v>
      </c>
      <c r="D3392" s="29"/>
      <c r="F3392" s="29">
        <v>188.70802504268599</v>
      </c>
      <c r="G3392">
        <v>179.8</v>
      </c>
    </row>
    <row r="3393" spans="1:7" x14ac:dyDescent="0.25">
      <c r="A3393" s="28" t="s">
        <v>0</v>
      </c>
      <c r="B3393" s="28" t="s">
        <v>45</v>
      </c>
      <c r="C3393">
        <v>18</v>
      </c>
      <c r="D3393" s="29"/>
      <c r="F3393" s="29">
        <v>189.70648020164199</v>
      </c>
      <c r="G3393">
        <v>191.8</v>
      </c>
    </row>
    <row r="3394" spans="1:7" x14ac:dyDescent="0.25">
      <c r="A3394" s="28" t="s">
        <v>0</v>
      </c>
      <c r="B3394" s="28" t="s">
        <v>45</v>
      </c>
      <c r="C3394">
        <v>18</v>
      </c>
      <c r="D3394" s="29"/>
      <c r="F3394" s="29">
        <v>190.704935360598</v>
      </c>
      <c r="G3394">
        <v>191.8</v>
      </c>
    </row>
    <row r="3395" spans="1:7" x14ac:dyDescent="0.25">
      <c r="A3395" s="28" t="s">
        <v>0</v>
      </c>
      <c r="B3395" s="28" t="s">
        <v>45</v>
      </c>
      <c r="C3395">
        <v>18</v>
      </c>
      <c r="D3395" s="29"/>
      <c r="F3395" s="29">
        <v>191.70339051955401</v>
      </c>
      <c r="G3395">
        <v>203.8</v>
      </c>
    </row>
    <row r="3396" spans="1:7" x14ac:dyDescent="0.25">
      <c r="A3396" s="28" t="s">
        <v>0</v>
      </c>
      <c r="B3396" s="28" t="s">
        <v>45</v>
      </c>
      <c r="C3396">
        <v>18</v>
      </c>
      <c r="D3396" s="29"/>
      <c r="F3396" s="29">
        <v>192.70184567851001</v>
      </c>
      <c r="G3396">
        <v>203.8</v>
      </c>
    </row>
    <row r="3397" spans="1:7" x14ac:dyDescent="0.25">
      <c r="A3397" s="28" t="s">
        <v>0</v>
      </c>
      <c r="B3397" s="28" t="s">
        <v>45</v>
      </c>
      <c r="C3397">
        <v>18</v>
      </c>
      <c r="D3397" s="29"/>
      <c r="F3397" s="29">
        <v>193.39295877713599</v>
      </c>
      <c r="G3397">
        <v>212.1</v>
      </c>
    </row>
    <row r="3398" spans="1:7" x14ac:dyDescent="0.25">
      <c r="A3398" s="28" t="s">
        <v>0</v>
      </c>
      <c r="B3398" s="28" t="s">
        <v>45</v>
      </c>
      <c r="C3398">
        <v>18</v>
      </c>
      <c r="D3398" s="29"/>
      <c r="F3398" s="29">
        <v>193.39458492560399</v>
      </c>
      <c r="G3398">
        <v>237.1</v>
      </c>
    </row>
    <row r="3399" spans="1:7" x14ac:dyDescent="0.25">
      <c r="A3399" s="28" t="s">
        <v>0</v>
      </c>
      <c r="B3399" s="28" t="s">
        <v>45</v>
      </c>
      <c r="C3399">
        <v>18</v>
      </c>
      <c r="D3399" s="29"/>
      <c r="F3399" s="29">
        <v>193.70030083746599</v>
      </c>
      <c r="G3399">
        <v>240.8</v>
      </c>
    </row>
    <row r="3400" spans="1:7" x14ac:dyDescent="0.25">
      <c r="A3400" s="28" t="s">
        <v>0</v>
      </c>
      <c r="B3400" s="28" t="s">
        <v>45</v>
      </c>
      <c r="C3400">
        <v>18</v>
      </c>
      <c r="D3400" s="29"/>
      <c r="F3400" s="29">
        <v>194.69875599642199</v>
      </c>
      <c r="G3400">
        <v>240.8</v>
      </c>
    </row>
    <row r="3401" spans="1:7" x14ac:dyDescent="0.25">
      <c r="A3401" s="28" t="s">
        <v>0</v>
      </c>
      <c r="B3401" s="28" t="s">
        <v>45</v>
      </c>
      <c r="C3401">
        <v>18</v>
      </c>
      <c r="D3401" s="29"/>
      <c r="F3401" s="29">
        <v>195.137816082608</v>
      </c>
      <c r="G3401">
        <v>246.1</v>
      </c>
    </row>
    <row r="3402" spans="1:7" x14ac:dyDescent="0.25">
      <c r="A3402" s="28" t="s">
        <v>0</v>
      </c>
      <c r="B3402" s="28" t="s">
        <v>45</v>
      </c>
      <c r="C3402">
        <v>18</v>
      </c>
      <c r="D3402" s="29"/>
      <c r="F3402" s="29">
        <v>195.139442231076</v>
      </c>
      <c r="G3402">
        <v>246.1</v>
      </c>
    </row>
    <row r="3403" spans="1:7" x14ac:dyDescent="0.25">
      <c r="A3403" s="28" t="s">
        <v>0</v>
      </c>
      <c r="B3403" s="28" t="s">
        <v>45</v>
      </c>
      <c r="C3403">
        <v>18</v>
      </c>
      <c r="D3403" s="29"/>
      <c r="F3403" s="29">
        <v>195.697211155378</v>
      </c>
      <c r="G3403">
        <v>252.8</v>
      </c>
    </row>
    <row r="3404" spans="1:7" x14ac:dyDescent="0.25">
      <c r="A3404" s="28" t="s">
        <v>0</v>
      </c>
      <c r="B3404" s="28" t="s">
        <v>45</v>
      </c>
      <c r="C3404">
        <v>18</v>
      </c>
      <c r="D3404" s="29"/>
      <c r="F3404" s="29">
        <v>196.69566631433401</v>
      </c>
      <c r="G3404">
        <v>252.8</v>
      </c>
    </row>
    <row r="3405" spans="1:7" x14ac:dyDescent="0.25">
      <c r="A3405" s="28" t="s">
        <v>0</v>
      </c>
      <c r="B3405" s="28" t="s">
        <v>45</v>
      </c>
      <c r="C3405">
        <v>18</v>
      </c>
      <c r="D3405" s="29"/>
      <c r="F3405" s="29">
        <v>196.84527197333099</v>
      </c>
      <c r="G3405">
        <v>254.6</v>
      </c>
    </row>
    <row r="3406" spans="1:7" x14ac:dyDescent="0.25">
      <c r="A3406" s="28" t="s">
        <v>0</v>
      </c>
      <c r="B3406" s="28" t="s">
        <v>45</v>
      </c>
      <c r="C3406">
        <v>18</v>
      </c>
      <c r="D3406" s="29"/>
      <c r="F3406" s="29">
        <v>196.846898121799</v>
      </c>
      <c r="G3406">
        <v>254.6</v>
      </c>
    </row>
    <row r="3407" spans="1:7" x14ac:dyDescent="0.25">
      <c r="A3407" s="28" t="s">
        <v>0</v>
      </c>
      <c r="B3407" s="28" t="s">
        <v>45</v>
      </c>
      <c r="C3407">
        <v>18</v>
      </c>
      <c r="D3407" s="29"/>
      <c r="F3407" s="29">
        <v>197.445320757785</v>
      </c>
      <c r="G3407">
        <v>261.8</v>
      </c>
    </row>
    <row r="3408" spans="1:7" x14ac:dyDescent="0.25">
      <c r="A3408" s="28" t="s">
        <v>0</v>
      </c>
      <c r="B3408" s="28" t="s">
        <v>45</v>
      </c>
      <c r="C3408">
        <v>18</v>
      </c>
      <c r="D3408" s="29"/>
      <c r="F3408" s="29">
        <v>197.446946906253</v>
      </c>
      <c r="G3408">
        <v>282.8</v>
      </c>
    </row>
    <row r="3409" spans="1:7" x14ac:dyDescent="0.25">
      <c r="A3409" s="28" t="s">
        <v>0</v>
      </c>
      <c r="B3409" s="28" t="s">
        <v>45</v>
      </c>
      <c r="C3409">
        <v>18</v>
      </c>
      <c r="D3409" s="29"/>
      <c r="F3409" s="29">
        <v>197.69412147329101</v>
      </c>
      <c r="G3409">
        <v>285.8</v>
      </c>
    </row>
    <row r="3410" spans="1:7" x14ac:dyDescent="0.25">
      <c r="A3410" s="28" t="s">
        <v>0</v>
      </c>
      <c r="B3410" s="28" t="s">
        <v>45</v>
      </c>
      <c r="C3410">
        <v>18</v>
      </c>
      <c r="D3410" s="29"/>
      <c r="F3410" s="29">
        <v>198.69257663224701</v>
      </c>
      <c r="G3410">
        <v>285.8</v>
      </c>
    </row>
    <row r="3411" spans="1:7" x14ac:dyDescent="0.25">
      <c r="A3411" s="28" t="s">
        <v>0</v>
      </c>
      <c r="B3411" s="28" t="s">
        <v>45</v>
      </c>
      <c r="C3411">
        <v>18</v>
      </c>
      <c r="D3411" s="29"/>
      <c r="F3411" s="29">
        <v>199.69103179120299</v>
      </c>
      <c r="G3411">
        <v>297.8</v>
      </c>
    </row>
    <row r="3412" spans="1:7" x14ac:dyDescent="0.25">
      <c r="A3412" s="28" t="s">
        <v>0</v>
      </c>
      <c r="B3412" s="28" t="s">
        <v>45</v>
      </c>
      <c r="C3412">
        <v>18</v>
      </c>
      <c r="D3412" s="29"/>
      <c r="F3412" s="29">
        <v>200.68948695015899</v>
      </c>
      <c r="G3412">
        <v>297.8</v>
      </c>
    </row>
    <row r="3413" spans="1:7" x14ac:dyDescent="0.25">
      <c r="A3413" s="28" t="s">
        <v>0</v>
      </c>
      <c r="B3413" s="28" t="s">
        <v>45</v>
      </c>
      <c r="C3413">
        <v>18</v>
      </c>
      <c r="D3413" s="29"/>
      <c r="F3413" s="29">
        <v>201.687942109115</v>
      </c>
      <c r="G3413">
        <v>309.8</v>
      </c>
    </row>
    <row r="3414" spans="1:7" x14ac:dyDescent="0.25">
      <c r="A3414" s="28" t="s">
        <v>0</v>
      </c>
      <c r="B3414" s="28" t="s">
        <v>45</v>
      </c>
      <c r="C3414">
        <v>18</v>
      </c>
      <c r="D3414" s="29"/>
      <c r="F3414" s="29">
        <v>202.44572729490201</v>
      </c>
      <c r="G3414">
        <v>309.8</v>
      </c>
    </row>
    <row r="3415" spans="1:7" x14ac:dyDescent="0.25">
      <c r="A3415" s="28" t="s">
        <v>0</v>
      </c>
      <c r="B3415" s="28" t="s">
        <v>45</v>
      </c>
      <c r="C3415">
        <v>18</v>
      </c>
      <c r="D3415" s="29"/>
      <c r="F3415" s="29">
        <v>202.447353443369</v>
      </c>
      <c r="G3415">
        <v>329.8</v>
      </c>
    </row>
    <row r="3416" spans="1:7" x14ac:dyDescent="0.25">
      <c r="A3416" s="28" t="s">
        <v>0</v>
      </c>
      <c r="B3416" s="28" t="s">
        <v>45</v>
      </c>
      <c r="C3416">
        <v>18</v>
      </c>
      <c r="D3416" s="29"/>
      <c r="F3416" s="29">
        <v>202.686397268071</v>
      </c>
      <c r="G3416">
        <v>329.8</v>
      </c>
    </row>
    <row r="3417" spans="1:7" x14ac:dyDescent="0.25">
      <c r="A3417" s="28" t="s">
        <v>0</v>
      </c>
      <c r="B3417" s="28" t="s">
        <v>45</v>
      </c>
      <c r="C3417">
        <v>18</v>
      </c>
      <c r="D3417" s="29"/>
      <c r="F3417" s="29">
        <v>203.68485242702701</v>
      </c>
      <c r="G3417">
        <v>341.8</v>
      </c>
    </row>
    <row r="3418" spans="1:7" x14ac:dyDescent="0.25">
      <c r="A3418" s="28" t="s">
        <v>0</v>
      </c>
      <c r="B3418" s="28" t="s">
        <v>45</v>
      </c>
      <c r="C3418">
        <v>18</v>
      </c>
      <c r="D3418" s="29"/>
      <c r="F3418" s="29">
        <v>204.68330758598299</v>
      </c>
      <c r="G3418">
        <v>341.8</v>
      </c>
    </row>
    <row r="3419" spans="1:7" x14ac:dyDescent="0.25">
      <c r="A3419" s="28" t="s">
        <v>0</v>
      </c>
      <c r="B3419" s="28" t="s">
        <v>45</v>
      </c>
      <c r="C3419">
        <v>18</v>
      </c>
      <c r="D3419" s="29"/>
      <c r="F3419" s="29">
        <v>205.68176274493899</v>
      </c>
      <c r="G3419">
        <v>353.8</v>
      </c>
    </row>
    <row r="3420" spans="1:7" x14ac:dyDescent="0.25">
      <c r="A3420" s="28" t="s">
        <v>0</v>
      </c>
      <c r="B3420" s="28" t="s">
        <v>45</v>
      </c>
      <c r="C3420">
        <v>18</v>
      </c>
      <c r="D3420" s="29"/>
      <c r="F3420" s="29">
        <v>206.680217903895</v>
      </c>
      <c r="G3420">
        <v>353.8</v>
      </c>
    </row>
    <row r="3421" spans="1:7" x14ac:dyDescent="0.25">
      <c r="A3421" s="28" t="s">
        <v>0</v>
      </c>
      <c r="B3421" s="28" t="s">
        <v>45</v>
      </c>
      <c r="C3421">
        <v>18</v>
      </c>
      <c r="D3421" s="29"/>
      <c r="F3421" s="29">
        <v>207.678673062851</v>
      </c>
      <c r="G3421">
        <v>362.8</v>
      </c>
    </row>
    <row r="3422" spans="1:7" x14ac:dyDescent="0.25">
      <c r="A3422" s="28" t="s">
        <v>0</v>
      </c>
      <c r="B3422" s="28" t="s">
        <v>45</v>
      </c>
      <c r="C3422">
        <v>18</v>
      </c>
      <c r="D3422" s="29"/>
      <c r="F3422" s="29">
        <v>813.07423367753495</v>
      </c>
      <c r="G3422">
        <v>362.8</v>
      </c>
    </row>
    <row r="3423" spans="1:7" x14ac:dyDescent="0.25">
      <c r="A3423" s="28" t="s">
        <v>0</v>
      </c>
      <c r="B3423" s="28" t="s">
        <v>45</v>
      </c>
      <c r="C3423">
        <v>19</v>
      </c>
      <c r="D3423" s="29">
        <v>0</v>
      </c>
      <c r="E3423">
        <v>716.2</v>
      </c>
      <c r="F3423" s="29"/>
    </row>
    <row r="3424" spans="1:7" x14ac:dyDescent="0.25">
      <c r="A3424" s="28" t="s">
        <v>0</v>
      </c>
      <c r="B3424" s="28" t="s">
        <v>45</v>
      </c>
      <c r="C3424">
        <v>19</v>
      </c>
      <c r="D3424" s="29">
        <v>20.001626148467398</v>
      </c>
      <c r="E3424">
        <v>716.2</v>
      </c>
      <c r="F3424" s="29"/>
    </row>
    <row r="3425" spans="1:6" x14ac:dyDescent="0.25">
      <c r="A3425" s="28" t="s">
        <v>0</v>
      </c>
      <c r="B3425" s="28" t="s">
        <v>45</v>
      </c>
      <c r="C3425">
        <v>19</v>
      </c>
      <c r="D3425" s="29">
        <v>20.003252296934701</v>
      </c>
      <c r="E3425">
        <v>681.2</v>
      </c>
      <c r="F3425" s="29"/>
    </row>
    <row r="3426" spans="1:6" x14ac:dyDescent="0.25">
      <c r="A3426" s="28" t="s">
        <v>0</v>
      </c>
      <c r="B3426" s="28" t="s">
        <v>45</v>
      </c>
      <c r="C3426">
        <v>19</v>
      </c>
      <c r="D3426" s="29">
        <v>77.655093910074001</v>
      </c>
      <c r="E3426">
        <v>681.2</v>
      </c>
      <c r="F3426" s="29"/>
    </row>
    <row r="3427" spans="1:6" x14ac:dyDescent="0.25">
      <c r="A3427" s="28" t="s">
        <v>0</v>
      </c>
      <c r="B3427" s="28" t="s">
        <v>45</v>
      </c>
      <c r="C3427">
        <v>19</v>
      </c>
      <c r="D3427" s="29">
        <v>77.656720058541396</v>
      </c>
      <c r="E3427">
        <v>671.6</v>
      </c>
      <c r="F3427" s="29"/>
    </row>
    <row r="3428" spans="1:6" x14ac:dyDescent="0.25">
      <c r="A3428" s="28" t="s">
        <v>0</v>
      </c>
      <c r="B3428" s="28" t="s">
        <v>45</v>
      </c>
      <c r="C3428">
        <v>19</v>
      </c>
      <c r="D3428" s="29">
        <v>99.201561102528601</v>
      </c>
      <c r="E3428">
        <v>671.6</v>
      </c>
      <c r="F3428" s="29"/>
    </row>
    <row r="3429" spans="1:6" x14ac:dyDescent="0.25">
      <c r="A3429" s="28" t="s">
        <v>0</v>
      </c>
      <c r="B3429" s="28" t="s">
        <v>45</v>
      </c>
      <c r="C3429">
        <v>19</v>
      </c>
      <c r="D3429" s="29">
        <v>99.203187250995995</v>
      </c>
      <c r="E3429">
        <v>651.6</v>
      </c>
      <c r="F3429" s="29"/>
    </row>
    <row r="3430" spans="1:6" x14ac:dyDescent="0.25">
      <c r="A3430" s="28" t="s">
        <v>0</v>
      </c>
      <c r="B3430" s="28" t="s">
        <v>45</v>
      </c>
      <c r="C3430">
        <v>19</v>
      </c>
      <c r="D3430" s="29">
        <v>103.008374664607</v>
      </c>
      <c r="E3430">
        <v>651.6</v>
      </c>
      <c r="F3430" s="29"/>
    </row>
    <row r="3431" spans="1:6" x14ac:dyDescent="0.25">
      <c r="A3431" s="28" t="s">
        <v>0</v>
      </c>
      <c r="B3431" s="28" t="s">
        <v>45</v>
      </c>
      <c r="C3431">
        <v>19</v>
      </c>
      <c r="D3431" s="29">
        <v>103.010000813074</v>
      </c>
      <c r="E3431">
        <v>639.6</v>
      </c>
      <c r="F3431" s="29"/>
    </row>
    <row r="3432" spans="1:6" x14ac:dyDescent="0.25">
      <c r="A3432" s="28" t="s">
        <v>0</v>
      </c>
      <c r="B3432" s="28" t="s">
        <v>45</v>
      </c>
      <c r="C3432">
        <v>19</v>
      </c>
      <c r="D3432" s="29">
        <v>107.000569151964</v>
      </c>
      <c r="E3432">
        <v>639.6</v>
      </c>
      <c r="F3432" s="29"/>
    </row>
    <row r="3433" spans="1:6" x14ac:dyDescent="0.25">
      <c r="A3433" s="28" t="s">
        <v>0</v>
      </c>
      <c r="B3433" s="28" t="s">
        <v>45</v>
      </c>
      <c r="C3433">
        <v>19</v>
      </c>
      <c r="D3433" s="29">
        <v>107.002195300431</v>
      </c>
      <c r="E3433">
        <v>629.6</v>
      </c>
      <c r="F3433" s="29"/>
    </row>
    <row r="3434" spans="1:6" x14ac:dyDescent="0.25">
      <c r="A3434" s="28" t="s">
        <v>0</v>
      </c>
      <c r="B3434" s="28" t="s">
        <v>45</v>
      </c>
      <c r="C3434">
        <v>19</v>
      </c>
      <c r="D3434" s="29">
        <v>109.221887958371</v>
      </c>
      <c r="E3434">
        <v>629.6</v>
      </c>
      <c r="F3434" s="29"/>
    </row>
    <row r="3435" spans="1:6" x14ac:dyDescent="0.25">
      <c r="A3435" s="28" t="s">
        <v>0</v>
      </c>
      <c r="B3435" s="28" t="s">
        <v>45</v>
      </c>
      <c r="C3435">
        <v>19</v>
      </c>
      <c r="D3435" s="29">
        <v>109.223514106838</v>
      </c>
      <c r="E3435">
        <v>609.6</v>
      </c>
      <c r="F3435" s="29"/>
    </row>
    <row r="3436" spans="1:6" x14ac:dyDescent="0.25">
      <c r="A3436" s="28" t="s">
        <v>0</v>
      </c>
      <c r="B3436" s="28" t="s">
        <v>45</v>
      </c>
      <c r="C3436">
        <v>19</v>
      </c>
      <c r="D3436" s="29">
        <v>118.816163915766</v>
      </c>
      <c r="E3436">
        <v>609.6</v>
      </c>
      <c r="F3436" s="29"/>
    </row>
    <row r="3437" spans="1:6" x14ac:dyDescent="0.25">
      <c r="A3437" s="28" t="s">
        <v>0</v>
      </c>
      <c r="B3437" s="28" t="s">
        <v>45</v>
      </c>
      <c r="C3437">
        <v>19</v>
      </c>
      <c r="D3437" s="29">
        <v>118.954386535491</v>
      </c>
      <c r="E3437">
        <v>608.20000000000005</v>
      </c>
      <c r="F3437" s="29"/>
    </row>
    <row r="3438" spans="1:6" x14ac:dyDescent="0.25">
      <c r="A3438" s="28" t="s">
        <v>0</v>
      </c>
      <c r="B3438" s="28" t="s">
        <v>45</v>
      </c>
      <c r="C3438">
        <v>19</v>
      </c>
      <c r="D3438" s="29">
        <v>118.95601268395799</v>
      </c>
      <c r="E3438">
        <v>608.20000000000005</v>
      </c>
      <c r="F3438" s="29"/>
    </row>
    <row r="3439" spans="1:6" x14ac:dyDescent="0.25">
      <c r="A3439" s="28" t="s">
        <v>0</v>
      </c>
      <c r="B3439" s="28" t="s">
        <v>45</v>
      </c>
      <c r="C3439">
        <v>19</v>
      </c>
      <c r="D3439" s="29">
        <v>119.242214814213</v>
      </c>
      <c r="E3439">
        <v>605.29999999999995</v>
      </c>
      <c r="F3439" s="29"/>
    </row>
    <row r="3440" spans="1:6" x14ac:dyDescent="0.25">
      <c r="A3440" s="28" t="s">
        <v>0</v>
      </c>
      <c r="B3440" s="28" t="s">
        <v>45</v>
      </c>
      <c r="C3440">
        <v>19</v>
      </c>
      <c r="D3440" s="29">
        <v>119.24384096268</v>
      </c>
      <c r="E3440">
        <v>585.29999999999995</v>
      </c>
      <c r="F3440" s="29"/>
    </row>
    <row r="3441" spans="1:6" x14ac:dyDescent="0.25">
      <c r="A3441" s="28" t="s">
        <v>0</v>
      </c>
      <c r="B3441" s="28" t="s">
        <v>45</v>
      </c>
      <c r="C3441">
        <v>19</v>
      </c>
      <c r="D3441" s="29">
        <v>119.814619074722</v>
      </c>
      <c r="E3441">
        <v>579.6</v>
      </c>
      <c r="F3441" s="29"/>
    </row>
    <row r="3442" spans="1:6" x14ac:dyDescent="0.25">
      <c r="A3442" s="28" t="s">
        <v>0</v>
      </c>
      <c r="B3442" s="28" t="s">
        <v>45</v>
      </c>
      <c r="C3442">
        <v>19</v>
      </c>
      <c r="D3442" s="29">
        <v>120.81307423367799</v>
      </c>
      <c r="E3442">
        <v>579.6</v>
      </c>
      <c r="F3442" s="29"/>
    </row>
    <row r="3443" spans="1:6" x14ac:dyDescent="0.25">
      <c r="A3443" s="28" t="s">
        <v>0</v>
      </c>
      <c r="B3443" s="28" t="s">
        <v>45</v>
      </c>
      <c r="C3443">
        <v>19</v>
      </c>
      <c r="D3443" s="29">
        <v>121.710708187658</v>
      </c>
      <c r="E3443">
        <v>565.20000000000005</v>
      </c>
      <c r="F3443" s="29"/>
    </row>
    <row r="3444" spans="1:6" x14ac:dyDescent="0.25">
      <c r="A3444" s="28" t="s">
        <v>0</v>
      </c>
      <c r="B3444" s="28" t="s">
        <v>45</v>
      </c>
      <c r="C3444">
        <v>19</v>
      </c>
      <c r="D3444" s="29">
        <v>121.712334336125</v>
      </c>
      <c r="E3444">
        <v>565.20000000000005</v>
      </c>
      <c r="F3444" s="29"/>
    </row>
    <row r="3445" spans="1:6" x14ac:dyDescent="0.25">
      <c r="A3445" s="28" t="s">
        <v>0</v>
      </c>
      <c r="B3445" s="28" t="s">
        <v>45</v>
      </c>
      <c r="C3445">
        <v>19</v>
      </c>
      <c r="D3445" s="29">
        <v>121.811529392634</v>
      </c>
      <c r="E3445">
        <v>563.6</v>
      </c>
      <c r="F3445" s="29"/>
    </row>
    <row r="3446" spans="1:6" x14ac:dyDescent="0.25">
      <c r="A3446" s="28" t="s">
        <v>0</v>
      </c>
      <c r="B3446" s="28" t="s">
        <v>45</v>
      </c>
      <c r="C3446">
        <v>19</v>
      </c>
      <c r="D3446" s="29">
        <v>122.80998455159001</v>
      </c>
      <c r="E3446">
        <v>563.6</v>
      </c>
      <c r="F3446" s="29"/>
    </row>
    <row r="3447" spans="1:6" x14ac:dyDescent="0.25">
      <c r="A3447" s="28" t="s">
        <v>0</v>
      </c>
      <c r="B3447" s="28" t="s">
        <v>45</v>
      </c>
      <c r="C3447">
        <v>19</v>
      </c>
      <c r="D3447" s="29">
        <v>123.808439710546</v>
      </c>
      <c r="E3447">
        <v>547.6</v>
      </c>
      <c r="F3447" s="29"/>
    </row>
    <row r="3448" spans="1:6" x14ac:dyDescent="0.25">
      <c r="A3448" s="28" t="s">
        <v>0</v>
      </c>
      <c r="B3448" s="28" t="s">
        <v>45</v>
      </c>
      <c r="C3448">
        <v>19</v>
      </c>
      <c r="D3448" s="29">
        <v>124.252378242134</v>
      </c>
      <c r="E3448">
        <v>547.6</v>
      </c>
      <c r="F3448" s="29"/>
    </row>
    <row r="3449" spans="1:6" x14ac:dyDescent="0.25">
      <c r="A3449" s="28" t="s">
        <v>0</v>
      </c>
      <c r="B3449" s="28" t="s">
        <v>45</v>
      </c>
      <c r="C3449">
        <v>19</v>
      </c>
      <c r="D3449" s="29">
        <v>124.254004390601</v>
      </c>
      <c r="E3449">
        <v>532.6</v>
      </c>
      <c r="F3449" s="29"/>
    </row>
    <row r="3450" spans="1:6" x14ac:dyDescent="0.25">
      <c r="A3450" s="28" t="s">
        <v>0</v>
      </c>
      <c r="B3450" s="28" t="s">
        <v>45</v>
      </c>
      <c r="C3450">
        <v>19</v>
      </c>
      <c r="D3450" s="29">
        <v>124.806894869502</v>
      </c>
      <c r="E3450">
        <v>532.6</v>
      </c>
      <c r="F3450" s="29"/>
    </row>
    <row r="3451" spans="1:6" x14ac:dyDescent="0.25">
      <c r="A3451" s="28" t="s">
        <v>0</v>
      </c>
      <c r="B3451" s="28" t="s">
        <v>45</v>
      </c>
      <c r="C3451">
        <v>19</v>
      </c>
      <c r="D3451" s="29">
        <v>124.99878038865</v>
      </c>
      <c r="E3451">
        <v>529.5</v>
      </c>
      <c r="F3451" s="29"/>
    </row>
    <row r="3452" spans="1:6" x14ac:dyDescent="0.25">
      <c r="A3452" s="28" t="s">
        <v>0</v>
      </c>
      <c r="B3452" s="28" t="s">
        <v>45</v>
      </c>
      <c r="C3452">
        <v>19</v>
      </c>
      <c r="D3452" s="29">
        <v>125.000406537117</v>
      </c>
      <c r="E3452">
        <v>529.5</v>
      </c>
      <c r="F3452" s="29"/>
    </row>
    <row r="3453" spans="1:6" x14ac:dyDescent="0.25">
      <c r="A3453" s="28" t="s">
        <v>0</v>
      </c>
      <c r="B3453" s="28" t="s">
        <v>45</v>
      </c>
      <c r="C3453">
        <v>19</v>
      </c>
      <c r="D3453" s="29">
        <v>125.80535002845799</v>
      </c>
      <c r="E3453">
        <v>516.6</v>
      </c>
      <c r="F3453" s="29"/>
    </row>
    <row r="3454" spans="1:6" x14ac:dyDescent="0.25">
      <c r="A3454" s="28" t="s">
        <v>0</v>
      </c>
      <c r="B3454" s="28" t="s">
        <v>45</v>
      </c>
      <c r="C3454">
        <v>19</v>
      </c>
      <c r="D3454" s="29">
        <v>126.803805187414</v>
      </c>
      <c r="E3454">
        <v>516.6</v>
      </c>
      <c r="F3454" s="29"/>
    </row>
    <row r="3455" spans="1:6" x14ac:dyDescent="0.25">
      <c r="A3455" s="28" t="s">
        <v>0</v>
      </c>
      <c r="B3455" s="28" t="s">
        <v>45</v>
      </c>
      <c r="C3455">
        <v>19</v>
      </c>
      <c r="D3455" s="29">
        <v>127.758354337751</v>
      </c>
      <c r="E3455">
        <v>501.3</v>
      </c>
      <c r="F3455" s="29"/>
    </row>
    <row r="3456" spans="1:6" x14ac:dyDescent="0.25">
      <c r="A3456" s="28" t="s">
        <v>0</v>
      </c>
      <c r="B3456" s="28" t="s">
        <v>45</v>
      </c>
      <c r="C3456">
        <v>19</v>
      </c>
      <c r="D3456" s="29">
        <v>127.759980486218</v>
      </c>
      <c r="E3456">
        <v>501.3</v>
      </c>
      <c r="F3456" s="29"/>
    </row>
    <row r="3457" spans="1:6" x14ac:dyDescent="0.25">
      <c r="A3457" s="28" t="s">
        <v>0</v>
      </c>
      <c r="B3457" s="28" t="s">
        <v>45</v>
      </c>
      <c r="C3457">
        <v>19</v>
      </c>
      <c r="D3457" s="29">
        <v>127.80226034637001</v>
      </c>
      <c r="E3457">
        <v>500.6</v>
      </c>
      <c r="F3457" s="29"/>
    </row>
    <row r="3458" spans="1:6" x14ac:dyDescent="0.25">
      <c r="A3458" s="28" t="s">
        <v>0</v>
      </c>
      <c r="B3458" s="28" t="s">
        <v>45</v>
      </c>
      <c r="C3458">
        <v>19</v>
      </c>
      <c r="D3458" s="29">
        <v>128.800715505326</v>
      </c>
      <c r="E3458">
        <v>500.6</v>
      </c>
      <c r="F3458" s="29"/>
    </row>
    <row r="3459" spans="1:6" x14ac:dyDescent="0.25">
      <c r="A3459" s="28" t="s">
        <v>0</v>
      </c>
      <c r="B3459" s="28" t="s">
        <v>45</v>
      </c>
      <c r="C3459">
        <v>19</v>
      </c>
      <c r="D3459" s="29">
        <v>129.26254167005399</v>
      </c>
      <c r="E3459">
        <v>493.2</v>
      </c>
      <c r="F3459" s="29"/>
    </row>
    <row r="3460" spans="1:6" x14ac:dyDescent="0.25">
      <c r="A3460" s="28" t="s">
        <v>0</v>
      </c>
      <c r="B3460" s="28" t="s">
        <v>45</v>
      </c>
      <c r="C3460">
        <v>19</v>
      </c>
      <c r="D3460" s="29">
        <v>129.264167818522</v>
      </c>
      <c r="E3460">
        <v>483.2</v>
      </c>
      <c r="F3460" s="29"/>
    </row>
    <row r="3461" spans="1:6" x14ac:dyDescent="0.25">
      <c r="A3461" s="28" t="s">
        <v>0</v>
      </c>
      <c r="B3461" s="28" t="s">
        <v>45</v>
      </c>
      <c r="C3461">
        <v>19</v>
      </c>
      <c r="D3461" s="29">
        <v>129.799170664282</v>
      </c>
      <c r="E3461">
        <v>474.6</v>
      </c>
      <c r="F3461" s="29"/>
    </row>
    <row r="3462" spans="1:6" x14ac:dyDescent="0.25">
      <c r="A3462" s="28" t="s">
        <v>0</v>
      </c>
      <c r="B3462" s="28" t="s">
        <v>45</v>
      </c>
      <c r="C3462">
        <v>19</v>
      </c>
      <c r="D3462" s="29">
        <v>130.79762582323801</v>
      </c>
      <c r="E3462">
        <v>474.6</v>
      </c>
      <c r="F3462" s="29"/>
    </row>
    <row r="3463" spans="1:6" x14ac:dyDescent="0.25">
      <c r="A3463" s="28" t="s">
        <v>0</v>
      </c>
      <c r="B3463" s="28" t="s">
        <v>45</v>
      </c>
      <c r="C3463">
        <v>19</v>
      </c>
      <c r="D3463" s="29">
        <v>131.79608098219401</v>
      </c>
      <c r="E3463">
        <v>464.6</v>
      </c>
      <c r="F3463" s="29"/>
    </row>
    <row r="3464" spans="1:6" x14ac:dyDescent="0.25">
      <c r="A3464" s="28" t="s">
        <v>0</v>
      </c>
      <c r="B3464" s="28" t="s">
        <v>45</v>
      </c>
      <c r="C3464">
        <v>19</v>
      </c>
      <c r="D3464" s="29">
        <v>135.68094967070499</v>
      </c>
      <c r="E3464">
        <v>464.6</v>
      </c>
      <c r="F3464" s="29"/>
    </row>
    <row r="3465" spans="1:6" x14ac:dyDescent="0.25">
      <c r="A3465" s="28" t="s">
        <v>0</v>
      </c>
      <c r="B3465" s="28" t="s">
        <v>45</v>
      </c>
      <c r="C3465">
        <v>19</v>
      </c>
      <c r="D3465" s="29">
        <v>135.682575819172</v>
      </c>
      <c r="E3465">
        <v>444.6</v>
      </c>
      <c r="F3465" s="29"/>
    </row>
    <row r="3466" spans="1:6" x14ac:dyDescent="0.25">
      <c r="A3466" s="28" t="s">
        <v>0</v>
      </c>
      <c r="B3466" s="28" t="s">
        <v>45</v>
      </c>
      <c r="C3466">
        <v>19</v>
      </c>
      <c r="D3466" s="29">
        <v>138.68119359297501</v>
      </c>
      <c r="E3466">
        <v>444.6</v>
      </c>
      <c r="F3466" s="29"/>
    </row>
    <row r="3467" spans="1:6" x14ac:dyDescent="0.25">
      <c r="A3467" s="28" t="s">
        <v>0</v>
      </c>
      <c r="B3467" s="28" t="s">
        <v>45</v>
      </c>
      <c r="C3467">
        <v>19</v>
      </c>
      <c r="D3467" s="29">
        <v>138.68281974144199</v>
      </c>
      <c r="E3467">
        <v>424.6</v>
      </c>
      <c r="F3467" s="29"/>
    </row>
    <row r="3468" spans="1:6" x14ac:dyDescent="0.25">
      <c r="A3468" s="28" t="s">
        <v>0</v>
      </c>
      <c r="B3468" s="28" t="s">
        <v>45</v>
      </c>
      <c r="C3468">
        <v>19</v>
      </c>
      <c r="D3468" s="29">
        <v>140.011383039272</v>
      </c>
      <c r="E3468">
        <v>424.6</v>
      </c>
      <c r="F3468" s="29"/>
    </row>
    <row r="3469" spans="1:6" x14ac:dyDescent="0.25">
      <c r="A3469" s="28" t="s">
        <v>0</v>
      </c>
      <c r="B3469" s="28" t="s">
        <v>45</v>
      </c>
      <c r="C3469">
        <v>19</v>
      </c>
      <c r="D3469" s="29">
        <v>140.01300918773899</v>
      </c>
      <c r="E3469">
        <v>399.6</v>
      </c>
      <c r="F3469" s="29"/>
    </row>
    <row r="3470" spans="1:6" x14ac:dyDescent="0.25">
      <c r="A3470" s="28" t="s">
        <v>0</v>
      </c>
      <c r="B3470" s="28" t="s">
        <v>45</v>
      </c>
      <c r="C3470">
        <v>19</v>
      </c>
      <c r="D3470" s="29">
        <v>148.81209854459701</v>
      </c>
      <c r="E3470">
        <v>399.6</v>
      </c>
      <c r="F3470" s="29"/>
    </row>
    <row r="3471" spans="1:6" x14ac:dyDescent="0.25">
      <c r="A3471" s="28" t="s">
        <v>0</v>
      </c>
      <c r="B3471" s="28" t="s">
        <v>45</v>
      </c>
      <c r="C3471">
        <v>19</v>
      </c>
      <c r="D3471" s="29">
        <v>148.81372469306399</v>
      </c>
      <c r="E3471">
        <v>374.6</v>
      </c>
      <c r="F3471" s="29"/>
    </row>
    <row r="3472" spans="1:6" x14ac:dyDescent="0.25">
      <c r="A3472" s="28" t="s">
        <v>0</v>
      </c>
      <c r="B3472" s="28" t="s">
        <v>45</v>
      </c>
      <c r="C3472">
        <v>19</v>
      </c>
      <c r="D3472" s="29">
        <v>152.01235872835201</v>
      </c>
      <c r="E3472">
        <v>374.6</v>
      </c>
      <c r="F3472" s="29"/>
    </row>
    <row r="3473" spans="1:6" x14ac:dyDescent="0.25">
      <c r="A3473" s="28" t="s">
        <v>0</v>
      </c>
      <c r="B3473" s="28" t="s">
        <v>45</v>
      </c>
      <c r="C3473">
        <v>19</v>
      </c>
      <c r="D3473" s="29">
        <v>152.01398487681899</v>
      </c>
      <c r="E3473">
        <v>349.6</v>
      </c>
      <c r="F3473" s="29"/>
    </row>
    <row r="3474" spans="1:6" x14ac:dyDescent="0.25">
      <c r="A3474" s="28" t="s">
        <v>0</v>
      </c>
      <c r="B3474" s="28" t="s">
        <v>45</v>
      </c>
      <c r="C3474">
        <v>19</v>
      </c>
      <c r="D3474" s="29">
        <v>159.99837385153299</v>
      </c>
      <c r="E3474">
        <v>349.6</v>
      </c>
      <c r="F3474" s="29"/>
    </row>
    <row r="3475" spans="1:6" x14ac:dyDescent="0.25">
      <c r="A3475" s="28" t="s">
        <v>0</v>
      </c>
      <c r="B3475" s="28" t="s">
        <v>45</v>
      </c>
      <c r="C3475">
        <v>19</v>
      </c>
      <c r="D3475" s="29">
        <v>160</v>
      </c>
      <c r="E3475">
        <v>267.60000000000002</v>
      </c>
      <c r="F3475" s="29"/>
    </row>
    <row r="3476" spans="1:6" x14ac:dyDescent="0.25">
      <c r="A3476" s="28" t="s">
        <v>0</v>
      </c>
      <c r="B3476" s="28" t="s">
        <v>45</v>
      </c>
      <c r="C3476">
        <v>19</v>
      </c>
      <c r="D3476" s="29">
        <v>168.73892186356599</v>
      </c>
      <c r="E3476">
        <v>267.60000000000002</v>
      </c>
      <c r="F3476" s="29"/>
    </row>
    <row r="3477" spans="1:6" x14ac:dyDescent="0.25">
      <c r="A3477" s="28" t="s">
        <v>0</v>
      </c>
      <c r="B3477" s="28" t="s">
        <v>45</v>
      </c>
      <c r="C3477">
        <v>19</v>
      </c>
      <c r="D3477" s="29">
        <v>169.737377022522</v>
      </c>
      <c r="E3477">
        <v>264.60000000000002</v>
      </c>
      <c r="F3477" s="29"/>
    </row>
    <row r="3478" spans="1:6" x14ac:dyDescent="0.25">
      <c r="A3478" s="28" t="s">
        <v>0</v>
      </c>
      <c r="B3478" s="28" t="s">
        <v>45</v>
      </c>
      <c r="C3478">
        <v>19</v>
      </c>
      <c r="D3478" s="29">
        <v>170.735832181478</v>
      </c>
      <c r="E3478">
        <v>264.60000000000002</v>
      </c>
      <c r="F3478" s="29"/>
    </row>
    <row r="3479" spans="1:6" x14ac:dyDescent="0.25">
      <c r="A3479" s="28" t="s">
        <v>0</v>
      </c>
      <c r="B3479" s="28" t="s">
        <v>45</v>
      </c>
      <c r="C3479">
        <v>19</v>
      </c>
      <c r="D3479" s="29">
        <v>171.73428734043401</v>
      </c>
      <c r="E3479">
        <v>250.6</v>
      </c>
      <c r="F3479" s="29"/>
    </row>
    <row r="3480" spans="1:6" x14ac:dyDescent="0.25">
      <c r="A3480" s="28" t="s">
        <v>0</v>
      </c>
      <c r="B3480" s="28" t="s">
        <v>45</v>
      </c>
      <c r="C3480">
        <v>19</v>
      </c>
      <c r="D3480" s="29">
        <v>172.73274249939001</v>
      </c>
      <c r="E3480">
        <v>250.6</v>
      </c>
      <c r="F3480" s="29"/>
    </row>
    <row r="3481" spans="1:6" x14ac:dyDescent="0.25">
      <c r="A3481" s="28" t="s">
        <v>0</v>
      </c>
      <c r="B3481" s="28" t="s">
        <v>45</v>
      </c>
      <c r="C3481">
        <v>19</v>
      </c>
      <c r="D3481" s="29">
        <v>173.73119765834599</v>
      </c>
      <c r="E3481">
        <v>236.6</v>
      </c>
      <c r="F3481" s="29"/>
    </row>
    <row r="3482" spans="1:6" x14ac:dyDescent="0.25">
      <c r="A3482" s="28" t="s">
        <v>0</v>
      </c>
      <c r="B3482" s="28" t="s">
        <v>45</v>
      </c>
      <c r="C3482">
        <v>19</v>
      </c>
      <c r="D3482" s="29">
        <v>174.729652817302</v>
      </c>
      <c r="E3482">
        <v>236.6</v>
      </c>
      <c r="F3482" s="29"/>
    </row>
    <row r="3483" spans="1:6" x14ac:dyDescent="0.25">
      <c r="A3483" s="28" t="s">
        <v>0</v>
      </c>
      <c r="B3483" s="28" t="s">
        <v>45</v>
      </c>
      <c r="C3483">
        <v>19</v>
      </c>
      <c r="D3483" s="29">
        <v>174.997967314416</v>
      </c>
      <c r="E3483">
        <v>232.8</v>
      </c>
      <c r="F3483" s="29"/>
    </row>
    <row r="3484" spans="1:6" x14ac:dyDescent="0.25">
      <c r="A3484" s="28" t="s">
        <v>0</v>
      </c>
      <c r="B3484" s="28" t="s">
        <v>45</v>
      </c>
      <c r="C3484">
        <v>19</v>
      </c>
      <c r="D3484" s="29">
        <v>174.99959346288301</v>
      </c>
      <c r="E3484">
        <v>232.8</v>
      </c>
      <c r="F3484" s="29"/>
    </row>
    <row r="3485" spans="1:6" x14ac:dyDescent="0.25">
      <c r="A3485" s="28" t="s">
        <v>0</v>
      </c>
      <c r="B3485" s="28" t="s">
        <v>45</v>
      </c>
      <c r="C3485">
        <v>19</v>
      </c>
      <c r="D3485" s="29">
        <v>175.300430929344</v>
      </c>
      <c r="E3485">
        <v>228.6</v>
      </c>
      <c r="F3485" s="29"/>
    </row>
    <row r="3486" spans="1:6" x14ac:dyDescent="0.25">
      <c r="A3486" s="28" t="s">
        <v>0</v>
      </c>
      <c r="B3486" s="28" t="s">
        <v>45</v>
      </c>
      <c r="C3486">
        <v>19</v>
      </c>
      <c r="D3486" s="29">
        <v>175.30205707781101</v>
      </c>
      <c r="E3486">
        <v>228.6</v>
      </c>
      <c r="F3486" s="29"/>
    </row>
    <row r="3487" spans="1:6" x14ac:dyDescent="0.25">
      <c r="A3487" s="28" t="s">
        <v>0</v>
      </c>
      <c r="B3487" s="28" t="s">
        <v>45</v>
      </c>
      <c r="C3487">
        <v>19</v>
      </c>
      <c r="D3487" s="29">
        <v>175.728107976258</v>
      </c>
      <c r="E3487">
        <v>222.6</v>
      </c>
      <c r="F3487" s="29"/>
    </row>
    <row r="3488" spans="1:6" x14ac:dyDescent="0.25">
      <c r="A3488" s="28" t="s">
        <v>0</v>
      </c>
      <c r="B3488" s="28" t="s">
        <v>45</v>
      </c>
      <c r="C3488">
        <v>19</v>
      </c>
      <c r="D3488" s="29">
        <v>176.72656313521401</v>
      </c>
      <c r="E3488">
        <v>222.6</v>
      </c>
      <c r="F3488" s="29"/>
    </row>
    <row r="3489" spans="1:6" x14ac:dyDescent="0.25">
      <c r="A3489" s="28" t="s">
        <v>0</v>
      </c>
      <c r="B3489" s="28" t="s">
        <v>45</v>
      </c>
      <c r="C3489">
        <v>19</v>
      </c>
      <c r="D3489" s="29">
        <v>177.72501829417001</v>
      </c>
      <c r="E3489">
        <v>208.6</v>
      </c>
      <c r="F3489" s="29"/>
    </row>
    <row r="3490" spans="1:6" x14ac:dyDescent="0.25">
      <c r="A3490" s="28" t="s">
        <v>0</v>
      </c>
      <c r="B3490" s="28" t="s">
        <v>45</v>
      </c>
      <c r="C3490">
        <v>19</v>
      </c>
      <c r="D3490" s="29">
        <v>178.72347345312599</v>
      </c>
      <c r="E3490">
        <v>208.6</v>
      </c>
      <c r="F3490" s="29"/>
    </row>
    <row r="3491" spans="1:6" x14ac:dyDescent="0.25">
      <c r="A3491" s="28" t="s">
        <v>0</v>
      </c>
      <c r="B3491" s="28" t="s">
        <v>45</v>
      </c>
      <c r="C3491">
        <v>19</v>
      </c>
      <c r="D3491" s="29">
        <v>179.721928612082</v>
      </c>
      <c r="E3491">
        <v>194.6</v>
      </c>
      <c r="F3491" s="29"/>
    </row>
    <row r="3492" spans="1:6" x14ac:dyDescent="0.25">
      <c r="A3492" s="28" t="s">
        <v>0</v>
      </c>
      <c r="B3492" s="28" t="s">
        <v>45</v>
      </c>
      <c r="C3492">
        <v>19</v>
      </c>
      <c r="D3492" s="29">
        <v>180.720383771038</v>
      </c>
      <c r="E3492">
        <v>194.6</v>
      </c>
      <c r="F3492" s="29"/>
    </row>
    <row r="3493" spans="1:6" x14ac:dyDescent="0.25">
      <c r="A3493" s="28" t="s">
        <v>0</v>
      </c>
      <c r="B3493" s="28" t="s">
        <v>45</v>
      </c>
      <c r="C3493">
        <v>19</v>
      </c>
      <c r="D3493" s="29">
        <v>181.71883892999401</v>
      </c>
      <c r="E3493">
        <v>180.6</v>
      </c>
      <c r="F3493" s="29"/>
    </row>
    <row r="3494" spans="1:6" x14ac:dyDescent="0.25">
      <c r="A3494" s="28" t="s">
        <v>0</v>
      </c>
      <c r="B3494" s="28" t="s">
        <v>45</v>
      </c>
      <c r="C3494">
        <v>19</v>
      </c>
      <c r="D3494" s="29">
        <v>182.71729408895001</v>
      </c>
      <c r="E3494">
        <v>180.6</v>
      </c>
      <c r="F3494" s="29"/>
    </row>
    <row r="3495" spans="1:6" x14ac:dyDescent="0.25">
      <c r="A3495" s="28" t="s">
        <v>0</v>
      </c>
      <c r="B3495" s="28" t="s">
        <v>45</v>
      </c>
      <c r="C3495">
        <v>19</v>
      </c>
      <c r="D3495" s="29">
        <v>182.81486299699199</v>
      </c>
      <c r="E3495">
        <v>179.3</v>
      </c>
      <c r="F3495" s="29"/>
    </row>
    <row r="3496" spans="1:6" x14ac:dyDescent="0.25">
      <c r="A3496" s="28" t="s">
        <v>0</v>
      </c>
      <c r="B3496" s="28" t="s">
        <v>45</v>
      </c>
      <c r="C3496">
        <v>19</v>
      </c>
      <c r="D3496" s="29">
        <v>182.816489145459</v>
      </c>
      <c r="E3496">
        <v>179.3</v>
      </c>
      <c r="F3496" s="29"/>
    </row>
    <row r="3497" spans="1:6" x14ac:dyDescent="0.25">
      <c r="A3497" s="28" t="s">
        <v>0</v>
      </c>
      <c r="B3497" s="28" t="s">
        <v>45</v>
      </c>
      <c r="C3497">
        <v>19</v>
      </c>
      <c r="D3497" s="29">
        <v>183.71574924790599</v>
      </c>
      <c r="E3497">
        <v>167.6</v>
      </c>
      <c r="F3497" s="29"/>
    </row>
    <row r="3498" spans="1:6" x14ac:dyDescent="0.25">
      <c r="A3498" s="28" t="s">
        <v>0</v>
      </c>
      <c r="B3498" s="28" t="s">
        <v>45</v>
      </c>
      <c r="C3498">
        <v>19</v>
      </c>
      <c r="D3498" s="29">
        <v>188.70802504268599</v>
      </c>
      <c r="E3498">
        <v>167.6</v>
      </c>
      <c r="F3498" s="29"/>
    </row>
    <row r="3499" spans="1:6" x14ac:dyDescent="0.25">
      <c r="A3499" s="28" t="s">
        <v>0</v>
      </c>
      <c r="B3499" s="28" t="s">
        <v>45</v>
      </c>
      <c r="C3499">
        <v>19</v>
      </c>
      <c r="D3499" s="29">
        <v>189.70648020164199</v>
      </c>
      <c r="E3499">
        <v>166.6</v>
      </c>
      <c r="F3499" s="29"/>
    </row>
    <row r="3500" spans="1:6" x14ac:dyDescent="0.25">
      <c r="A3500" s="28" t="s">
        <v>0</v>
      </c>
      <c r="B3500" s="28" t="s">
        <v>45</v>
      </c>
      <c r="C3500">
        <v>19</v>
      </c>
      <c r="D3500" s="29">
        <v>190.704935360598</v>
      </c>
      <c r="E3500">
        <v>166.6</v>
      </c>
      <c r="F3500" s="29"/>
    </row>
    <row r="3501" spans="1:6" x14ac:dyDescent="0.25">
      <c r="A3501" s="28" t="s">
        <v>0</v>
      </c>
      <c r="B3501" s="28" t="s">
        <v>45</v>
      </c>
      <c r="C3501">
        <v>19</v>
      </c>
      <c r="D3501" s="29">
        <v>191.70339051955401</v>
      </c>
      <c r="E3501">
        <v>154.6</v>
      </c>
      <c r="F3501" s="29"/>
    </row>
    <row r="3502" spans="1:6" x14ac:dyDescent="0.25">
      <c r="A3502" s="28" t="s">
        <v>0</v>
      </c>
      <c r="B3502" s="28" t="s">
        <v>45</v>
      </c>
      <c r="C3502">
        <v>19</v>
      </c>
      <c r="D3502" s="29">
        <v>192.70184567851001</v>
      </c>
      <c r="E3502">
        <v>154.6</v>
      </c>
      <c r="F3502" s="29"/>
    </row>
    <row r="3503" spans="1:6" x14ac:dyDescent="0.25">
      <c r="A3503" s="28" t="s">
        <v>0</v>
      </c>
      <c r="B3503" s="28" t="s">
        <v>45</v>
      </c>
      <c r="C3503">
        <v>19</v>
      </c>
      <c r="D3503" s="29">
        <v>193.70030083746599</v>
      </c>
      <c r="E3503">
        <v>142.6</v>
      </c>
      <c r="F3503" s="29"/>
    </row>
    <row r="3504" spans="1:6" x14ac:dyDescent="0.25">
      <c r="A3504" s="28" t="s">
        <v>0</v>
      </c>
      <c r="B3504" s="28" t="s">
        <v>45</v>
      </c>
      <c r="C3504">
        <v>19</v>
      </c>
      <c r="D3504" s="29">
        <v>194.69875599642199</v>
      </c>
      <c r="E3504">
        <v>142.6</v>
      </c>
      <c r="F3504" s="29"/>
    </row>
    <row r="3505" spans="1:6" x14ac:dyDescent="0.25">
      <c r="A3505" s="28" t="s">
        <v>0</v>
      </c>
      <c r="B3505" s="28" t="s">
        <v>45</v>
      </c>
      <c r="C3505">
        <v>19</v>
      </c>
      <c r="D3505" s="29">
        <v>195.137816082608</v>
      </c>
      <c r="E3505">
        <v>137.30000000000001</v>
      </c>
      <c r="F3505" s="29"/>
    </row>
    <row r="3506" spans="1:6" x14ac:dyDescent="0.25">
      <c r="A3506" s="28" t="s">
        <v>0</v>
      </c>
      <c r="B3506" s="28" t="s">
        <v>45</v>
      </c>
      <c r="C3506">
        <v>19</v>
      </c>
      <c r="D3506" s="29">
        <v>195.139442231076</v>
      </c>
      <c r="E3506">
        <v>137.30000000000001</v>
      </c>
      <c r="F3506" s="29"/>
    </row>
    <row r="3507" spans="1:6" x14ac:dyDescent="0.25">
      <c r="A3507" s="28" t="s">
        <v>0</v>
      </c>
      <c r="B3507" s="28" t="s">
        <v>45</v>
      </c>
      <c r="C3507">
        <v>19</v>
      </c>
      <c r="D3507" s="29">
        <v>195.697211155378</v>
      </c>
      <c r="E3507">
        <v>130.6</v>
      </c>
      <c r="F3507" s="29"/>
    </row>
    <row r="3508" spans="1:6" x14ac:dyDescent="0.25">
      <c r="A3508" s="28" t="s">
        <v>0</v>
      </c>
      <c r="B3508" s="28" t="s">
        <v>45</v>
      </c>
      <c r="C3508">
        <v>19</v>
      </c>
      <c r="D3508" s="29">
        <v>196.69566631433401</v>
      </c>
      <c r="E3508">
        <v>130.6</v>
      </c>
      <c r="F3508" s="29"/>
    </row>
    <row r="3509" spans="1:6" x14ac:dyDescent="0.25">
      <c r="A3509" s="28" t="s">
        <v>0</v>
      </c>
      <c r="B3509" s="28" t="s">
        <v>45</v>
      </c>
      <c r="C3509">
        <v>19</v>
      </c>
      <c r="D3509" s="29">
        <v>197.69412147329101</v>
      </c>
      <c r="E3509">
        <v>124.6</v>
      </c>
      <c r="F3509" s="29"/>
    </row>
    <row r="3510" spans="1:6" x14ac:dyDescent="0.25">
      <c r="A3510" s="28" t="s">
        <v>0</v>
      </c>
      <c r="B3510" s="28" t="s">
        <v>45</v>
      </c>
      <c r="C3510">
        <v>19</v>
      </c>
      <c r="D3510" s="29">
        <v>199.99837385153299</v>
      </c>
      <c r="E3510">
        <v>124.6</v>
      </c>
      <c r="F3510" s="29"/>
    </row>
    <row r="3511" spans="1:6" x14ac:dyDescent="0.25">
      <c r="A3511" s="28" t="s">
        <v>0</v>
      </c>
      <c r="B3511" s="28" t="s">
        <v>45</v>
      </c>
      <c r="C3511">
        <v>19</v>
      </c>
      <c r="D3511" s="29">
        <v>200</v>
      </c>
      <c r="E3511">
        <v>64.599999999999994</v>
      </c>
      <c r="F3511" s="29"/>
    </row>
    <row r="3512" spans="1:6" x14ac:dyDescent="0.25">
      <c r="A3512" s="28" t="s">
        <v>0</v>
      </c>
      <c r="B3512" s="28" t="s">
        <v>45</v>
      </c>
      <c r="C3512">
        <v>19</v>
      </c>
      <c r="D3512" s="29">
        <v>388.81372469306399</v>
      </c>
      <c r="E3512">
        <v>64.599999999999994</v>
      </c>
      <c r="F3512" s="29"/>
    </row>
    <row r="3513" spans="1:6" x14ac:dyDescent="0.25">
      <c r="A3513" s="28" t="s">
        <v>0</v>
      </c>
      <c r="B3513" s="28" t="s">
        <v>45</v>
      </c>
      <c r="C3513">
        <v>19</v>
      </c>
      <c r="D3513" s="29">
        <v>388.81535084153199</v>
      </c>
      <c r="E3513">
        <v>51.6</v>
      </c>
      <c r="F3513" s="29"/>
    </row>
    <row r="3514" spans="1:6" x14ac:dyDescent="0.25">
      <c r="A3514" s="28" t="s">
        <v>0</v>
      </c>
      <c r="B3514" s="28" t="s">
        <v>45</v>
      </c>
      <c r="C3514">
        <v>19</v>
      </c>
      <c r="D3514" s="29">
        <v>700.05691519635695</v>
      </c>
      <c r="E3514">
        <v>51.6</v>
      </c>
      <c r="F3514" s="29"/>
    </row>
    <row r="3515" spans="1:6" x14ac:dyDescent="0.25">
      <c r="A3515" s="28" t="s">
        <v>0</v>
      </c>
      <c r="B3515" s="28" t="s">
        <v>45</v>
      </c>
      <c r="C3515">
        <v>19</v>
      </c>
      <c r="D3515" s="29">
        <v>700.05854134482502</v>
      </c>
      <c r="E3515">
        <v>44.1</v>
      </c>
      <c r="F3515" s="29"/>
    </row>
    <row r="3516" spans="1:6" x14ac:dyDescent="0.25">
      <c r="A3516" s="28" t="s">
        <v>0</v>
      </c>
      <c r="B3516" s="28" t="s">
        <v>45</v>
      </c>
      <c r="C3516">
        <v>19</v>
      </c>
      <c r="D3516" s="29">
        <v>731.76681030978102</v>
      </c>
      <c r="E3516">
        <v>44.1</v>
      </c>
      <c r="F3516" s="29"/>
    </row>
    <row r="3517" spans="1:6" x14ac:dyDescent="0.25">
      <c r="A3517" s="28" t="s">
        <v>0</v>
      </c>
      <c r="B3517" s="28" t="s">
        <v>45</v>
      </c>
      <c r="C3517">
        <v>19</v>
      </c>
      <c r="D3517" s="29">
        <v>731.76843645824897</v>
      </c>
      <c r="E3517">
        <v>41.4</v>
      </c>
      <c r="F3517" s="29"/>
    </row>
    <row r="3518" spans="1:6" x14ac:dyDescent="0.25">
      <c r="A3518" s="28" t="s">
        <v>0</v>
      </c>
      <c r="B3518" s="28" t="s">
        <v>45</v>
      </c>
      <c r="C3518">
        <v>19</v>
      </c>
      <c r="D3518" s="29">
        <v>804.94349134076003</v>
      </c>
      <c r="E3518">
        <v>41.4</v>
      </c>
      <c r="F3518" s="29"/>
    </row>
    <row r="3519" spans="1:6" x14ac:dyDescent="0.25">
      <c r="A3519" s="28" t="s">
        <v>0</v>
      </c>
      <c r="B3519" s="28" t="s">
        <v>45</v>
      </c>
      <c r="C3519">
        <v>19</v>
      </c>
      <c r="D3519" s="29">
        <v>804.94511748922696</v>
      </c>
      <c r="E3519">
        <v>38.4</v>
      </c>
      <c r="F3519" s="29"/>
    </row>
    <row r="3520" spans="1:6" x14ac:dyDescent="0.25">
      <c r="A3520" s="28" t="s">
        <v>0</v>
      </c>
      <c r="B3520" s="28" t="s">
        <v>45</v>
      </c>
      <c r="C3520">
        <v>19</v>
      </c>
      <c r="D3520" s="29">
        <v>811.28709651191195</v>
      </c>
      <c r="E3520">
        <v>38.4</v>
      </c>
      <c r="F3520" s="29"/>
    </row>
    <row r="3521" spans="1:7" x14ac:dyDescent="0.25">
      <c r="A3521" s="28" t="s">
        <v>0</v>
      </c>
      <c r="B3521" s="28" t="s">
        <v>45</v>
      </c>
      <c r="C3521">
        <v>19</v>
      </c>
      <c r="D3521" s="29">
        <v>811.28872266037899</v>
      </c>
      <c r="E3521">
        <v>13.4</v>
      </c>
      <c r="F3521" s="29"/>
    </row>
    <row r="3522" spans="1:7" x14ac:dyDescent="0.25">
      <c r="A3522" s="28" t="s">
        <v>0</v>
      </c>
      <c r="B3522" s="28" t="s">
        <v>45</v>
      </c>
      <c r="C3522">
        <v>19</v>
      </c>
      <c r="D3522" s="29">
        <v>813.07423367753495</v>
      </c>
      <c r="E3522">
        <v>13.4</v>
      </c>
      <c r="F3522" s="29"/>
    </row>
    <row r="3523" spans="1:7" x14ac:dyDescent="0.25">
      <c r="A3523" s="28" t="s">
        <v>0</v>
      </c>
      <c r="B3523" s="28" t="s">
        <v>45</v>
      </c>
      <c r="C3523">
        <v>19</v>
      </c>
      <c r="D3523" s="29"/>
      <c r="F3523" s="29">
        <v>0</v>
      </c>
      <c r="G3523">
        <v>0.1</v>
      </c>
    </row>
    <row r="3524" spans="1:7" x14ac:dyDescent="0.25">
      <c r="A3524" s="28" t="s">
        <v>0</v>
      </c>
      <c r="B3524" s="28" t="s">
        <v>45</v>
      </c>
      <c r="C3524">
        <v>19</v>
      </c>
      <c r="D3524" s="29"/>
      <c r="F3524" s="29">
        <v>80.006504593869394</v>
      </c>
      <c r="G3524">
        <v>0.1</v>
      </c>
    </row>
    <row r="3525" spans="1:7" x14ac:dyDescent="0.25">
      <c r="A3525" s="28" t="s">
        <v>0</v>
      </c>
      <c r="B3525" s="28" t="s">
        <v>45</v>
      </c>
      <c r="C3525">
        <v>19</v>
      </c>
      <c r="D3525" s="29"/>
      <c r="F3525" s="29">
        <v>80.008130742336803</v>
      </c>
      <c r="G3525">
        <v>24.1</v>
      </c>
    </row>
    <row r="3526" spans="1:7" x14ac:dyDescent="0.25">
      <c r="A3526" s="28" t="s">
        <v>0</v>
      </c>
      <c r="B3526" s="28" t="s">
        <v>45</v>
      </c>
      <c r="C3526">
        <v>19</v>
      </c>
      <c r="D3526" s="29"/>
      <c r="F3526" s="29">
        <v>193.864541832669</v>
      </c>
      <c r="G3526">
        <v>24.1</v>
      </c>
    </row>
    <row r="3527" spans="1:7" x14ac:dyDescent="0.25">
      <c r="A3527" s="28" t="s">
        <v>0</v>
      </c>
      <c r="B3527" s="28" t="s">
        <v>45</v>
      </c>
      <c r="C3527">
        <v>19</v>
      </c>
      <c r="D3527" s="29"/>
      <c r="F3527" s="29">
        <v>193.86616798113701</v>
      </c>
      <c r="G3527">
        <v>49.1</v>
      </c>
    </row>
    <row r="3528" spans="1:7" x14ac:dyDescent="0.25">
      <c r="A3528" s="28" t="s">
        <v>0</v>
      </c>
      <c r="B3528" s="28" t="s">
        <v>45</v>
      </c>
      <c r="C3528">
        <v>19</v>
      </c>
      <c r="D3528" s="29"/>
      <c r="F3528" s="29">
        <v>208.005528904789</v>
      </c>
      <c r="G3528">
        <v>49.1</v>
      </c>
    </row>
    <row r="3529" spans="1:7" x14ac:dyDescent="0.25">
      <c r="A3529" s="28" t="s">
        <v>0</v>
      </c>
      <c r="B3529" s="28" t="s">
        <v>45</v>
      </c>
      <c r="C3529">
        <v>19</v>
      </c>
      <c r="D3529" s="29"/>
      <c r="F3529" s="29">
        <v>208.00715505325601</v>
      </c>
      <c r="G3529">
        <v>70.099999999999994</v>
      </c>
    </row>
    <row r="3530" spans="1:7" x14ac:dyDescent="0.25">
      <c r="A3530" s="28" t="s">
        <v>0</v>
      </c>
      <c r="B3530" s="28" t="s">
        <v>45</v>
      </c>
      <c r="C3530">
        <v>19</v>
      </c>
      <c r="D3530" s="29"/>
      <c r="F3530" s="29">
        <v>211.99772339214601</v>
      </c>
      <c r="G3530">
        <v>70.099999999999994</v>
      </c>
    </row>
    <row r="3531" spans="1:7" x14ac:dyDescent="0.25">
      <c r="A3531" s="28" t="s">
        <v>0</v>
      </c>
      <c r="B3531" s="28" t="s">
        <v>45</v>
      </c>
      <c r="C3531">
        <v>19</v>
      </c>
      <c r="D3531" s="29"/>
      <c r="F3531" s="29">
        <v>211.999349540613</v>
      </c>
      <c r="G3531">
        <v>85.1</v>
      </c>
    </row>
    <row r="3532" spans="1:7" x14ac:dyDescent="0.25">
      <c r="A3532" s="28" t="s">
        <v>0</v>
      </c>
      <c r="B3532" s="28" t="s">
        <v>45</v>
      </c>
      <c r="C3532">
        <v>19</v>
      </c>
      <c r="D3532" s="29"/>
      <c r="F3532" s="29">
        <v>212.670948857631</v>
      </c>
      <c r="G3532">
        <v>85.1</v>
      </c>
    </row>
    <row r="3533" spans="1:7" x14ac:dyDescent="0.25">
      <c r="A3533" s="28" t="s">
        <v>0</v>
      </c>
      <c r="B3533" s="28" t="s">
        <v>45</v>
      </c>
      <c r="C3533">
        <v>19</v>
      </c>
      <c r="D3533" s="29"/>
      <c r="F3533" s="29">
        <v>213.00593544190599</v>
      </c>
      <c r="G3533">
        <v>90.8</v>
      </c>
    </row>
    <row r="3534" spans="1:7" x14ac:dyDescent="0.25">
      <c r="A3534" s="28" t="s">
        <v>0</v>
      </c>
      <c r="B3534" s="28" t="s">
        <v>45</v>
      </c>
      <c r="C3534">
        <v>19</v>
      </c>
      <c r="D3534" s="29"/>
      <c r="F3534" s="29">
        <v>213.007561590373</v>
      </c>
      <c r="G3534">
        <v>110.8</v>
      </c>
    </row>
    <row r="3535" spans="1:7" x14ac:dyDescent="0.25">
      <c r="A3535" s="28" t="s">
        <v>0</v>
      </c>
      <c r="B3535" s="28" t="s">
        <v>45</v>
      </c>
      <c r="C3535">
        <v>19</v>
      </c>
      <c r="D3535" s="29"/>
      <c r="F3535" s="29">
        <v>213.66940401658701</v>
      </c>
      <c r="G3535">
        <v>122.1</v>
      </c>
    </row>
    <row r="3536" spans="1:7" x14ac:dyDescent="0.25">
      <c r="A3536" s="28" t="s">
        <v>0</v>
      </c>
      <c r="B3536" s="28" t="s">
        <v>45</v>
      </c>
      <c r="C3536">
        <v>19</v>
      </c>
      <c r="D3536" s="29"/>
      <c r="F3536" s="29">
        <v>214.66785917554299</v>
      </c>
      <c r="G3536">
        <v>122.1</v>
      </c>
    </row>
    <row r="3537" spans="1:7" x14ac:dyDescent="0.25">
      <c r="A3537" s="28" t="s">
        <v>0</v>
      </c>
      <c r="B3537" s="28" t="s">
        <v>45</v>
      </c>
      <c r="C3537">
        <v>19</v>
      </c>
      <c r="D3537" s="29"/>
      <c r="F3537" s="29">
        <v>215.66631433449899</v>
      </c>
      <c r="G3537">
        <v>134.1</v>
      </c>
    </row>
    <row r="3538" spans="1:7" x14ac:dyDescent="0.25">
      <c r="A3538" s="28" t="s">
        <v>0</v>
      </c>
      <c r="B3538" s="28" t="s">
        <v>45</v>
      </c>
      <c r="C3538">
        <v>19</v>
      </c>
      <c r="D3538" s="29"/>
      <c r="F3538" s="29">
        <v>216.664769493455</v>
      </c>
      <c r="G3538">
        <v>134.1</v>
      </c>
    </row>
    <row r="3539" spans="1:7" x14ac:dyDescent="0.25">
      <c r="A3539" s="28" t="s">
        <v>0</v>
      </c>
      <c r="B3539" s="28" t="s">
        <v>45</v>
      </c>
      <c r="C3539">
        <v>19</v>
      </c>
      <c r="D3539" s="29"/>
      <c r="F3539" s="29">
        <v>217.663224652411</v>
      </c>
      <c r="G3539">
        <v>146.1</v>
      </c>
    </row>
    <row r="3540" spans="1:7" x14ac:dyDescent="0.25">
      <c r="A3540" s="28" t="s">
        <v>0</v>
      </c>
      <c r="B3540" s="28" t="s">
        <v>45</v>
      </c>
      <c r="C3540">
        <v>19</v>
      </c>
      <c r="D3540" s="29"/>
      <c r="F3540" s="29">
        <v>218.66167981136701</v>
      </c>
      <c r="G3540">
        <v>146.1</v>
      </c>
    </row>
    <row r="3541" spans="1:7" x14ac:dyDescent="0.25">
      <c r="A3541" s="28" t="s">
        <v>0</v>
      </c>
      <c r="B3541" s="28" t="s">
        <v>45</v>
      </c>
      <c r="C3541">
        <v>19</v>
      </c>
      <c r="D3541" s="29"/>
      <c r="F3541" s="29">
        <v>219.66013497032301</v>
      </c>
      <c r="G3541">
        <v>158.1</v>
      </c>
    </row>
    <row r="3542" spans="1:7" x14ac:dyDescent="0.25">
      <c r="A3542" s="28" t="s">
        <v>0</v>
      </c>
      <c r="B3542" s="28" t="s">
        <v>45</v>
      </c>
      <c r="C3542">
        <v>19</v>
      </c>
      <c r="D3542" s="29"/>
      <c r="F3542" s="29">
        <v>220.44719082852299</v>
      </c>
      <c r="G3542">
        <v>158.1</v>
      </c>
    </row>
    <row r="3543" spans="1:7" x14ac:dyDescent="0.25">
      <c r="A3543" s="28" t="s">
        <v>0</v>
      </c>
      <c r="B3543" s="28" t="s">
        <v>45</v>
      </c>
      <c r="C3543">
        <v>19</v>
      </c>
      <c r="D3543" s="29"/>
      <c r="F3543" s="29">
        <v>220.44881697699</v>
      </c>
      <c r="G3543">
        <v>168.1</v>
      </c>
    </row>
    <row r="3544" spans="1:7" x14ac:dyDescent="0.25">
      <c r="A3544" s="28" t="s">
        <v>0</v>
      </c>
      <c r="B3544" s="28" t="s">
        <v>45</v>
      </c>
      <c r="C3544">
        <v>19</v>
      </c>
      <c r="D3544" s="29"/>
      <c r="F3544" s="29">
        <v>220.65859012927899</v>
      </c>
      <c r="G3544">
        <v>168.1</v>
      </c>
    </row>
    <row r="3545" spans="1:7" x14ac:dyDescent="0.25">
      <c r="A3545" s="28" t="s">
        <v>0</v>
      </c>
      <c r="B3545" s="28" t="s">
        <v>45</v>
      </c>
      <c r="C3545">
        <v>19</v>
      </c>
      <c r="D3545" s="29"/>
      <c r="F3545" s="29">
        <v>223.65395560614701</v>
      </c>
      <c r="G3545">
        <v>192.1</v>
      </c>
    </row>
    <row r="3546" spans="1:7" x14ac:dyDescent="0.25">
      <c r="A3546" s="28" t="s">
        <v>0</v>
      </c>
      <c r="B3546" s="28" t="s">
        <v>45</v>
      </c>
      <c r="C3546">
        <v>19</v>
      </c>
      <c r="D3546" s="29"/>
      <c r="F3546" s="29">
        <v>226.649321083015</v>
      </c>
      <c r="G3546">
        <v>192.1</v>
      </c>
    </row>
    <row r="3547" spans="1:7" x14ac:dyDescent="0.25">
      <c r="A3547" s="28" t="s">
        <v>0</v>
      </c>
      <c r="B3547" s="28" t="s">
        <v>45</v>
      </c>
      <c r="C3547">
        <v>19</v>
      </c>
      <c r="D3547" s="29"/>
      <c r="F3547" s="29">
        <v>229.64468655988301</v>
      </c>
      <c r="G3547">
        <v>228.1</v>
      </c>
    </row>
    <row r="3548" spans="1:7" x14ac:dyDescent="0.25">
      <c r="A3548" s="28" t="s">
        <v>0</v>
      </c>
      <c r="B3548" s="28" t="s">
        <v>45</v>
      </c>
      <c r="C3548">
        <v>19</v>
      </c>
      <c r="D3548" s="29"/>
      <c r="F3548" s="29">
        <v>232.640052036751</v>
      </c>
      <c r="G3548">
        <v>228.1</v>
      </c>
    </row>
    <row r="3549" spans="1:7" x14ac:dyDescent="0.25">
      <c r="A3549" s="28" t="s">
        <v>0</v>
      </c>
      <c r="B3549" s="28" t="s">
        <v>45</v>
      </c>
      <c r="C3549">
        <v>19</v>
      </c>
      <c r="D3549" s="29"/>
      <c r="F3549" s="29">
        <v>235.47768111228601</v>
      </c>
      <c r="G3549">
        <v>262.2</v>
      </c>
    </row>
    <row r="3550" spans="1:7" x14ac:dyDescent="0.25">
      <c r="A3550" s="28" t="s">
        <v>0</v>
      </c>
      <c r="B3550" s="28" t="s">
        <v>45</v>
      </c>
      <c r="C3550">
        <v>19</v>
      </c>
      <c r="D3550" s="29"/>
      <c r="F3550" s="29">
        <v>235.47930726075299</v>
      </c>
      <c r="G3550">
        <v>277.2</v>
      </c>
    </row>
    <row r="3551" spans="1:7" x14ac:dyDescent="0.25">
      <c r="A3551" s="28" t="s">
        <v>0</v>
      </c>
      <c r="B3551" s="28" t="s">
        <v>45</v>
      </c>
      <c r="C3551">
        <v>19</v>
      </c>
      <c r="D3551" s="29"/>
      <c r="F3551" s="29">
        <v>235.63541751361899</v>
      </c>
      <c r="G3551">
        <v>279.10000000000002</v>
      </c>
    </row>
    <row r="3552" spans="1:7" x14ac:dyDescent="0.25">
      <c r="A3552" s="28" t="s">
        <v>0</v>
      </c>
      <c r="B3552" s="28" t="s">
        <v>45</v>
      </c>
      <c r="C3552">
        <v>19</v>
      </c>
      <c r="D3552" s="29"/>
      <c r="F3552" s="29">
        <v>238.63078299048701</v>
      </c>
      <c r="G3552">
        <v>279.10000000000002</v>
      </c>
    </row>
    <row r="3553" spans="1:7" x14ac:dyDescent="0.25">
      <c r="A3553" s="28" t="s">
        <v>0</v>
      </c>
      <c r="B3553" s="28" t="s">
        <v>45</v>
      </c>
      <c r="C3553">
        <v>19</v>
      </c>
      <c r="D3553" s="29"/>
      <c r="F3553" s="29">
        <v>241.62614846735499</v>
      </c>
      <c r="G3553">
        <v>280.10000000000002</v>
      </c>
    </row>
    <row r="3554" spans="1:7" x14ac:dyDescent="0.25">
      <c r="A3554" s="28" t="s">
        <v>0</v>
      </c>
      <c r="B3554" s="28" t="s">
        <v>45</v>
      </c>
      <c r="C3554">
        <v>19</v>
      </c>
      <c r="D3554" s="29"/>
      <c r="F3554" s="29">
        <v>255.51833482396901</v>
      </c>
      <c r="G3554">
        <v>280.10000000000002</v>
      </c>
    </row>
    <row r="3555" spans="1:7" x14ac:dyDescent="0.25">
      <c r="A3555" s="28" t="s">
        <v>0</v>
      </c>
      <c r="B3555" s="28" t="s">
        <v>45</v>
      </c>
      <c r="C3555">
        <v>19</v>
      </c>
      <c r="D3555" s="29"/>
      <c r="F3555" s="29">
        <v>255.51996097243699</v>
      </c>
      <c r="G3555">
        <v>300.10000000000002</v>
      </c>
    </row>
    <row r="3556" spans="1:7" x14ac:dyDescent="0.25">
      <c r="A3556" s="28" t="s">
        <v>0</v>
      </c>
      <c r="B3556" s="28" t="s">
        <v>45</v>
      </c>
      <c r="C3556">
        <v>19</v>
      </c>
      <c r="D3556" s="29"/>
      <c r="F3556" s="29">
        <v>273.55557362387202</v>
      </c>
      <c r="G3556">
        <v>300.10000000000002</v>
      </c>
    </row>
    <row r="3557" spans="1:7" x14ac:dyDescent="0.25">
      <c r="A3557" s="28" t="s">
        <v>0</v>
      </c>
      <c r="B3557" s="28" t="s">
        <v>45</v>
      </c>
      <c r="C3557">
        <v>19</v>
      </c>
      <c r="D3557" s="29"/>
      <c r="F3557" s="29">
        <v>273.557199772339</v>
      </c>
      <c r="G3557">
        <v>325.10000000000002</v>
      </c>
    </row>
    <row r="3558" spans="1:7" x14ac:dyDescent="0.25">
      <c r="A3558" s="28" t="s">
        <v>0</v>
      </c>
      <c r="B3558" s="28" t="s">
        <v>45</v>
      </c>
      <c r="C3558">
        <v>19</v>
      </c>
      <c r="D3558" s="29"/>
      <c r="F3558" s="29">
        <v>323.657207903082</v>
      </c>
      <c r="G3558">
        <v>325.10000000000002</v>
      </c>
    </row>
    <row r="3559" spans="1:7" x14ac:dyDescent="0.25">
      <c r="A3559" s="28" t="s">
        <v>0</v>
      </c>
      <c r="B3559" s="28" t="s">
        <v>45</v>
      </c>
      <c r="C3559">
        <v>19</v>
      </c>
      <c r="D3559" s="29"/>
      <c r="F3559" s="29">
        <v>323.65883405154898</v>
      </c>
      <c r="G3559">
        <v>350.1</v>
      </c>
    </row>
    <row r="3560" spans="1:7" x14ac:dyDescent="0.25">
      <c r="A3560" s="28" t="s">
        <v>0</v>
      </c>
      <c r="B3560" s="28" t="s">
        <v>45</v>
      </c>
      <c r="C3560">
        <v>19</v>
      </c>
      <c r="D3560" s="29"/>
      <c r="F3560" s="29">
        <v>813.07423367753495</v>
      </c>
      <c r="G3560">
        <v>350.1</v>
      </c>
    </row>
    <row r="3561" spans="1:7" x14ac:dyDescent="0.25">
      <c r="A3561" s="28" t="s">
        <v>0</v>
      </c>
      <c r="B3561" s="28" t="s">
        <v>45</v>
      </c>
      <c r="C3561">
        <v>20</v>
      </c>
      <c r="D3561" s="29">
        <v>0</v>
      </c>
      <c r="E3561">
        <v>725.9</v>
      </c>
      <c r="F3561" s="29"/>
    </row>
    <row r="3562" spans="1:7" x14ac:dyDescent="0.25">
      <c r="A3562" s="28" t="s">
        <v>0</v>
      </c>
      <c r="B3562" s="28" t="s">
        <v>45</v>
      </c>
      <c r="C3562">
        <v>20</v>
      </c>
      <c r="D3562" s="29">
        <v>20.001626148467398</v>
      </c>
      <c r="E3562">
        <v>725.9</v>
      </c>
      <c r="F3562" s="29"/>
    </row>
    <row r="3563" spans="1:7" x14ac:dyDescent="0.25">
      <c r="A3563" s="28" t="s">
        <v>0</v>
      </c>
      <c r="B3563" s="28" t="s">
        <v>45</v>
      </c>
      <c r="C3563">
        <v>20</v>
      </c>
      <c r="D3563" s="29">
        <v>20.003252296934701</v>
      </c>
      <c r="E3563">
        <v>690.9</v>
      </c>
      <c r="F3563" s="29"/>
    </row>
    <row r="3564" spans="1:7" x14ac:dyDescent="0.25">
      <c r="A3564" s="28" t="s">
        <v>0</v>
      </c>
      <c r="B3564" s="28" t="s">
        <v>45</v>
      </c>
      <c r="C3564">
        <v>20</v>
      </c>
      <c r="D3564" s="29">
        <v>77.655093910074001</v>
      </c>
      <c r="E3564">
        <v>690.9</v>
      </c>
      <c r="F3564" s="29"/>
    </row>
    <row r="3565" spans="1:7" x14ac:dyDescent="0.25">
      <c r="A3565" s="28" t="s">
        <v>0</v>
      </c>
      <c r="B3565" s="28" t="s">
        <v>45</v>
      </c>
      <c r="C3565">
        <v>20</v>
      </c>
      <c r="D3565" s="29">
        <v>77.656720058541396</v>
      </c>
      <c r="E3565">
        <v>680.1</v>
      </c>
      <c r="F3565" s="29"/>
    </row>
    <row r="3566" spans="1:7" x14ac:dyDescent="0.25">
      <c r="A3566" s="28" t="s">
        <v>0</v>
      </c>
      <c r="B3566" s="28" t="s">
        <v>45</v>
      </c>
      <c r="C3566">
        <v>20</v>
      </c>
      <c r="D3566" s="29">
        <v>103.008374664607</v>
      </c>
      <c r="E3566">
        <v>680.1</v>
      </c>
      <c r="F3566" s="29"/>
    </row>
    <row r="3567" spans="1:7" x14ac:dyDescent="0.25">
      <c r="A3567" s="28" t="s">
        <v>0</v>
      </c>
      <c r="B3567" s="28" t="s">
        <v>45</v>
      </c>
      <c r="C3567">
        <v>20</v>
      </c>
      <c r="D3567" s="29">
        <v>103.010000813074</v>
      </c>
      <c r="E3567">
        <v>666.1</v>
      </c>
      <c r="F3567" s="29"/>
    </row>
    <row r="3568" spans="1:7" x14ac:dyDescent="0.25">
      <c r="A3568" s="28" t="s">
        <v>0</v>
      </c>
      <c r="B3568" s="28" t="s">
        <v>45</v>
      </c>
      <c r="C3568">
        <v>20</v>
      </c>
      <c r="D3568" s="29">
        <v>114.999593462883</v>
      </c>
      <c r="E3568">
        <v>666.1</v>
      </c>
      <c r="F3568" s="29"/>
    </row>
    <row r="3569" spans="1:6" x14ac:dyDescent="0.25">
      <c r="A3569" s="28" t="s">
        <v>0</v>
      </c>
      <c r="B3569" s="28" t="s">
        <v>45</v>
      </c>
      <c r="C3569">
        <v>20</v>
      </c>
      <c r="D3569" s="29">
        <v>115.001219611351</v>
      </c>
      <c r="E3569">
        <v>656.1</v>
      </c>
      <c r="F3569" s="29"/>
    </row>
    <row r="3570" spans="1:6" x14ac:dyDescent="0.25">
      <c r="A3570" s="28" t="s">
        <v>0</v>
      </c>
      <c r="B3570" s="28" t="s">
        <v>45</v>
      </c>
      <c r="C3570">
        <v>20</v>
      </c>
      <c r="D3570" s="29">
        <v>164.745101227742</v>
      </c>
      <c r="E3570">
        <v>656.1</v>
      </c>
      <c r="F3570" s="29"/>
    </row>
    <row r="3571" spans="1:6" x14ac:dyDescent="0.25">
      <c r="A3571" s="28" t="s">
        <v>0</v>
      </c>
      <c r="B3571" s="28" t="s">
        <v>45</v>
      </c>
      <c r="C3571">
        <v>20</v>
      </c>
      <c r="D3571" s="29">
        <v>165.743556386698</v>
      </c>
      <c r="E3571">
        <v>648.1</v>
      </c>
      <c r="F3571" s="29"/>
    </row>
    <row r="3572" spans="1:6" x14ac:dyDescent="0.25">
      <c r="A3572" s="28" t="s">
        <v>0</v>
      </c>
      <c r="B3572" s="28" t="s">
        <v>45</v>
      </c>
      <c r="C3572">
        <v>20</v>
      </c>
      <c r="D3572" s="29">
        <v>166.74201154565401</v>
      </c>
      <c r="E3572">
        <v>648.1</v>
      </c>
      <c r="F3572" s="29"/>
    </row>
    <row r="3573" spans="1:6" x14ac:dyDescent="0.25">
      <c r="A3573" s="28" t="s">
        <v>0</v>
      </c>
      <c r="B3573" s="28" t="s">
        <v>45</v>
      </c>
      <c r="C3573">
        <v>20</v>
      </c>
      <c r="D3573" s="29">
        <v>167.74046670460999</v>
      </c>
      <c r="E3573">
        <v>632.1</v>
      </c>
      <c r="F3573" s="29"/>
    </row>
    <row r="3574" spans="1:6" x14ac:dyDescent="0.25">
      <c r="A3574" s="28" t="s">
        <v>0</v>
      </c>
      <c r="B3574" s="28" t="s">
        <v>45</v>
      </c>
      <c r="C3574">
        <v>20</v>
      </c>
      <c r="D3574" s="29">
        <v>168.73892186356599</v>
      </c>
      <c r="E3574">
        <v>632.1</v>
      </c>
      <c r="F3574" s="29"/>
    </row>
    <row r="3575" spans="1:6" x14ac:dyDescent="0.25">
      <c r="A3575" s="28" t="s">
        <v>0</v>
      </c>
      <c r="B3575" s="28" t="s">
        <v>45</v>
      </c>
      <c r="C3575">
        <v>20</v>
      </c>
      <c r="D3575" s="29">
        <v>169.737377022522</v>
      </c>
      <c r="E3575">
        <v>616.1</v>
      </c>
      <c r="F3575" s="29"/>
    </row>
    <row r="3576" spans="1:6" x14ac:dyDescent="0.25">
      <c r="A3576" s="28" t="s">
        <v>0</v>
      </c>
      <c r="B3576" s="28" t="s">
        <v>45</v>
      </c>
      <c r="C3576">
        <v>20</v>
      </c>
      <c r="D3576" s="29">
        <v>170.735832181478</v>
      </c>
      <c r="E3576">
        <v>616.1</v>
      </c>
      <c r="F3576" s="29"/>
    </row>
    <row r="3577" spans="1:6" x14ac:dyDescent="0.25">
      <c r="A3577" s="28" t="s">
        <v>0</v>
      </c>
      <c r="B3577" s="28" t="s">
        <v>45</v>
      </c>
      <c r="C3577">
        <v>20</v>
      </c>
      <c r="D3577" s="29">
        <v>171.73428734043401</v>
      </c>
      <c r="E3577">
        <v>600.1</v>
      </c>
      <c r="F3577" s="29"/>
    </row>
    <row r="3578" spans="1:6" x14ac:dyDescent="0.25">
      <c r="A3578" s="28" t="s">
        <v>0</v>
      </c>
      <c r="B3578" s="28" t="s">
        <v>45</v>
      </c>
      <c r="C3578">
        <v>20</v>
      </c>
      <c r="D3578" s="29">
        <v>172.73274249939001</v>
      </c>
      <c r="E3578">
        <v>600.1</v>
      </c>
      <c r="F3578" s="29"/>
    </row>
    <row r="3579" spans="1:6" x14ac:dyDescent="0.25">
      <c r="A3579" s="28" t="s">
        <v>0</v>
      </c>
      <c r="B3579" s="28" t="s">
        <v>45</v>
      </c>
      <c r="C3579">
        <v>20</v>
      </c>
      <c r="D3579" s="29">
        <v>173.73119765834599</v>
      </c>
      <c r="E3579">
        <v>584.1</v>
      </c>
      <c r="F3579" s="29"/>
    </row>
    <row r="3580" spans="1:6" x14ac:dyDescent="0.25">
      <c r="A3580" s="28" t="s">
        <v>0</v>
      </c>
      <c r="B3580" s="28" t="s">
        <v>45</v>
      </c>
      <c r="C3580">
        <v>20</v>
      </c>
      <c r="D3580" s="29">
        <v>174.35401252134301</v>
      </c>
      <c r="E3580">
        <v>584.1</v>
      </c>
      <c r="F3580" s="29"/>
    </row>
    <row r="3581" spans="1:6" x14ac:dyDescent="0.25">
      <c r="A3581" s="28" t="s">
        <v>0</v>
      </c>
      <c r="B3581" s="28" t="s">
        <v>45</v>
      </c>
      <c r="C3581">
        <v>20</v>
      </c>
      <c r="D3581" s="29">
        <v>174.35563866981099</v>
      </c>
      <c r="E3581">
        <v>564.1</v>
      </c>
      <c r="F3581" s="29"/>
    </row>
    <row r="3582" spans="1:6" x14ac:dyDescent="0.25">
      <c r="A3582" s="28" t="s">
        <v>0</v>
      </c>
      <c r="B3582" s="28" t="s">
        <v>45</v>
      </c>
      <c r="C3582">
        <v>20</v>
      </c>
      <c r="D3582" s="29">
        <v>174.729652817302</v>
      </c>
      <c r="E3582">
        <v>564.1</v>
      </c>
      <c r="F3582" s="29"/>
    </row>
    <row r="3583" spans="1:6" x14ac:dyDescent="0.25">
      <c r="A3583" s="28" t="s">
        <v>0</v>
      </c>
      <c r="B3583" s="28" t="s">
        <v>45</v>
      </c>
      <c r="C3583">
        <v>20</v>
      </c>
      <c r="D3583" s="29">
        <v>174.997967314416</v>
      </c>
      <c r="E3583">
        <v>559.79999999999995</v>
      </c>
      <c r="F3583" s="29"/>
    </row>
    <row r="3584" spans="1:6" x14ac:dyDescent="0.25">
      <c r="A3584" s="28" t="s">
        <v>0</v>
      </c>
      <c r="B3584" s="28" t="s">
        <v>45</v>
      </c>
      <c r="C3584">
        <v>20</v>
      </c>
      <c r="D3584" s="29">
        <v>174.99959346288301</v>
      </c>
      <c r="E3584">
        <v>559.79999999999995</v>
      </c>
      <c r="F3584" s="29"/>
    </row>
    <row r="3585" spans="1:6" x14ac:dyDescent="0.25">
      <c r="A3585" s="28" t="s">
        <v>0</v>
      </c>
      <c r="B3585" s="28" t="s">
        <v>45</v>
      </c>
      <c r="C3585">
        <v>20</v>
      </c>
      <c r="D3585" s="29">
        <v>175.300430929344</v>
      </c>
      <c r="E3585">
        <v>555</v>
      </c>
      <c r="F3585" s="29"/>
    </row>
    <row r="3586" spans="1:6" x14ac:dyDescent="0.25">
      <c r="A3586" s="28" t="s">
        <v>0</v>
      </c>
      <c r="B3586" s="28" t="s">
        <v>45</v>
      </c>
      <c r="C3586">
        <v>20</v>
      </c>
      <c r="D3586" s="29">
        <v>175.30205707781101</v>
      </c>
      <c r="E3586">
        <v>554.9</v>
      </c>
      <c r="F3586" s="29"/>
    </row>
    <row r="3587" spans="1:6" x14ac:dyDescent="0.25">
      <c r="A3587" s="28" t="s">
        <v>0</v>
      </c>
      <c r="B3587" s="28" t="s">
        <v>45</v>
      </c>
      <c r="C3587">
        <v>20</v>
      </c>
      <c r="D3587" s="29">
        <v>175.728107976258</v>
      </c>
      <c r="E3587">
        <v>548.1</v>
      </c>
      <c r="F3587" s="29"/>
    </row>
    <row r="3588" spans="1:6" x14ac:dyDescent="0.25">
      <c r="A3588" s="28" t="s">
        <v>0</v>
      </c>
      <c r="B3588" s="28" t="s">
        <v>45</v>
      </c>
      <c r="C3588">
        <v>20</v>
      </c>
      <c r="D3588" s="29">
        <v>176.72656313521401</v>
      </c>
      <c r="E3588">
        <v>548.1</v>
      </c>
      <c r="F3588" s="29"/>
    </row>
    <row r="3589" spans="1:6" x14ac:dyDescent="0.25">
      <c r="A3589" s="28" t="s">
        <v>0</v>
      </c>
      <c r="B3589" s="28" t="s">
        <v>45</v>
      </c>
      <c r="C3589">
        <v>20</v>
      </c>
      <c r="D3589" s="29">
        <v>177.72501829417001</v>
      </c>
      <c r="E3589">
        <v>536.1</v>
      </c>
      <c r="F3589" s="29"/>
    </row>
    <row r="3590" spans="1:6" x14ac:dyDescent="0.25">
      <c r="A3590" s="28" t="s">
        <v>0</v>
      </c>
      <c r="B3590" s="28" t="s">
        <v>45</v>
      </c>
      <c r="C3590">
        <v>20</v>
      </c>
      <c r="D3590" s="29">
        <v>179.49426782665299</v>
      </c>
      <c r="E3590">
        <v>536.1</v>
      </c>
      <c r="F3590" s="29"/>
    </row>
    <row r="3591" spans="1:6" x14ac:dyDescent="0.25">
      <c r="A3591" s="28" t="s">
        <v>0</v>
      </c>
      <c r="B3591" s="28" t="s">
        <v>45</v>
      </c>
      <c r="C3591">
        <v>20</v>
      </c>
      <c r="D3591" s="29">
        <v>179.49589397512</v>
      </c>
      <c r="E3591">
        <v>516.1</v>
      </c>
      <c r="F3591" s="29"/>
    </row>
    <row r="3592" spans="1:6" x14ac:dyDescent="0.25">
      <c r="A3592" s="28" t="s">
        <v>0</v>
      </c>
      <c r="B3592" s="28" t="s">
        <v>45</v>
      </c>
      <c r="C3592">
        <v>20</v>
      </c>
      <c r="D3592" s="29">
        <v>180.014635336206</v>
      </c>
      <c r="E3592">
        <v>516.1</v>
      </c>
      <c r="F3592" s="29"/>
    </row>
    <row r="3593" spans="1:6" x14ac:dyDescent="0.25">
      <c r="A3593" s="28" t="s">
        <v>0</v>
      </c>
      <c r="B3593" s="28" t="s">
        <v>45</v>
      </c>
      <c r="C3593">
        <v>20</v>
      </c>
      <c r="D3593" s="29">
        <v>180.016261484674</v>
      </c>
      <c r="E3593">
        <v>491.1</v>
      </c>
      <c r="F3593" s="29"/>
    </row>
    <row r="3594" spans="1:6" x14ac:dyDescent="0.25">
      <c r="A3594" s="28" t="s">
        <v>0</v>
      </c>
      <c r="B3594" s="28" t="s">
        <v>45</v>
      </c>
      <c r="C3594">
        <v>20</v>
      </c>
      <c r="D3594" s="29">
        <v>182.494511748923</v>
      </c>
      <c r="E3594">
        <v>491.1</v>
      </c>
      <c r="F3594" s="29"/>
    </row>
    <row r="3595" spans="1:6" x14ac:dyDescent="0.25">
      <c r="A3595" s="28" t="s">
        <v>0</v>
      </c>
      <c r="B3595" s="28" t="s">
        <v>45</v>
      </c>
      <c r="C3595">
        <v>20</v>
      </c>
      <c r="D3595" s="29">
        <v>182.49613789739001</v>
      </c>
      <c r="E3595">
        <v>471.1</v>
      </c>
      <c r="F3595" s="29"/>
    </row>
    <row r="3596" spans="1:6" x14ac:dyDescent="0.25">
      <c r="A3596" s="28" t="s">
        <v>0</v>
      </c>
      <c r="B3596" s="28" t="s">
        <v>45</v>
      </c>
      <c r="C3596">
        <v>20</v>
      </c>
      <c r="D3596" s="29">
        <v>184.37433937718501</v>
      </c>
      <c r="E3596">
        <v>471.1</v>
      </c>
      <c r="F3596" s="29"/>
    </row>
    <row r="3597" spans="1:6" x14ac:dyDescent="0.25">
      <c r="A3597" s="28" t="s">
        <v>0</v>
      </c>
      <c r="B3597" s="28" t="s">
        <v>45</v>
      </c>
      <c r="C3597">
        <v>20</v>
      </c>
      <c r="D3597" s="29">
        <v>184.37596552565199</v>
      </c>
      <c r="E3597">
        <v>451.1</v>
      </c>
      <c r="F3597" s="29"/>
    </row>
    <row r="3598" spans="1:6" x14ac:dyDescent="0.25">
      <c r="A3598" s="28" t="s">
        <v>0</v>
      </c>
      <c r="B3598" s="28" t="s">
        <v>45</v>
      </c>
      <c r="C3598">
        <v>20</v>
      </c>
      <c r="D3598" s="29">
        <v>194.39466623302701</v>
      </c>
      <c r="E3598">
        <v>451.1</v>
      </c>
      <c r="F3598" s="29"/>
    </row>
    <row r="3599" spans="1:6" x14ac:dyDescent="0.25">
      <c r="A3599" s="28" t="s">
        <v>0</v>
      </c>
      <c r="B3599" s="28" t="s">
        <v>45</v>
      </c>
      <c r="C3599">
        <v>20</v>
      </c>
      <c r="D3599" s="29">
        <v>194.39629238149399</v>
      </c>
      <c r="E3599">
        <v>431.1</v>
      </c>
      <c r="F3599" s="29"/>
    </row>
    <row r="3600" spans="1:6" x14ac:dyDescent="0.25">
      <c r="A3600" s="28" t="s">
        <v>0</v>
      </c>
      <c r="B3600" s="28" t="s">
        <v>45</v>
      </c>
      <c r="C3600">
        <v>20</v>
      </c>
      <c r="D3600" s="29">
        <v>199.404829660948</v>
      </c>
      <c r="E3600">
        <v>431.1</v>
      </c>
      <c r="F3600" s="29"/>
    </row>
    <row r="3601" spans="1:6" x14ac:dyDescent="0.25">
      <c r="A3601" s="28" t="s">
        <v>0</v>
      </c>
      <c r="B3601" s="28" t="s">
        <v>45</v>
      </c>
      <c r="C3601">
        <v>20</v>
      </c>
      <c r="D3601" s="29">
        <v>199.40645580941501</v>
      </c>
      <c r="E3601">
        <v>416.1</v>
      </c>
      <c r="F3601" s="29"/>
    </row>
    <row r="3602" spans="1:6" x14ac:dyDescent="0.25">
      <c r="A3602" s="28" t="s">
        <v>0</v>
      </c>
      <c r="B3602" s="28" t="s">
        <v>45</v>
      </c>
      <c r="C3602">
        <v>20</v>
      </c>
      <c r="D3602" s="29">
        <v>199.99837385153299</v>
      </c>
      <c r="E3602">
        <v>416.1</v>
      </c>
      <c r="F3602" s="29"/>
    </row>
    <row r="3603" spans="1:6" x14ac:dyDescent="0.25">
      <c r="A3603" s="28" t="s">
        <v>0</v>
      </c>
      <c r="B3603" s="28" t="s">
        <v>45</v>
      </c>
      <c r="C3603">
        <v>20</v>
      </c>
      <c r="D3603" s="29">
        <v>200</v>
      </c>
      <c r="E3603">
        <v>334.1</v>
      </c>
      <c r="F3603" s="29"/>
    </row>
    <row r="3604" spans="1:6" x14ac:dyDescent="0.25">
      <c r="A3604" s="28" t="s">
        <v>0</v>
      </c>
      <c r="B3604" s="28" t="s">
        <v>45</v>
      </c>
      <c r="C3604">
        <v>20</v>
      </c>
      <c r="D3604" s="29">
        <v>204.41499308886901</v>
      </c>
      <c r="E3604">
        <v>334.1</v>
      </c>
      <c r="F3604" s="29"/>
    </row>
    <row r="3605" spans="1:6" x14ac:dyDescent="0.25">
      <c r="A3605" s="28" t="s">
        <v>0</v>
      </c>
      <c r="B3605" s="28" t="s">
        <v>45</v>
      </c>
      <c r="C3605">
        <v>20</v>
      </c>
      <c r="D3605" s="29">
        <v>204.41661923733599</v>
      </c>
      <c r="E3605">
        <v>324.10000000000002</v>
      </c>
      <c r="F3605" s="29"/>
    </row>
    <row r="3606" spans="1:6" x14ac:dyDescent="0.25">
      <c r="A3606" s="28" t="s">
        <v>0</v>
      </c>
      <c r="B3606" s="28" t="s">
        <v>45</v>
      </c>
      <c r="C3606">
        <v>20</v>
      </c>
      <c r="D3606" s="29">
        <v>268.82185543540101</v>
      </c>
      <c r="E3606">
        <v>324.10000000000002</v>
      </c>
      <c r="F3606" s="29"/>
    </row>
    <row r="3607" spans="1:6" x14ac:dyDescent="0.25">
      <c r="A3607" s="28" t="s">
        <v>0</v>
      </c>
      <c r="B3607" s="28" t="s">
        <v>45</v>
      </c>
      <c r="C3607">
        <v>20</v>
      </c>
      <c r="D3607" s="29">
        <v>268.82348158386901</v>
      </c>
      <c r="E3607">
        <v>299.10000000000002</v>
      </c>
      <c r="F3607" s="29"/>
    </row>
    <row r="3608" spans="1:6" x14ac:dyDescent="0.25">
      <c r="A3608" s="28" t="s">
        <v>0</v>
      </c>
      <c r="B3608" s="28" t="s">
        <v>45</v>
      </c>
      <c r="C3608">
        <v>20</v>
      </c>
      <c r="D3608" s="29">
        <v>272.02211561915601</v>
      </c>
      <c r="E3608">
        <v>299.10000000000002</v>
      </c>
      <c r="F3608" s="29"/>
    </row>
    <row r="3609" spans="1:6" x14ac:dyDescent="0.25">
      <c r="A3609" s="28" t="s">
        <v>0</v>
      </c>
      <c r="B3609" s="28" t="s">
        <v>45</v>
      </c>
      <c r="C3609">
        <v>20</v>
      </c>
      <c r="D3609" s="29">
        <v>272.02374176762299</v>
      </c>
      <c r="E3609">
        <v>274.10000000000002</v>
      </c>
      <c r="F3609" s="29"/>
    </row>
    <row r="3610" spans="1:6" x14ac:dyDescent="0.25">
      <c r="A3610" s="28" t="s">
        <v>0</v>
      </c>
      <c r="B3610" s="28" t="s">
        <v>45</v>
      </c>
      <c r="C3610">
        <v>20</v>
      </c>
      <c r="D3610" s="29">
        <v>349.99918692576603</v>
      </c>
      <c r="E3610">
        <v>274.10000000000002</v>
      </c>
      <c r="F3610" s="29"/>
    </row>
    <row r="3611" spans="1:6" x14ac:dyDescent="0.25">
      <c r="A3611" s="28" t="s">
        <v>0</v>
      </c>
      <c r="B3611" s="28" t="s">
        <v>45</v>
      </c>
      <c r="C3611">
        <v>20</v>
      </c>
      <c r="D3611" s="29">
        <v>350.00081307423397</v>
      </c>
      <c r="E3611">
        <v>175.1</v>
      </c>
      <c r="F3611" s="29"/>
    </row>
    <row r="3612" spans="1:6" x14ac:dyDescent="0.25">
      <c r="A3612" s="28" t="s">
        <v>0</v>
      </c>
      <c r="B3612" s="28" t="s">
        <v>45</v>
      </c>
      <c r="C3612">
        <v>20</v>
      </c>
      <c r="D3612" s="29">
        <v>354.45158142938499</v>
      </c>
      <c r="E3612">
        <v>175.1</v>
      </c>
      <c r="F3612" s="29"/>
    </row>
    <row r="3613" spans="1:6" x14ac:dyDescent="0.25">
      <c r="A3613" s="28" t="s">
        <v>0</v>
      </c>
      <c r="B3613" s="28" t="s">
        <v>45</v>
      </c>
      <c r="C3613">
        <v>20</v>
      </c>
      <c r="D3613" s="29">
        <v>356.20944792259502</v>
      </c>
      <c r="E3613">
        <v>157.5</v>
      </c>
      <c r="F3613" s="29"/>
    </row>
    <row r="3614" spans="1:6" x14ac:dyDescent="0.25">
      <c r="A3614" s="28" t="s">
        <v>0</v>
      </c>
      <c r="B3614" s="28" t="s">
        <v>45</v>
      </c>
      <c r="C3614">
        <v>20</v>
      </c>
      <c r="D3614" s="29">
        <v>356.21107407106302</v>
      </c>
      <c r="E3614">
        <v>157.5</v>
      </c>
      <c r="F3614" s="29"/>
    </row>
    <row r="3615" spans="1:6" x14ac:dyDescent="0.25">
      <c r="A3615" s="28" t="s">
        <v>0</v>
      </c>
      <c r="B3615" s="28" t="s">
        <v>45</v>
      </c>
      <c r="C3615">
        <v>20</v>
      </c>
      <c r="D3615" s="29">
        <v>360.73176681030998</v>
      </c>
      <c r="E3615">
        <v>112.2</v>
      </c>
      <c r="F3615" s="29"/>
    </row>
    <row r="3616" spans="1:6" x14ac:dyDescent="0.25">
      <c r="A3616" s="28" t="s">
        <v>0</v>
      </c>
      <c r="B3616" s="28" t="s">
        <v>45</v>
      </c>
      <c r="C3616">
        <v>20</v>
      </c>
      <c r="D3616" s="29">
        <v>360.73339295877702</v>
      </c>
      <c r="E3616">
        <v>112.2</v>
      </c>
      <c r="F3616" s="29"/>
    </row>
    <row r="3617" spans="1:7" x14ac:dyDescent="0.25">
      <c r="A3617" s="28" t="s">
        <v>0</v>
      </c>
      <c r="B3617" s="28" t="s">
        <v>45</v>
      </c>
      <c r="C3617">
        <v>20</v>
      </c>
      <c r="D3617" s="29">
        <v>364.43613301894499</v>
      </c>
      <c r="E3617">
        <v>75.099999999999994</v>
      </c>
      <c r="F3617" s="29"/>
    </row>
    <row r="3618" spans="1:7" x14ac:dyDescent="0.25">
      <c r="A3618" s="28" t="s">
        <v>0</v>
      </c>
      <c r="B3618" s="28" t="s">
        <v>45</v>
      </c>
      <c r="C3618">
        <v>20</v>
      </c>
      <c r="D3618" s="29">
        <v>388.81372469306399</v>
      </c>
      <c r="E3618">
        <v>75.099999999999994</v>
      </c>
      <c r="F3618" s="29"/>
    </row>
    <row r="3619" spans="1:7" x14ac:dyDescent="0.25">
      <c r="A3619" s="28" t="s">
        <v>0</v>
      </c>
      <c r="B3619" s="28" t="s">
        <v>45</v>
      </c>
      <c r="C3619">
        <v>20</v>
      </c>
      <c r="D3619" s="29">
        <v>388.81535084153199</v>
      </c>
      <c r="E3619">
        <v>59.1</v>
      </c>
      <c r="F3619" s="29"/>
    </row>
    <row r="3620" spans="1:7" x14ac:dyDescent="0.25">
      <c r="A3620" s="28" t="s">
        <v>0</v>
      </c>
      <c r="B3620" s="28" t="s">
        <v>45</v>
      </c>
      <c r="C3620">
        <v>20</v>
      </c>
      <c r="D3620" s="29">
        <v>536.62899422717305</v>
      </c>
      <c r="E3620">
        <v>59.1</v>
      </c>
      <c r="F3620" s="29"/>
    </row>
    <row r="3621" spans="1:7" x14ac:dyDescent="0.25">
      <c r="A3621" s="28" t="s">
        <v>0</v>
      </c>
      <c r="B3621" s="28" t="s">
        <v>45</v>
      </c>
      <c r="C3621">
        <v>20</v>
      </c>
      <c r="D3621" s="29">
        <v>536.64525571184595</v>
      </c>
      <c r="E3621">
        <v>58.8</v>
      </c>
      <c r="F3621" s="29"/>
    </row>
    <row r="3622" spans="1:7" x14ac:dyDescent="0.25">
      <c r="A3622" s="28" t="s">
        <v>0</v>
      </c>
      <c r="B3622" s="28" t="s">
        <v>45</v>
      </c>
      <c r="C3622">
        <v>20</v>
      </c>
      <c r="D3622" s="29">
        <v>700.05691519635695</v>
      </c>
      <c r="E3622">
        <v>58.8</v>
      </c>
      <c r="F3622" s="29"/>
    </row>
    <row r="3623" spans="1:7" x14ac:dyDescent="0.25">
      <c r="A3623" s="28" t="s">
        <v>0</v>
      </c>
      <c r="B3623" s="28" t="s">
        <v>45</v>
      </c>
      <c r="C3623">
        <v>20</v>
      </c>
      <c r="D3623" s="29">
        <v>700.05854134482502</v>
      </c>
      <c r="E3623">
        <v>51.3</v>
      </c>
      <c r="F3623" s="29"/>
    </row>
    <row r="3624" spans="1:7" x14ac:dyDescent="0.25">
      <c r="A3624" s="28" t="s">
        <v>0</v>
      </c>
      <c r="B3624" s="28" t="s">
        <v>45</v>
      </c>
      <c r="C3624">
        <v>20</v>
      </c>
      <c r="D3624" s="29">
        <v>731.76681030978102</v>
      </c>
      <c r="E3624">
        <v>51.3</v>
      </c>
      <c r="F3624" s="29"/>
    </row>
    <row r="3625" spans="1:7" x14ac:dyDescent="0.25">
      <c r="A3625" s="28" t="s">
        <v>0</v>
      </c>
      <c r="B3625" s="28" t="s">
        <v>45</v>
      </c>
      <c r="C3625">
        <v>20</v>
      </c>
      <c r="D3625" s="29">
        <v>731.76843645824897</v>
      </c>
      <c r="E3625">
        <v>47.6</v>
      </c>
      <c r="F3625" s="29"/>
    </row>
    <row r="3626" spans="1:7" x14ac:dyDescent="0.25">
      <c r="A3626" s="28" t="s">
        <v>0</v>
      </c>
      <c r="B3626" s="28" t="s">
        <v>45</v>
      </c>
      <c r="C3626">
        <v>20</v>
      </c>
      <c r="D3626" s="29">
        <v>804.94349134076003</v>
      </c>
      <c r="E3626">
        <v>47.6</v>
      </c>
      <c r="F3626" s="29"/>
    </row>
    <row r="3627" spans="1:7" x14ac:dyDescent="0.25">
      <c r="A3627" s="28" t="s">
        <v>0</v>
      </c>
      <c r="B3627" s="28" t="s">
        <v>45</v>
      </c>
      <c r="C3627">
        <v>20</v>
      </c>
      <c r="D3627" s="29">
        <v>804.94511748922696</v>
      </c>
      <c r="E3627">
        <v>44.6</v>
      </c>
      <c r="F3627" s="29"/>
    </row>
    <row r="3628" spans="1:7" x14ac:dyDescent="0.25">
      <c r="A3628" s="28" t="s">
        <v>0</v>
      </c>
      <c r="B3628" s="28" t="s">
        <v>45</v>
      </c>
      <c r="C3628">
        <v>20</v>
      </c>
      <c r="D3628" s="29">
        <v>811.28709651191195</v>
      </c>
      <c r="E3628">
        <v>44.6</v>
      </c>
      <c r="F3628" s="29"/>
    </row>
    <row r="3629" spans="1:7" x14ac:dyDescent="0.25">
      <c r="A3629" s="28" t="s">
        <v>0</v>
      </c>
      <c r="B3629" s="28" t="s">
        <v>45</v>
      </c>
      <c r="C3629">
        <v>20</v>
      </c>
      <c r="D3629" s="29">
        <v>811.28872266037899</v>
      </c>
      <c r="E3629">
        <v>14.6</v>
      </c>
      <c r="F3629" s="29"/>
    </row>
    <row r="3630" spans="1:7" x14ac:dyDescent="0.25">
      <c r="A3630" s="28" t="s">
        <v>0</v>
      </c>
      <c r="B3630" s="28" t="s">
        <v>45</v>
      </c>
      <c r="C3630">
        <v>20</v>
      </c>
      <c r="D3630" s="29">
        <v>813.07423367753495</v>
      </c>
      <c r="E3630">
        <v>14.6</v>
      </c>
      <c r="F3630" s="29"/>
    </row>
    <row r="3631" spans="1:7" x14ac:dyDescent="0.25">
      <c r="A3631" s="28" t="s">
        <v>0</v>
      </c>
      <c r="B3631" s="28" t="s">
        <v>45</v>
      </c>
      <c r="C3631">
        <v>20</v>
      </c>
      <c r="D3631" s="29"/>
      <c r="F3631" s="29">
        <v>0</v>
      </c>
      <c r="G3631">
        <v>0</v>
      </c>
    </row>
    <row r="3632" spans="1:7" x14ac:dyDescent="0.25">
      <c r="A3632" s="28" t="s">
        <v>0</v>
      </c>
      <c r="B3632" s="28" t="s">
        <v>45</v>
      </c>
      <c r="C3632">
        <v>20</v>
      </c>
      <c r="D3632" s="29"/>
      <c r="F3632" s="29">
        <v>80.006504593869394</v>
      </c>
      <c r="G3632">
        <v>0</v>
      </c>
    </row>
    <row r="3633" spans="1:7" x14ac:dyDescent="0.25">
      <c r="A3633" s="28" t="s">
        <v>0</v>
      </c>
      <c r="B3633" s="28" t="s">
        <v>45</v>
      </c>
      <c r="C3633">
        <v>20</v>
      </c>
      <c r="D3633" s="29"/>
      <c r="F3633" s="29">
        <v>80.008130742336803</v>
      </c>
      <c r="G3633">
        <v>25</v>
      </c>
    </row>
    <row r="3634" spans="1:7" x14ac:dyDescent="0.25">
      <c r="A3634" s="28" t="s">
        <v>0</v>
      </c>
      <c r="B3634" s="28" t="s">
        <v>45</v>
      </c>
      <c r="C3634">
        <v>20</v>
      </c>
      <c r="D3634" s="29"/>
      <c r="F3634" s="29">
        <v>329.99918692576603</v>
      </c>
      <c r="G3634">
        <v>25</v>
      </c>
    </row>
    <row r="3635" spans="1:7" x14ac:dyDescent="0.25">
      <c r="A3635" s="28" t="s">
        <v>0</v>
      </c>
      <c r="B3635" s="28" t="s">
        <v>45</v>
      </c>
      <c r="C3635">
        <v>20</v>
      </c>
      <c r="D3635" s="29"/>
      <c r="F3635" s="29">
        <v>330.00081307423397</v>
      </c>
      <c r="G3635">
        <v>40</v>
      </c>
    </row>
    <row r="3636" spans="1:7" x14ac:dyDescent="0.25">
      <c r="A3636" s="28" t="s">
        <v>0</v>
      </c>
      <c r="B3636" s="28" t="s">
        <v>45</v>
      </c>
      <c r="C3636">
        <v>20</v>
      </c>
      <c r="D3636" s="29"/>
      <c r="F3636" s="29">
        <v>346.65582567688398</v>
      </c>
      <c r="G3636">
        <v>40</v>
      </c>
    </row>
    <row r="3637" spans="1:7" x14ac:dyDescent="0.25">
      <c r="A3637" s="28" t="s">
        <v>0</v>
      </c>
      <c r="B3637" s="28" t="s">
        <v>45</v>
      </c>
      <c r="C3637">
        <v>20</v>
      </c>
      <c r="D3637" s="29"/>
      <c r="F3637" s="29">
        <v>346.65745182535198</v>
      </c>
      <c r="G3637">
        <v>65</v>
      </c>
    </row>
    <row r="3638" spans="1:7" x14ac:dyDescent="0.25">
      <c r="A3638" s="28" t="s">
        <v>0</v>
      </c>
      <c r="B3638" s="28" t="s">
        <v>45</v>
      </c>
      <c r="C3638">
        <v>20</v>
      </c>
      <c r="D3638" s="29"/>
      <c r="F3638" s="29">
        <v>351.20904138547797</v>
      </c>
      <c r="G3638">
        <v>65</v>
      </c>
    </row>
    <row r="3639" spans="1:7" x14ac:dyDescent="0.25">
      <c r="A3639" s="28" t="s">
        <v>0</v>
      </c>
      <c r="B3639" s="28" t="s">
        <v>45</v>
      </c>
      <c r="C3639">
        <v>20</v>
      </c>
      <c r="D3639" s="29"/>
      <c r="F3639" s="29">
        <v>351.21066753394598</v>
      </c>
      <c r="G3639">
        <v>86</v>
      </c>
    </row>
    <row r="3640" spans="1:7" x14ac:dyDescent="0.25">
      <c r="A3640" s="28" t="s">
        <v>0</v>
      </c>
      <c r="B3640" s="28" t="s">
        <v>45</v>
      </c>
      <c r="C3640">
        <v>20</v>
      </c>
      <c r="D3640" s="29"/>
      <c r="F3640" s="29">
        <v>356.20944792259502</v>
      </c>
      <c r="G3640">
        <v>86</v>
      </c>
    </row>
    <row r="3641" spans="1:7" x14ac:dyDescent="0.25">
      <c r="A3641" s="28" t="s">
        <v>0</v>
      </c>
      <c r="B3641" s="28" t="s">
        <v>45</v>
      </c>
      <c r="C3641">
        <v>20</v>
      </c>
      <c r="D3641" s="29"/>
      <c r="F3641" s="29">
        <v>356.21107407106302</v>
      </c>
      <c r="G3641">
        <v>106</v>
      </c>
    </row>
    <row r="3642" spans="1:7" x14ac:dyDescent="0.25">
      <c r="A3642" s="28" t="s">
        <v>0</v>
      </c>
      <c r="B3642" s="28" t="s">
        <v>45</v>
      </c>
      <c r="C3642">
        <v>20</v>
      </c>
      <c r="D3642" s="29"/>
      <c r="F3642" s="29">
        <v>360.73176681030998</v>
      </c>
      <c r="G3642">
        <v>106</v>
      </c>
    </row>
    <row r="3643" spans="1:7" x14ac:dyDescent="0.25">
      <c r="A3643" s="28" t="s">
        <v>0</v>
      </c>
      <c r="B3643" s="28" t="s">
        <v>45</v>
      </c>
      <c r="C3643">
        <v>20</v>
      </c>
      <c r="D3643" s="29"/>
      <c r="F3643" s="29">
        <v>360.73339295877702</v>
      </c>
      <c r="G3643">
        <v>116</v>
      </c>
    </row>
    <row r="3644" spans="1:7" x14ac:dyDescent="0.25">
      <c r="A3644" s="28" t="s">
        <v>0</v>
      </c>
      <c r="B3644" s="28" t="s">
        <v>45</v>
      </c>
      <c r="C3644">
        <v>20</v>
      </c>
      <c r="D3644" s="29"/>
      <c r="F3644" s="29">
        <v>374.42068460850498</v>
      </c>
      <c r="G3644">
        <v>116</v>
      </c>
    </row>
    <row r="3645" spans="1:7" x14ac:dyDescent="0.25">
      <c r="A3645" s="28" t="s">
        <v>0</v>
      </c>
      <c r="B3645" s="28" t="s">
        <v>45</v>
      </c>
      <c r="C3645">
        <v>20</v>
      </c>
      <c r="D3645" s="29"/>
      <c r="F3645" s="29">
        <v>375.76225709407299</v>
      </c>
      <c r="G3645">
        <v>122.7</v>
      </c>
    </row>
    <row r="3646" spans="1:7" x14ac:dyDescent="0.25">
      <c r="A3646" s="28" t="s">
        <v>0</v>
      </c>
      <c r="B3646" s="28" t="s">
        <v>45</v>
      </c>
      <c r="C3646">
        <v>20</v>
      </c>
      <c r="D3646" s="29"/>
      <c r="F3646" s="29">
        <v>375.76388324253998</v>
      </c>
      <c r="G3646">
        <v>137.69999999999999</v>
      </c>
    </row>
    <row r="3647" spans="1:7" x14ac:dyDescent="0.25">
      <c r="A3647" s="28" t="s">
        <v>0</v>
      </c>
      <c r="B3647" s="28" t="s">
        <v>45</v>
      </c>
      <c r="C3647">
        <v>20</v>
      </c>
      <c r="D3647" s="29"/>
      <c r="F3647" s="29">
        <v>384.40523619806498</v>
      </c>
      <c r="G3647">
        <v>181</v>
      </c>
    </row>
    <row r="3648" spans="1:7" x14ac:dyDescent="0.25">
      <c r="A3648" s="28" t="s">
        <v>0</v>
      </c>
      <c r="B3648" s="28" t="s">
        <v>45</v>
      </c>
      <c r="C3648">
        <v>20</v>
      </c>
      <c r="D3648" s="29"/>
      <c r="F3648" s="29">
        <v>388.81372469306399</v>
      </c>
      <c r="G3648">
        <v>207.5</v>
      </c>
    </row>
    <row r="3649" spans="1:7" x14ac:dyDescent="0.25">
      <c r="A3649" s="28" t="s">
        <v>0</v>
      </c>
      <c r="B3649" s="28" t="s">
        <v>45</v>
      </c>
      <c r="C3649">
        <v>20</v>
      </c>
      <c r="D3649" s="29"/>
      <c r="F3649" s="29">
        <v>388.81535084153199</v>
      </c>
      <c r="G3649">
        <v>207.5</v>
      </c>
    </row>
    <row r="3650" spans="1:7" x14ac:dyDescent="0.25">
      <c r="A3650" s="28" t="s">
        <v>0</v>
      </c>
      <c r="B3650" s="28" t="s">
        <v>45</v>
      </c>
      <c r="C3650">
        <v>20</v>
      </c>
      <c r="D3650" s="29"/>
      <c r="F3650" s="29">
        <v>394.38978778762498</v>
      </c>
      <c r="G3650">
        <v>241</v>
      </c>
    </row>
    <row r="3651" spans="1:7" x14ac:dyDescent="0.25">
      <c r="A3651" s="28" t="s">
        <v>0</v>
      </c>
      <c r="B3651" s="28" t="s">
        <v>45</v>
      </c>
      <c r="C3651">
        <v>20</v>
      </c>
      <c r="D3651" s="29"/>
      <c r="F3651" s="29">
        <v>395.80291080575699</v>
      </c>
      <c r="G3651">
        <v>248.8</v>
      </c>
    </row>
    <row r="3652" spans="1:7" x14ac:dyDescent="0.25">
      <c r="A3652" s="28" t="s">
        <v>0</v>
      </c>
      <c r="B3652" s="28" t="s">
        <v>45</v>
      </c>
      <c r="C3652">
        <v>20</v>
      </c>
      <c r="D3652" s="29"/>
      <c r="F3652" s="29">
        <v>395.80453695422398</v>
      </c>
      <c r="G3652">
        <v>268.8</v>
      </c>
    </row>
    <row r="3653" spans="1:7" x14ac:dyDescent="0.25">
      <c r="A3653" s="28" t="s">
        <v>0</v>
      </c>
      <c r="B3653" s="28" t="s">
        <v>45</v>
      </c>
      <c r="C3653">
        <v>20</v>
      </c>
      <c r="D3653" s="29"/>
      <c r="F3653" s="29">
        <v>404.37433937718498</v>
      </c>
      <c r="G3653">
        <v>316</v>
      </c>
    </row>
    <row r="3654" spans="1:7" x14ac:dyDescent="0.25">
      <c r="A3654" s="28" t="s">
        <v>0</v>
      </c>
      <c r="B3654" s="28" t="s">
        <v>45</v>
      </c>
      <c r="C3654">
        <v>20</v>
      </c>
      <c r="D3654" s="29"/>
      <c r="F3654" s="29">
        <v>413.84014960565901</v>
      </c>
      <c r="G3654">
        <v>316</v>
      </c>
    </row>
    <row r="3655" spans="1:7" x14ac:dyDescent="0.25">
      <c r="A3655" s="28" t="s">
        <v>0</v>
      </c>
      <c r="B3655" s="28" t="s">
        <v>45</v>
      </c>
      <c r="C3655">
        <v>20</v>
      </c>
      <c r="D3655" s="29"/>
      <c r="F3655" s="29">
        <v>413.84177575412599</v>
      </c>
      <c r="G3655">
        <v>341</v>
      </c>
    </row>
    <row r="3656" spans="1:7" x14ac:dyDescent="0.25">
      <c r="A3656" s="28" t="s">
        <v>0</v>
      </c>
      <c r="B3656" s="28" t="s">
        <v>45</v>
      </c>
      <c r="C3656">
        <v>20</v>
      </c>
      <c r="D3656" s="29"/>
      <c r="F3656" s="29">
        <v>463.94178388486898</v>
      </c>
      <c r="G3656">
        <v>341</v>
      </c>
    </row>
    <row r="3657" spans="1:7" x14ac:dyDescent="0.25">
      <c r="A3657" s="28" t="s">
        <v>0</v>
      </c>
      <c r="B3657" s="28" t="s">
        <v>45</v>
      </c>
      <c r="C3657">
        <v>20</v>
      </c>
      <c r="D3657" s="29"/>
      <c r="F3657" s="29">
        <v>463.94341003333602</v>
      </c>
      <c r="G3657">
        <v>366</v>
      </c>
    </row>
    <row r="3658" spans="1:7" x14ac:dyDescent="0.25">
      <c r="A3658" s="28" t="s">
        <v>0</v>
      </c>
      <c r="B3658" s="28" t="s">
        <v>45</v>
      </c>
      <c r="C3658">
        <v>20</v>
      </c>
      <c r="D3658" s="29"/>
      <c r="F3658" s="29">
        <v>813.07423367753495</v>
      </c>
      <c r="G3658">
        <v>366</v>
      </c>
    </row>
    <row r="3659" spans="1:7" x14ac:dyDescent="0.25">
      <c r="A3659" s="28" t="s">
        <v>0</v>
      </c>
      <c r="B3659" s="28" t="s">
        <v>45</v>
      </c>
      <c r="C3659">
        <v>21</v>
      </c>
      <c r="D3659" s="29">
        <v>0</v>
      </c>
      <c r="E3659">
        <v>619.9</v>
      </c>
      <c r="F3659" s="29"/>
    </row>
    <row r="3660" spans="1:7" x14ac:dyDescent="0.25">
      <c r="A3660" s="28" t="s">
        <v>0</v>
      </c>
      <c r="B3660" s="28" t="s">
        <v>45</v>
      </c>
      <c r="C3660">
        <v>21</v>
      </c>
      <c r="D3660" s="29">
        <v>20.001626148467398</v>
      </c>
      <c r="E3660">
        <v>619.9</v>
      </c>
      <c r="F3660" s="29"/>
    </row>
    <row r="3661" spans="1:7" x14ac:dyDescent="0.25">
      <c r="A3661" s="28" t="s">
        <v>0</v>
      </c>
      <c r="B3661" s="28" t="s">
        <v>45</v>
      </c>
      <c r="C3661">
        <v>21</v>
      </c>
      <c r="D3661" s="29">
        <v>20.003252296934701</v>
      </c>
      <c r="E3661">
        <v>584.9</v>
      </c>
      <c r="F3661" s="29"/>
    </row>
    <row r="3662" spans="1:7" x14ac:dyDescent="0.25">
      <c r="A3662" s="28" t="s">
        <v>0</v>
      </c>
      <c r="B3662" s="28" t="s">
        <v>45</v>
      </c>
      <c r="C3662">
        <v>21</v>
      </c>
      <c r="D3662" s="29">
        <v>77.655093910074001</v>
      </c>
      <c r="E3662">
        <v>584.9</v>
      </c>
      <c r="F3662" s="29"/>
    </row>
    <row r="3663" spans="1:7" x14ac:dyDescent="0.25">
      <c r="A3663" s="28" t="s">
        <v>0</v>
      </c>
      <c r="B3663" s="28" t="s">
        <v>45</v>
      </c>
      <c r="C3663">
        <v>21</v>
      </c>
      <c r="D3663" s="29">
        <v>77.656720058541396</v>
      </c>
      <c r="E3663">
        <v>574.4</v>
      </c>
      <c r="F3663" s="29"/>
    </row>
    <row r="3664" spans="1:7" x14ac:dyDescent="0.25">
      <c r="A3664" s="28" t="s">
        <v>0</v>
      </c>
      <c r="B3664" s="28" t="s">
        <v>45</v>
      </c>
      <c r="C3664">
        <v>21</v>
      </c>
      <c r="D3664" s="29">
        <v>103.008374664607</v>
      </c>
      <c r="E3664">
        <v>574.4</v>
      </c>
      <c r="F3664" s="29"/>
    </row>
    <row r="3665" spans="1:6" x14ac:dyDescent="0.25">
      <c r="A3665" s="28" t="s">
        <v>0</v>
      </c>
      <c r="B3665" s="28" t="s">
        <v>45</v>
      </c>
      <c r="C3665">
        <v>21</v>
      </c>
      <c r="D3665" s="29">
        <v>103.010000813074</v>
      </c>
      <c r="E3665">
        <v>560.4</v>
      </c>
      <c r="F3665" s="29"/>
    </row>
    <row r="3666" spans="1:6" x14ac:dyDescent="0.25">
      <c r="A3666" s="28" t="s">
        <v>0</v>
      </c>
      <c r="B3666" s="28" t="s">
        <v>45</v>
      </c>
      <c r="C3666">
        <v>21</v>
      </c>
      <c r="D3666" s="29">
        <v>109.999186925766</v>
      </c>
      <c r="E3666">
        <v>560.4</v>
      </c>
      <c r="F3666" s="29"/>
    </row>
    <row r="3667" spans="1:6" x14ac:dyDescent="0.25">
      <c r="A3667" s="28" t="s">
        <v>0</v>
      </c>
      <c r="B3667" s="28" t="s">
        <v>45</v>
      </c>
      <c r="C3667">
        <v>21</v>
      </c>
      <c r="D3667" s="29">
        <v>110.000813074234</v>
      </c>
      <c r="E3667">
        <v>550.4</v>
      </c>
      <c r="F3667" s="29"/>
    </row>
    <row r="3668" spans="1:6" x14ac:dyDescent="0.25">
      <c r="A3668" s="28" t="s">
        <v>0</v>
      </c>
      <c r="B3668" s="28" t="s">
        <v>45</v>
      </c>
      <c r="C3668">
        <v>21</v>
      </c>
      <c r="D3668" s="29">
        <v>119.242214814213</v>
      </c>
      <c r="E3668">
        <v>550.4</v>
      </c>
      <c r="F3668" s="29"/>
    </row>
    <row r="3669" spans="1:6" x14ac:dyDescent="0.25">
      <c r="A3669" s="28" t="s">
        <v>0</v>
      </c>
      <c r="B3669" s="28" t="s">
        <v>45</v>
      </c>
      <c r="C3669">
        <v>21</v>
      </c>
      <c r="D3669" s="29">
        <v>119.24384096268</v>
      </c>
      <c r="E3669">
        <v>530.4</v>
      </c>
      <c r="F3669" s="29"/>
    </row>
    <row r="3670" spans="1:6" x14ac:dyDescent="0.25">
      <c r="A3670" s="28" t="s">
        <v>0</v>
      </c>
      <c r="B3670" s="28" t="s">
        <v>45</v>
      </c>
      <c r="C3670">
        <v>21</v>
      </c>
      <c r="D3670" s="29">
        <v>128.26083421416399</v>
      </c>
      <c r="E3670">
        <v>530.4</v>
      </c>
      <c r="F3670" s="29"/>
    </row>
    <row r="3671" spans="1:6" x14ac:dyDescent="0.25">
      <c r="A3671" s="28" t="s">
        <v>0</v>
      </c>
      <c r="B3671" s="28" t="s">
        <v>45</v>
      </c>
      <c r="C3671">
        <v>21</v>
      </c>
      <c r="D3671" s="29">
        <v>128.262460362631</v>
      </c>
      <c r="E3671">
        <v>510.4</v>
      </c>
      <c r="F3671" s="29"/>
    </row>
    <row r="3672" spans="1:6" x14ac:dyDescent="0.25">
      <c r="A3672" s="28" t="s">
        <v>0</v>
      </c>
      <c r="B3672" s="28" t="s">
        <v>45</v>
      </c>
      <c r="C3672">
        <v>21</v>
      </c>
      <c r="D3672" s="29">
        <v>129.26254167005399</v>
      </c>
      <c r="E3672">
        <v>510.4</v>
      </c>
      <c r="F3672" s="29"/>
    </row>
    <row r="3673" spans="1:6" x14ac:dyDescent="0.25">
      <c r="A3673" s="28" t="s">
        <v>0</v>
      </c>
      <c r="B3673" s="28" t="s">
        <v>45</v>
      </c>
      <c r="C3673">
        <v>21</v>
      </c>
      <c r="D3673" s="29">
        <v>129.264167818522</v>
      </c>
      <c r="E3673">
        <v>490.4</v>
      </c>
      <c r="F3673" s="29"/>
    </row>
    <row r="3674" spans="1:6" x14ac:dyDescent="0.25">
      <c r="A3674" s="28" t="s">
        <v>0</v>
      </c>
      <c r="B3674" s="28" t="s">
        <v>45</v>
      </c>
      <c r="C3674">
        <v>21</v>
      </c>
      <c r="D3674" s="29">
        <v>131.26107813643401</v>
      </c>
      <c r="E3674">
        <v>490.4</v>
      </c>
      <c r="F3674" s="29"/>
    </row>
    <row r="3675" spans="1:6" x14ac:dyDescent="0.25">
      <c r="A3675" s="28" t="s">
        <v>0</v>
      </c>
      <c r="B3675" s="28" t="s">
        <v>45</v>
      </c>
      <c r="C3675">
        <v>21</v>
      </c>
      <c r="D3675" s="29">
        <v>131.26270428490099</v>
      </c>
      <c r="E3675">
        <v>470.4</v>
      </c>
      <c r="F3675" s="29"/>
    </row>
    <row r="3676" spans="1:6" x14ac:dyDescent="0.25">
      <c r="A3676" s="28" t="s">
        <v>0</v>
      </c>
      <c r="B3676" s="28" t="s">
        <v>45</v>
      </c>
      <c r="C3676">
        <v>21</v>
      </c>
      <c r="D3676" s="29">
        <v>139.28286852589599</v>
      </c>
      <c r="E3676">
        <v>470.4</v>
      </c>
      <c r="F3676" s="29"/>
    </row>
    <row r="3677" spans="1:6" x14ac:dyDescent="0.25">
      <c r="A3677" s="28" t="s">
        <v>0</v>
      </c>
      <c r="B3677" s="28" t="s">
        <v>45</v>
      </c>
      <c r="C3677">
        <v>21</v>
      </c>
      <c r="D3677" s="29">
        <v>139.284494674364</v>
      </c>
      <c r="E3677">
        <v>450.4</v>
      </c>
      <c r="F3677" s="29"/>
    </row>
    <row r="3678" spans="1:6" x14ac:dyDescent="0.25">
      <c r="A3678" s="28" t="s">
        <v>0</v>
      </c>
      <c r="B3678" s="28" t="s">
        <v>45</v>
      </c>
      <c r="C3678">
        <v>21</v>
      </c>
      <c r="D3678" s="29">
        <v>144.29303195381701</v>
      </c>
      <c r="E3678">
        <v>450.4</v>
      </c>
      <c r="F3678" s="29"/>
    </row>
    <row r="3679" spans="1:6" x14ac:dyDescent="0.25">
      <c r="A3679" s="28" t="s">
        <v>0</v>
      </c>
      <c r="B3679" s="28" t="s">
        <v>45</v>
      </c>
      <c r="C3679">
        <v>21</v>
      </c>
      <c r="D3679" s="29">
        <v>144.29465810228501</v>
      </c>
      <c r="E3679">
        <v>435.4</v>
      </c>
      <c r="F3679" s="29"/>
    </row>
    <row r="3680" spans="1:6" x14ac:dyDescent="0.25">
      <c r="A3680" s="28" t="s">
        <v>0</v>
      </c>
      <c r="B3680" s="28" t="s">
        <v>45</v>
      </c>
      <c r="C3680">
        <v>21</v>
      </c>
      <c r="D3680" s="29">
        <v>146.77290836653401</v>
      </c>
      <c r="E3680">
        <v>435.4</v>
      </c>
      <c r="F3680" s="29"/>
    </row>
    <row r="3681" spans="1:6" x14ac:dyDescent="0.25">
      <c r="A3681" s="28" t="s">
        <v>0</v>
      </c>
      <c r="B3681" s="28" t="s">
        <v>45</v>
      </c>
      <c r="C3681">
        <v>21</v>
      </c>
      <c r="D3681" s="29">
        <v>147.49817058297401</v>
      </c>
      <c r="E3681">
        <v>429.6</v>
      </c>
      <c r="F3681" s="29"/>
    </row>
    <row r="3682" spans="1:6" x14ac:dyDescent="0.25">
      <c r="A3682" s="28" t="s">
        <v>0</v>
      </c>
      <c r="B3682" s="28" t="s">
        <v>45</v>
      </c>
      <c r="C3682">
        <v>21</v>
      </c>
      <c r="D3682" s="29">
        <v>147.49979673144199</v>
      </c>
      <c r="E3682">
        <v>429.6</v>
      </c>
      <c r="F3682" s="29"/>
    </row>
    <row r="3683" spans="1:6" x14ac:dyDescent="0.25">
      <c r="A3683" s="28" t="s">
        <v>0</v>
      </c>
      <c r="B3683" s="28" t="s">
        <v>45</v>
      </c>
      <c r="C3683">
        <v>21</v>
      </c>
      <c r="D3683" s="29">
        <v>147.55996422473399</v>
      </c>
      <c r="E3683">
        <v>429.1</v>
      </c>
      <c r="F3683" s="29"/>
    </row>
    <row r="3684" spans="1:6" x14ac:dyDescent="0.25">
      <c r="A3684" s="28" t="s">
        <v>0</v>
      </c>
      <c r="B3684" s="28" t="s">
        <v>45</v>
      </c>
      <c r="C3684">
        <v>21</v>
      </c>
      <c r="D3684" s="29">
        <v>147.561590373201</v>
      </c>
      <c r="E3684">
        <v>429.1</v>
      </c>
      <c r="F3684" s="29"/>
    </row>
    <row r="3685" spans="1:6" x14ac:dyDescent="0.25">
      <c r="A3685" s="28" t="s">
        <v>0</v>
      </c>
      <c r="B3685" s="28" t="s">
        <v>45</v>
      </c>
      <c r="C3685">
        <v>21</v>
      </c>
      <c r="D3685" s="29">
        <v>147.65428083584001</v>
      </c>
      <c r="E3685">
        <v>428.3</v>
      </c>
      <c r="F3685" s="29"/>
    </row>
    <row r="3686" spans="1:6" x14ac:dyDescent="0.25">
      <c r="A3686" s="28" t="s">
        <v>0</v>
      </c>
      <c r="B3686" s="28" t="s">
        <v>45</v>
      </c>
      <c r="C3686">
        <v>21</v>
      </c>
      <c r="D3686" s="29">
        <v>147.77136352548999</v>
      </c>
      <c r="E3686">
        <v>427.4</v>
      </c>
      <c r="F3686" s="29"/>
    </row>
    <row r="3687" spans="1:6" x14ac:dyDescent="0.25">
      <c r="A3687" s="28" t="s">
        <v>0</v>
      </c>
      <c r="B3687" s="28" t="s">
        <v>45</v>
      </c>
      <c r="C3687">
        <v>21</v>
      </c>
      <c r="D3687" s="29">
        <v>149.30319538173799</v>
      </c>
      <c r="E3687">
        <v>427.4</v>
      </c>
      <c r="F3687" s="29"/>
    </row>
    <row r="3688" spans="1:6" x14ac:dyDescent="0.25">
      <c r="A3688" s="28" t="s">
        <v>0</v>
      </c>
      <c r="B3688" s="28" t="s">
        <v>45</v>
      </c>
      <c r="C3688">
        <v>21</v>
      </c>
      <c r="D3688" s="29">
        <v>149.304821530206</v>
      </c>
      <c r="E3688">
        <v>417.4</v>
      </c>
      <c r="F3688" s="29"/>
    </row>
    <row r="3689" spans="1:6" x14ac:dyDescent="0.25">
      <c r="A3689" s="28" t="s">
        <v>0</v>
      </c>
      <c r="B3689" s="28" t="s">
        <v>45</v>
      </c>
      <c r="C3689">
        <v>21</v>
      </c>
      <c r="D3689" s="29">
        <v>154.760549638182</v>
      </c>
      <c r="E3689">
        <v>417.4</v>
      </c>
      <c r="F3689" s="29"/>
    </row>
    <row r="3690" spans="1:6" x14ac:dyDescent="0.25">
      <c r="A3690" s="28" t="s">
        <v>0</v>
      </c>
      <c r="B3690" s="28" t="s">
        <v>45</v>
      </c>
      <c r="C3690">
        <v>21</v>
      </c>
      <c r="D3690" s="29">
        <v>155.759004797138</v>
      </c>
      <c r="E3690">
        <v>411.4</v>
      </c>
      <c r="F3690" s="29"/>
    </row>
    <row r="3691" spans="1:6" x14ac:dyDescent="0.25">
      <c r="A3691" s="28" t="s">
        <v>0</v>
      </c>
      <c r="B3691" s="28" t="s">
        <v>45</v>
      </c>
      <c r="C3691">
        <v>21</v>
      </c>
      <c r="D3691" s="29">
        <v>156.75745995609401</v>
      </c>
      <c r="E3691">
        <v>411.4</v>
      </c>
      <c r="F3691" s="29"/>
    </row>
    <row r="3692" spans="1:6" x14ac:dyDescent="0.25">
      <c r="A3692" s="28" t="s">
        <v>0</v>
      </c>
      <c r="B3692" s="28" t="s">
        <v>45</v>
      </c>
      <c r="C3692">
        <v>21</v>
      </c>
      <c r="D3692" s="29">
        <v>157.75591511504999</v>
      </c>
      <c r="E3692">
        <v>395.4</v>
      </c>
      <c r="F3692" s="29"/>
    </row>
    <row r="3693" spans="1:6" x14ac:dyDescent="0.25">
      <c r="A3693" s="28" t="s">
        <v>0</v>
      </c>
      <c r="B3693" s="28" t="s">
        <v>45</v>
      </c>
      <c r="C3693">
        <v>21</v>
      </c>
      <c r="D3693" s="29">
        <v>158.75437027400599</v>
      </c>
      <c r="E3693">
        <v>395.4</v>
      </c>
      <c r="F3693" s="29"/>
    </row>
    <row r="3694" spans="1:6" x14ac:dyDescent="0.25">
      <c r="A3694" s="28" t="s">
        <v>0</v>
      </c>
      <c r="B3694" s="28" t="s">
        <v>45</v>
      </c>
      <c r="C3694">
        <v>21</v>
      </c>
      <c r="D3694" s="29">
        <v>159.752825432962</v>
      </c>
      <c r="E3694">
        <v>379.4</v>
      </c>
      <c r="F3694" s="29"/>
    </row>
    <row r="3695" spans="1:6" x14ac:dyDescent="0.25">
      <c r="A3695" s="28" t="s">
        <v>0</v>
      </c>
      <c r="B3695" s="28" t="s">
        <v>45</v>
      </c>
      <c r="C3695">
        <v>21</v>
      </c>
      <c r="D3695" s="29">
        <v>160.751280591918</v>
      </c>
      <c r="E3695">
        <v>379.4</v>
      </c>
      <c r="F3695" s="29"/>
    </row>
    <row r="3696" spans="1:6" x14ac:dyDescent="0.25">
      <c r="A3696" s="28" t="s">
        <v>0</v>
      </c>
      <c r="B3696" s="28" t="s">
        <v>45</v>
      </c>
      <c r="C3696">
        <v>21</v>
      </c>
      <c r="D3696" s="29">
        <v>161.74973575087401</v>
      </c>
      <c r="E3696">
        <v>363.4</v>
      </c>
      <c r="F3696" s="29"/>
    </row>
    <row r="3697" spans="1:6" x14ac:dyDescent="0.25">
      <c r="A3697" s="28" t="s">
        <v>0</v>
      </c>
      <c r="B3697" s="28" t="s">
        <v>45</v>
      </c>
      <c r="C3697">
        <v>21</v>
      </c>
      <c r="D3697" s="29">
        <v>162.74819090982999</v>
      </c>
      <c r="E3697">
        <v>363.4</v>
      </c>
      <c r="F3697" s="29"/>
    </row>
    <row r="3698" spans="1:6" x14ac:dyDescent="0.25">
      <c r="A3698" s="28" t="s">
        <v>0</v>
      </c>
      <c r="B3698" s="28" t="s">
        <v>45</v>
      </c>
      <c r="C3698">
        <v>21</v>
      </c>
      <c r="D3698" s="29">
        <v>163.74664606878599</v>
      </c>
      <c r="E3698">
        <v>347.4</v>
      </c>
      <c r="F3698" s="29"/>
    </row>
    <row r="3699" spans="1:6" x14ac:dyDescent="0.25">
      <c r="A3699" s="28" t="s">
        <v>0</v>
      </c>
      <c r="B3699" s="28" t="s">
        <v>45</v>
      </c>
      <c r="C3699">
        <v>21</v>
      </c>
      <c r="D3699" s="29">
        <v>164.745101227742</v>
      </c>
      <c r="E3699">
        <v>347.4</v>
      </c>
      <c r="F3699" s="29"/>
    </row>
    <row r="3700" spans="1:6" x14ac:dyDescent="0.25">
      <c r="A3700" s="28" t="s">
        <v>0</v>
      </c>
      <c r="B3700" s="28" t="s">
        <v>45</v>
      </c>
      <c r="C3700">
        <v>21</v>
      </c>
      <c r="D3700" s="29">
        <v>165.743556386698</v>
      </c>
      <c r="E3700">
        <v>326.39999999999998</v>
      </c>
      <c r="F3700" s="29"/>
    </row>
    <row r="3701" spans="1:6" x14ac:dyDescent="0.25">
      <c r="A3701" s="28" t="s">
        <v>0</v>
      </c>
      <c r="B3701" s="28" t="s">
        <v>45</v>
      </c>
      <c r="C3701">
        <v>21</v>
      </c>
      <c r="D3701" s="29">
        <v>166.74201154565401</v>
      </c>
      <c r="E3701">
        <v>326.39999999999998</v>
      </c>
      <c r="F3701" s="29"/>
    </row>
    <row r="3702" spans="1:6" x14ac:dyDescent="0.25">
      <c r="A3702" s="28" t="s">
        <v>0</v>
      </c>
      <c r="B3702" s="28" t="s">
        <v>45</v>
      </c>
      <c r="C3702">
        <v>21</v>
      </c>
      <c r="D3702" s="29">
        <v>167.74046670460999</v>
      </c>
      <c r="E3702">
        <v>298.39999999999998</v>
      </c>
      <c r="F3702" s="29"/>
    </row>
    <row r="3703" spans="1:6" x14ac:dyDescent="0.25">
      <c r="A3703" s="28" t="s">
        <v>0</v>
      </c>
      <c r="B3703" s="28" t="s">
        <v>45</v>
      </c>
      <c r="C3703">
        <v>21</v>
      </c>
      <c r="D3703" s="29">
        <v>168.73892186356599</v>
      </c>
      <c r="E3703">
        <v>298.39999999999998</v>
      </c>
      <c r="F3703" s="29"/>
    </row>
    <row r="3704" spans="1:6" x14ac:dyDescent="0.25">
      <c r="A3704" s="28" t="s">
        <v>0</v>
      </c>
      <c r="B3704" s="28" t="s">
        <v>45</v>
      </c>
      <c r="C3704">
        <v>21</v>
      </c>
      <c r="D3704" s="29">
        <v>169.737377022522</v>
      </c>
      <c r="E3704">
        <v>284.39999999999998</v>
      </c>
      <c r="F3704" s="29"/>
    </row>
    <row r="3705" spans="1:6" x14ac:dyDescent="0.25">
      <c r="A3705" s="28" t="s">
        <v>0</v>
      </c>
      <c r="B3705" s="28" t="s">
        <v>45</v>
      </c>
      <c r="C3705">
        <v>21</v>
      </c>
      <c r="D3705" s="29">
        <v>170.735832181478</v>
      </c>
      <c r="E3705">
        <v>284.39999999999998</v>
      </c>
      <c r="F3705" s="29"/>
    </row>
    <row r="3706" spans="1:6" x14ac:dyDescent="0.25">
      <c r="A3706" s="28" t="s">
        <v>0</v>
      </c>
      <c r="B3706" s="28" t="s">
        <v>45</v>
      </c>
      <c r="C3706">
        <v>21</v>
      </c>
      <c r="D3706" s="29">
        <v>171.73428734043401</v>
      </c>
      <c r="E3706">
        <v>270.39999999999998</v>
      </c>
      <c r="F3706" s="29"/>
    </row>
    <row r="3707" spans="1:6" x14ac:dyDescent="0.25">
      <c r="A3707" s="28" t="s">
        <v>0</v>
      </c>
      <c r="B3707" s="28" t="s">
        <v>45</v>
      </c>
      <c r="C3707">
        <v>21</v>
      </c>
      <c r="D3707" s="29">
        <v>172.73274249939001</v>
      </c>
      <c r="E3707">
        <v>270.39999999999998</v>
      </c>
      <c r="F3707" s="29"/>
    </row>
    <row r="3708" spans="1:6" x14ac:dyDescent="0.25">
      <c r="A3708" s="28" t="s">
        <v>0</v>
      </c>
      <c r="B3708" s="28" t="s">
        <v>45</v>
      </c>
      <c r="C3708">
        <v>21</v>
      </c>
      <c r="D3708" s="29">
        <v>173.73119765834599</v>
      </c>
      <c r="E3708">
        <v>256.39999999999998</v>
      </c>
      <c r="F3708" s="29"/>
    </row>
    <row r="3709" spans="1:6" x14ac:dyDescent="0.25">
      <c r="A3709" s="28" t="s">
        <v>0</v>
      </c>
      <c r="B3709" s="28" t="s">
        <v>45</v>
      </c>
      <c r="C3709">
        <v>21</v>
      </c>
      <c r="D3709" s="29">
        <v>174.729652817302</v>
      </c>
      <c r="E3709">
        <v>256.39999999999998</v>
      </c>
      <c r="F3709" s="29"/>
    </row>
    <row r="3710" spans="1:6" x14ac:dyDescent="0.25">
      <c r="A3710" s="28" t="s">
        <v>0</v>
      </c>
      <c r="B3710" s="28" t="s">
        <v>45</v>
      </c>
      <c r="C3710">
        <v>21</v>
      </c>
      <c r="D3710" s="29">
        <v>174.997967314416</v>
      </c>
      <c r="E3710">
        <v>252.6</v>
      </c>
      <c r="F3710" s="29"/>
    </row>
    <row r="3711" spans="1:6" x14ac:dyDescent="0.25">
      <c r="A3711" s="28" t="s">
        <v>0</v>
      </c>
      <c r="B3711" s="28" t="s">
        <v>45</v>
      </c>
      <c r="C3711">
        <v>21</v>
      </c>
      <c r="D3711" s="29">
        <v>174.99959346288301</v>
      </c>
      <c r="E3711">
        <v>252.6</v>
      </c>
      <c r="F3711" s="29"/>
    </row>
    <row r="3712" spans="1:6" x14ac:dyDescent="0.25">
      <c r="A3712" s="28" t="s">
        <v>0</v>
      </c>
      <c r="B3712" s="28" t="s">
        <v>45</v>
      </c>
      <c r="C3712">
        <v>21</v>
      </c>
      <c r="D3712" s="29">
        <v>175.300430929344</v>
      </c>
      <c r="E3712">
        <v>248.4</v>
      </c>
      <c r="F3712" s="29"/>
    </row>
    <row r="3713" spans="1:6" x14ac:dyDescent="0.25">
      <c r="A3713" s="28" t="s">
        <v>0</v>
      </c>
      <c r="B3713" s="28" t="s">
        <v>45</v>
      </c>
      <c r="C3713">
        <v>21</v>
      </c>
      <c r="D3713" s="29">
        <v>175.30205707781101</v>
      </c>
      <c r="E3713">
        <v>248.4</v>
      </c>
      <c r="F3713" s="29"/>
    </row>
    <row r="3714" spans="1:6" x14ac:dyDescent="0.25">
      <c r="A3714" s="28" t="s">
        <v>0</v>
      </c>
      <c r="B3714" s="28" t="s">
        <v>45</v>
      </c>
      <c r="C3714">
        <v>21</v>
      </c>
      <c r="D3714" s="29">
        <v>175.728107976258</v>
      </c>
      <c r="E3714">
        <v>242.4</v>
      </c>
      <c r="F3714" s="29"/>
    </row>
    <row r="3715" spans="1:6" x14ac:dyDescent="0.25">
      <c r="A3715" s="28" t="s">
        <v>0</v>
      </c>
      <c r="B3715" s="28" t="s">
        <v>45</v>
      </c>
      <c r="C3715">
        <v>21</v>
      </c>
      <c r="D3715" s="29">
        <v>176.72656313521401</v>
      </c>
      <c r="E3715">
        <v>242.4</v>
      </c>
      <c r="F3715" s="29"/>
    </row>
    <row r="3716" spans="1:6" x14ac:dyDescent="0.25">
      <c r="A3716" s="28" t="s">
        <v>0</v>
      </c>
      <c r="B3716" s="28" t="s">
        <v>45</v>
      </c>
      <c r="C3716">
        <v>21</v>
      </c>
      <c r="D3716" s="29">
        <v>177.72501829417001</v>
      </c>
      <c r="E3716">
        <v>228.4</v>
      </c>
      <c r="F3716" s="29"/>
    </row>
    <row r="3717" spans="1:6" x14ac:dyDescent="0.25">
      <c r="A3717" s="28" t="s">
        <v>0</v>
      </c>
      <c r="B3717" s="28" t="s">
        <v>45</v>
      </c>
      <c r="C3717">
        <v>21</v>
      </c>
      <c r="D3717" s="29">
        <v>178.72347345312599</v>
      </c>
      <c r="E3717">
        <v>228.4</v>
      </c>
      <c r="F3717" s="29"/>
    </row>
    <row r="3718" spans="1:6" x14ac:dyDescent="0.25">
      <c r="A3718" s="28" t="s">
        <v>0</v>
      </c>
      <c r="B3718" s="28" t="s">
        <v>45</v>
      </c>
      <c r="C3718">
        <v>21</v>
      </c>
      <c r="D3718" s="29">
        <v>179.721928612082</v>
      </c>
      <c r="E3718">
        <v>217.4</v>
      </c>
      <c r="F3718" s="29"/>
    </row>
    <row r="3719" spans="1:6" x14ac:dyDescent="0.25">
      <c r="A3719" s="28" t="s">
        <v>0</v>
      </c>
      <c r="B3719" s="28" t="s">
        <v>45</v>
      </c>
      <c r="C3719">
        <v>21</v>
      </c>
      <c r="D3719" s="29">
        <v>180.014635336206</v>
      </c>
      <c r="E3719">
        <v>217.4</v>
      </c>
      <c r="F3719" s="29"/>
    </row>
    <row r="3720" spans="1:6" x14ac:dyDescent="0.25">
      <c r="A3720" s="28" t="s">
        <v>0</v>
      </c>
      <c r="B3720" s="28" t="s">
        <v>45</v>
      </c>
      <c r="C3720">
        <v>21</v>
      </c>
      <c r="D3720" s="29">
        <v>180.016261484674</v>
      </c>
      <c r="E3720">
        <v>192.4</v>
      </c>
      <c r="F3720" s="29"/>
    </row>
    <row r="3721" spans="1:6" x14ac:dyDescent="0.25">
      <c r="A3721" s="28" t="s">
        <v>0</v>
      </c>
      <c r="B3721" s="28" t="s">
        <v>45</v>
      </c>
      <c r="C3721">
        <v>21</v>
      </c>
      <c r="D3721" s="29">
        <v>182.81486299699199</v>
      </c>
      <c r="E3721">
        <v>192.4</v>
      </c>
      <c r="F3721" s="29"/>
    </row>
    <row r="3722" spans="1:6" x14ac:dyDescent="0.25">
      <c r="A3722" s="28" t="s">
        <v>0</v>
      </c>
      <c r="B3722" s="28" t="s">
        <v>45</v>
      </c>
      <c r="C3722">
        <v>21</v>
      </c>
      <c r="D3722" s="29">
        <v>182.816489145459</v>
      </c>
      <c r="E3722">
        <v>167.4</v>
      </c>
      <c r="F3722" s="29"/>
    </row>
    <row r="3723" spans="1:6" x14ac:dyDescent="0.25">
      <c r="A3723" s="28" t="s">
        <v>0</v>
      </c>
      <c r="B3723" s="28" t="s">
        <v>45</v>
      </c>
      <c r="C3723">
        <v>21</v>
      </c>
      <c r="D3723" s="29">
        <v>186.015123180746</v>
      </c>
      <c r="E3723">
        <v>167.4</v>
      </c>
      <c r="F3723" s="29"/>
    </row>
    <row r="3724" spans="1:6" x14ac:dyDescent="0.25">
      <c r="A3724" s="28" t="s">
        <v>0</v>
      </c>
      <c r="B3724" s="28" t="s">
        <v>45</v>
      </c>
      <c r="C3724">
        <v>21</v>
      </c>
      <c r="D3724" s="29">
        <v>186.01674932921401</v>
      </c>
      <c r="E3724">
        <v>142.4</v>
      </c>
      <c r="F3724" s="29"/>
    </row>
    <row r="3725" spans="1:6" x14ac:dyDescent="0.25">
      <c r="A3725" s="28" t="s">
        <v>0</v>
      </c>
      <c r="B3725" s="28" t="s">
        <v>45</v>
      </c>
      <c r="C3725">
        <v>21</v>
      </c>
      <c r="D3725" s="29">
        <v>209.999186925766</v>
      </c>
      <c r="E3725">
        <v>142.4</v>
      </c>
      <c r="F3725" s="29"/>
    </row>
    <row r="3726" spans="1:6" x14ac:dyDescent="0.25">
      <c r="A3726" s="28" t="s">
        <v>0</v>
      </c>
      <c r="B3726" s="28" t="s">
        <v>45</v>
      </c>
      <c r="C3726">
        <v>21</v>
      </c>
      <c r="D3726" s="29">
        <v>210.000813074234</v>
      </c>
      <c r="E3726">
        <v>53.4</v>
      </c>
      <c r="F3726" s="29"/>
    </row>
    <row r="3727" spans="1:6" x14ac:dyDescent="0.25">
      <c r="A3727" s="28" t="s">
        <v>0</v>
      </c>
      <c r="B3727" s="28" t="s">
        <v>45</v>
      </c>
      <c r="C3727">
        <v>21</v>
      </c>
      <c r="D3727" s="29">
        <v>388.81372469306399</v>
      </c>
      <c r="E3727">
        <v>53.4</v>
      </c>
      <c r="F3727" s="29"/>
    </row>
    <row r="3728" spans="1:6" x14ac:dyDescent="0.25">
      <c r="A3728" s="28" t="s">
        <v>0</v>
      </c>
      <c r="B3728" s="28" t="s">
        <v>45</v>
      </c>
      <c r="C3728">
        <v>21</v>
      </c>
      <c r="D3728" s="29">
        <v>388.81535084153199</v>
      </c>
      <c r="E3728">
        <v>39.4</v>
      </c>
      <c r="F3728" s="29"/>
    </row>
    <row r="3729" spans="1:7" x14ac:dyDescent="0.25">
      <c r="A3729" s="28" t="s">
        <v>0</v>
      </c>
      <c r="B3729" s="28" t="s">
        <v>45</v>
      </c>
      <c r="C3729">
        <v>21</v>
      </c>
      <c r="D3729" s="29">
        <v>536.62899422717305</v>
      </c>
      <c r="E3729">
        <v>39.4</v>
      </c>
      <c r="F3729" s="29"/>
    </row>
    <row r="3730" spans="1:7" x14ac:dyDescent="0.25">
      <c r="A3730" s="28" t="s">
        <v>0</v>
      </c>
      <c r="B3730" s="28" t="s">
        <v>45</v>
      </c>
      <c r="C3730">
        <v>21</v>
      </c>
      <c r="D3730" s="29">
        <v>536.64525571184595</v>
      </c>
      <c r="E3730">
        <v>38.5</v>
      </c>
      <c r="F3730" s="29"/>
    </row>
    <row r="3731" spans="1:7" x14ac:dyDescent="0.25">
      <c r="A3731" s="28" t="s">
        <v>0</v>
      </c>
      <c r="B3731" s="28" t="s">
        <v>45</v>
      </c>
      <c r="C3731">
        <v>21</v>
      </c>
      <c r="D3731" s="29">
        <v>617.93641759492596</v>
      </c>
      <c r="E3731">
        <v>38.5</v>
      </c>
      <c r="F3731" s="29"/>
    </row>
    <row r="3732" spans="1:7" x14ac:dyDescent="0.25">
      <c r="A3732" s="28" t="s">
        <v>0</v>
      </c>
      <c r="B3732" s="28" t="s">
        <v>45</v>
      </c>
      <c r="C3732">
        <v>21</v>
      </c>
      <c r="D3732" s="29">
        <v>617.93804374339402</v>
      </c>
      <c r="E3732">
        <v>37.6</v>
      </c>
      <c r="F3732" s="29"/>
    </row>
    <row r="3733" spans="1:7" x14ac:dyDescent="0.25">
      <c r="A3733" s="28" t="s">
        <v>0</v>
      </c>
      <c r="B3733" s="28" t="s">
        <v>45</v>
      </c>
      <c r="C3733">
        <v>21</v>
      </c>
      <c r="D3733" s="29">
        <v>700.05691519635695</v>
      </c>
      <c r="E3733">
        <v>37.6</v>
      </c>
      <c r="F3733" s="29"/>
    </row>
    <row r="3734" spans="1:7" x14ac:dyDescent="0.25">
      <c r="A3734" s="28" t="s">
        <v>0</v>
      </c>
      <c r="B3734" s="28" t="s">
        <v>45</v>
      </c>
      <c r="C3734">
        <v>21</v>
      </c>
      <c r="D3734" s="29">
        <v>700.05854134482502</v>
      </c>
      <c r="E3734">
        <v>31.2</v>
      </c>
      <c r="F3734" s="29"/>
    </row>
    <row r="3735" spans="1:7" x14ac:dyDescent="0.25">
      <c r="A3735" s="28" t="s">
        <v>0</v>
      </c>
      <c r="B3735" s="28" t="s">
        <v>45</v>
      </c>
      <c r="C3735">
        <v>21</v>
      </c>
      <c r="D3735" s="29">
        <v>731.76681030978102</v>
      </c>
      <c r="E3735">
        <v>31.2</v>
      </c>
      <c r="F3735" s="29"/>
    </row>
    <row r="3736" spans="1:7" x14ac:dyDescent="0.25">
      <c r="A3736" s="28" t="s">
        <v>0</v>
      </c>
      <c r="B3736" s="28" t="s">
        <v>45</v>
      </c>
      <c r="C3736">
        <v>21</v>
      </c>
      <c r="D3736" s="29">
        <v>731.76843645824897</v>
      </c>
      <c r="E3736">
        <v>27.6</v>
      </c>
      <c r="F3736" s="29"/>
    </row>
    <row r="3737" spans="1:7" x14ac:dyDescent="0.25">
      <c r="A3737" s="28" t="s">
        <v>0</v>
      </c>
      <c r="B3737" s="28" t="s">
        <v>45</v>
      </c>
      <c r="C3737">
        <v>21</v>
      </c>
      <c r="D3737" s="29">
        <v>804.94349134076003</v>
      </c>
      <c r="E3737">
        <v>27.6</v>
      </c>
      <c r="F3737" s="29"/>
    </row>
    <row r="3738" spans="1:7" x14ac:dyDescent="0.25">
      <c r="A3738" s="28" t="s">
        <v>0</v>
      </c>
      <c r="B3738" s="28" t="s">
        <v>45</v>
      </c>
      <c r="C3738">
        <v>21</v>
      </c>
      <c r="D3738" s="29">
        <v>804.94511748922696</v>
      </c>
      <c r="E3738">
        <v>24.6</v>
      </c>
      <c r="F3738" s="29"/>
    </row>
    <row r="3739" spans="1:7" x14ac:dyDescent="0.25">
      <c r="A3739" s="28" t="s">
        <v>0</v>
      </c>
      <c r="B3739" s="28" t="s">
        <v>45</v>
      </c>
      <c r="C3739">
        <v>21</v>
      </c>
      <c r="D3739" s="29">
        <v>811.28709651191195</v>
      </c>
      <c r="E3739">
        <v>24.6</v>
      </c>
      <c r="F3739" s="29"/>
    </row>
    <row r="3740" spans="1:7" x14ac:dyDescent="0.25">
      <c r="A3740" s="28" t="s">
        <v>0</v>
      </c>
      <c r="B3740" s="28" t="s">
        <v>45</v>
      </c>
      <c r="C3740">
        <v>21</v>
      </c>
      <c r="D3740" s="29">
        <v>811.28872266037899</v>
      </c>
      <c r="E3740">
        <v>14.6</v>
      </c>
      <c r="F3740" s="29"/>
    </row>
    <row r="3741" spans="1:7" x14ac:dyDescent="0.25">
      <c r="A3741" s="28" t="s">
        <v>0</v>
      </c>
      <c r="B3741" s="28" t="s">
        <v>45</v>
      </c>
      <c r="C3741">
        <v>21</v>
      </c>
      <c r="D3741" s="29">
        <v>813.07423367753495</v>
      </c>
      <c r="E3741">
        <v>14.6</v>
      </c>
      <c r="F3741" s="29"/>
    </row>
    <row r="3742" spans="1:7" x14ac:dyDescent="0.25">
      <c r="A3742" s="28" t="s">
        <v>0</v>
      </c>
      <c r="B3742" s="28" t="s">
        <v>45</v>
      </c>
      <c r="C3742">
        <v>21</v>
      </c>
      <c r="D3742" s="29"/>
      <c r="F3742" s="29">
        <v>0</v>
      </c>
      <c r="G3742">
        <v>5</v>
      </c>
    </row>
    <row r="3743" spans="1:7" x14ac:dyDescent="0.25">
      <c r="A3743" s="28" t="s">
        <v>0</v>
      </c>
      <c r="B3743" s="28" t="s">
        <v>45</v>
      </c>
      <c r="C3743">
        <v>21</v>
      </c>
      <c r="D3743" s="29"/>
      <c r="F3743" s="29">
        <v>80.006504593869394</v>
      </c>
      <c r="G3743">
        <v>5</v>
      </c>
    </row>
    <row r="3744" spans="1:7" x14ac:dyDescent="0.25">
      <c r="A3744" s="28" t="s">
        <v>0</v>
      </c>
      <c r="B3744" s="28" t="s">
        <v>45</v>
      </c>
      <c r="C3744">
        <v>21</v>
      </c>
      <c r="D3744" s="29"/>
      <c r="F3744" s="29">
        <v>80.008130742336803</v>
      </c>
      <c r="G3744">
        <v>30</v>
      </c>
    </row>
    <row r="3745" spans="1:7" x14ac:dyDescent="0.25">
      <c r="A3745" s="28" t="s">
        <v>0</v>
      </c>
      <c r="B3745" s="28" t="s">
        <v>45</v>
      </c>
      <c r="C3745">
        <v>21</v>
      </c>
      <c r="D3745" s="29"/>
      <c r="F3745" s="29">
        <v>204.68330758598299</v>
      </c>
      <c r="G3745">
        <v>30</v>
      </c>
    </row>
    <row r="3746" spans="1:7" x14ac:dyDescent="0.25">
      <c r="A3746" s="28" t="s">
        <v>0</v>
      </c>
      <c r="B3746" s="28" t="s">
        <v>45</v>
      </c>
      <c r="C3746">
        <v>21</v>
      </c>
      <c r="D3746" s="29"/>
      <c r="F3746" s="29">
        <v>205.68176274493899</v>
      </c>
      <c r="G3746">
        <v>39</v>
      </c>
    </row>
    <row r="3747" spans="1:7" x14ac:dyDescent="0.25">
      <c r="A3747" s="28" t="s">
        <v>0</v>
      </c>
      <c r="B3747" s="28" t="s">
        <v>45</v>
      </c>
      <c r="C3747">
        <v>21</v>
      </c>
      <c r="D3747" s="29"/>
      <c r="F3747" s="29">
        <v>206.680217903895</v>
      </c>
      <c r="G3747">
        <v>39</v>
      </c>
    </row>
    <row r="3748" spans="1:7" x14ac:dyDescent="0.25">
      <c r="A3748" s="28" t="s">
        <v>0</v>
      </c>
      <c r="B3748" s="28" t="s">
        <v>45</v>
      </c>
      <c r="C3748">
        <v>21</v>
      </c>
      <c r="D3748" s="29"/>
      <c r="F3748" s="29">
        <v>207.678673062851</v>
      </c>
      <c r="G3748">
        <v>51</v>
      </c>
    </row>
    <row r="3749" spans="1:7" x14ac:dyDescent="0.25">
      <c r="A3749" s="28" t="s">
        <v>0</v>
      </c>
      <c r="B3749" s="28" t="s">
        <v>45</v>
      </c>
      <c r="C3749">
        <v>21</v>
      </c>
      <c r="D3749" s="29"/>
      <c r="F3749" s="29">
        <v>208.67712822180701</v>
      </c>
      <c r="G3749">
        <v>51</v>
      </c>
    </row>
    <row r="3750" spans="1:7" x14ac:dyDescent="0.25">
      <c r="A3750" s="28" t="s">
        <v>0</v>
      </c>
      <c r="B3750" s="28" t="s">
        <v>45</v>
      </c>
      <c r="C3750">
        <v>21</v>
      </c>
      <c r="D3750" s="29"/>
      <c r="F3750" s="29">
        <v>209.67558338076299</v>
      </c>
      <c r="G3750">
        <v>63</v>
      </c>
    </row>
    <row r="3751" spans="1:7" x14ac:dyDescent="0.25">
      <c r="A3751" s="28" t="s">
        <v>0</v>
      </c>
      <c r="B3751" s="28" t="s">
        <v>45</v>
      </c>
      <c r="C3751">
        <v>21</v>
      </c>
      <c r="D3751" s="29"/>
      <c r="F3751" s="29">
        <v>210.67403853971899</v>
      </c>
      <c r="G3751">
        <v>63</v>
      </c>
    </row>
    <row r="3752" spans="1:7" x14ac:dyDescent="0.25">
      <c r="A3752" s="28" t="s">
        <v>0</v>
      </c>
      <c r="B3752" s="28" t="s">
        <v>45</v>
      </c>
      <c r="C3752">
        <v>21</v>
      </c>
      <c r="D3752" s="29"/>
      <c r="F3752" s="29">
        <v>211.672493698675</v>
      </c>
      <c r="G3752">
        <v>75</v>
      </c>
    </row>
    <row r="3753" spans="1:7" x14ac:dyDescent="0.25">
      <c r="A3753" s="28" t="s">
        <v>0</v>
      </c>
      <c r="B3753" s="28" t="s">
        <v>45</v>
      </c>
      <c r="C3753">
        <v>21</v>
      </c>
      <c r="D3753" s="29"/>
      <c r="F3753" s="29">
        <v>212.670948857631</v>
      </c>
      <c r="G3753">
        <v>75</v>
      </c>
    </row>
    <row r="3754" spans="1:7" x14ac:dyDescent="0.25">
      <c r="A3754" s="28" t="s">
        <v>0</v>
      </c>
      <c r="B3754" s="28" t="s">
        <v>45</v>
      </c>
      <c r="C3754">
        <v>21</v>
      </c>
      <c r="D3754" s="29"/>
      <c r="F3754" s="29">
        <v>213.66940401658701</v>
      </c>
      <c r="G3754">
        <v>87</v>
      </c>
    </row>
    <row r="3755" spans="1:7" x14ac:dyDescent="0.25">
      <c r="A3755" s="28" t="s">
        <v>0</v>
      </c>
      <c r="B3755" s="28" t="s">
        <v>45</v>
      </c>
      <c r="C3755">
        <v>21</v>
      </c>
      <c r="D3755" s="29"/>
      <c r="F3755" s="29">
        <v>214.66785917554299</v>
      </c>
      <c r="G3755">
        <v>87</v>
      </c>
    </row>
    <row r="3756" spans="1:7" x14ac:dyDescent="0.25">
      <c r="A3756" s="28" t="s">
        <v>0</v>
      </c>
      <c r="B3756" s="28" t="s">
        <v>45</v>
      </c>
      <c r="C3756">
        <v>21</v>
      </c>
      <c r="D3756" s="29"/>
      <c r="F3756" s="29">
        <v>215.66631433449899</v>
      </c>
      <c r="G3756">
        <v>99</v>
      </c>
    </row>
    <row r="3757" spans="1:7" x14ac:dyDescent="0.25">
      <c r="A3757" s="28" t="s">
        <v>0</v>
      </c>
      <c r="B3757" s="28" t="s">
        <v>45</v>
      </c>
      <c r="C3757">
        <v>21</v>
      </c>
      <c r="D3757" s="29"/>
      <c r="F3757" s="29">
        <v>216.664769493455</v>
      </c>
      <c r="G3757">
        <v>99</v>
      </c>
    </row>
    <row r="3758" spans="1:7" x14ac:dyDescent="0.25">
      <c r="A3758" s="28" t="s">
        <v>0</v>
      </c>
      <c r="B3758" s="28" t="s">
        <v>45</v>
      </c>
      <c r="C3758">
        <v>21</v>
      </c>
      <c r="D3758" s="29"/>
      <c r="F3758" s="29">
        <v>217.663224652411</v>
      </c>
      <c r="G3758">
        <v>111</v>
      </c>
    </row>
    <row r="3759" spans="1:7" x14ac:dyDescent="0.25">
      <c r="A3759" s="28" t="s">
        <v>0</v>
      </c>
      <c r="B3759" s="28" t="s">
        <v>45</v>
      </c>
      <c r="C3759">
        <v>21</v>
      </c>
      <c r="D3759" s="29"/>
      <c r="F3759" s="29">
        <v>218.66167981136701</v>
      </c>
      <c r="G3759">
        <v>111</v>
      </c>
    </row>
    <row r="3760" spans="1:7" x14ac:dyDescent="0.25">
      <c r="A3760" s="28" t="s">
        <v>0</v>
      </c>
      <c r="B3760" s="28" t="s">
        <v>45</v>
      </c>
      <c r="C3760">
        <v>21</v>
      </c>
      <c r="D3760" s="29"/>
      <c r="F3760" s="29">
        <v>219.66013497032301</v>
      </c>
      <c r="G3760">
        <v>123</v>
      </c>
    </row>
    <row r="3761" spans="1:7" x14ac:dyDescent="0.25">
      <c r="A3761" s="28" t="s">
        <v>0</v>
      </c>
      <c r="B3761" s="28" t="s">
        <v>45</v>
      </c>
      <c r="C3761">
        <v>21</v>
      </c>
      <c r="D3761" s="29"/>
      <c r="F3761" s="29">
        <v>220.65859012927899</v>
      </c>
      <c r="G3761">
        <v>123</v>
      </c>
    </row>
    <row r="3762" spans="1:7" x14ac:dyDescent="0.25">
      <c r="A3762" s="28" t="s">
        <v>0</v>
      </c>
      <c r="B3762" s="28" t="s">
        <v>45</v>
      </c>
      <c r="C3762">
        <v>21</v>
      </c>
      <c r="D3762" s="29"/>
      <c r="F3762" s="29">
        <v>223.65395560614701</v>
      </c>
      <c r="G3762">
        <v>147</v>
      </c>
    </row>
    <row r="3763" spans="1:7" x14ac:dyDescent="0.25">
      <c r="A3763" s="28" t="s">
        <v>0</v>
      </c>
      <c r="B3763" s="28" t="s">
        <v>45</v>
      </c>
      <c r="C3763">
        <v>21</v>
      </c>
      <c r="D3763" s="29"/>
      <c r="F3763" s="29">
        <v>226.649321083015</v>
      </c>
      <c r="G3763">
        <v>147</v>
      </c>
    </row>
    <row r="3764" spans="1:7" x14ac:dyDescent="0.25">
      <c r="A3764" s="28" t="s">
        <v>0</v>
      </c>
      <c r="B3764" s="28" t="s">
        <v>45</v>
      </c>
      <c r="C3764">
        <v>21</v>
      </c>
      <c r="D3764" s="29"/>
      <c r="F3764" s="29">
        <v>229.64468655988301</v>
      </c>
      <c r="G3764">
        <v>180</v>
      </c>
    </row>
    <row r="3765" spans="1:7" x14ac:dyDescent="0.25">
      <c r="A3765" s="28" t="s">
        <v>0</v>
      </c>
      <c r="B3765" s="28" t="s">
        <v>45</v>
      </c>
      <c r="C3765">
        <v>21</v>
      </c>
      <c r="D3765" s="29"/>
      <c r="F3765" s="29">
        <v>238.31856248475501</v>
      </c>
      <c r="G3765">
        <v>180</v>
      </c>
    </row>
    <row r="3766" spans="1:7" x14ac:dyDescent="0.25">
      <c r="A3766" s="28" t="s">
        <v>0</v>
      </c>
      <c r="B3766" s="28" t="s">
        <v>45</v>
      </c>
      <c r="C3766">
        <v>21</v>
      </c>
      <c r="D3766" s="29"/>
      <c r="F3766" s="29">
        <v>238.32018863322199</v>
      </c>
      <c r="G3766">
        <v>201</v>
      </c>
    </row>
    <row r="3767" spans="1:7" x14ac:dyDescent="0.25">
      <c r="A3767" s="28" t="s">
        <v>0</v>
      </c>
      <c r="B3767" s="28" t="s">
        <v>45</v>
      </c>
      <c r="C3767">
        <v>21</v>
      </c>
      <c r="D3767" s="29"/>
      <c r="F3767" s="29">
        <v>243.320595170339</v>
      </c>
      <c r="G3767">
        <v>201</v>
      </c>
    </row>
    <row r="3768" spans="1:7" x14ac:dyDescent="0.25">
      <c r="A3768" s="28" t="s">
        <v>0</v>
      </c>
      <c r="B3768" s="28" t="s">
        <v>45</v>
      </c>
      <c r="C3768">
        <v>21</v>
      </c>
      <c r="D3768" s="29"/>
      <c r="F3768" s="29">
        <v>243.32222131880599</v>
      </c>
      <c r="G3768">
        <v>221</v>
      </c>
    </row>
    <row r="3769" spans="1:7" x14ac:dyDescent="0.25">
      <c r="A3769" s="28" t="s">
        <v>0</v>
      </c>
      <c r="B3769" s="28" t="s">
        <v>45</v>
      </c>
      <c r="C3769">
        <v>21</v>
      </c>
      <c r="D3769" s="29"/>
      <c r="F3769" s="29">
        <v>243.84746727376199</v>
      </c>
      <c r="G3769">
        <v>221</v>
      </c>
    </row>
    <row r="3770" spans="1:7" x14ac:dyDescent="0.25">
      <c r="A3770" s="28" t="s">
        <v>0</v>
      </c>
      <c r="B3770" s="28" t="s">
        <v>45</v>
      </c>
      <c r="C3770">
        <v>21</v>
      </c>
      <c r="D3770" s="29"/>
      <c r="F3770" s="29">
        <v>243.849093422229</v>
      </c>
      <c r="G3770">
        <v>246</v>
      </c>
    </row>
    <row r="3771" spans="1:7" x14ac:dyDescent="0.25">
      <c r="A3771" s="28" t="s">
        <v>0</v>
      </c>
      <c r="B3771" s="28" t="s">
        <v>45</v>
      </c>
      <c r="C3771">
        <v>21</v>
      </c>
      <c r="D3771" s="29"/>
      <c r="F3771" s="29">
        <v>245.49800796812801</v>
      </c>
      <c r="G3771">
        <v>246</v>
      </c>
    </row>
    <row r="3772" spans="1:7" x14ac:dyDescent="0.25">
      <c r="A3772" s="28" t="s">
        <v>0</v>
      </c>
      <c r="B3772" s="28" t="s">
        <v>45</v>
      </c>
      <c r="C3772">
        <v>21</v>
      </c>
      <c r="D3772" s="29"/>
      <c r="F3772" s="29">
        <v>245.49963411659499</v>
      </c>
      <c r="G3772">
        <v>256</v>
      </c>
    </row>
    <row r="3773" spans="1:7" x14ac:dyDescent="0.25">
      <c r="A3773" s="28" t="s">
        <v>0</v>
      </c>
      <c r="B3773" s="28" t="s">
        <v>45</v>
      </c>
      <c r="C3773">
        <v>21</v>
      </c>
      <c r="D3773" s="29"/>
      <c r="F3773" s="29">
        <v>260.52849825189003</v>
      </c>
      <c r="G3773">
        <v>256</v>
      </c>
    </row>
    <row r="3774" spans="1:7" x14ac:dyDescent="0.25">
      <c r="A3774" s="28" t="s">
        <v>0</v>
      </c>
      <c r="B3774" s="28" t="s">
        <v>45</v>
      </c>
      <c r="C3774">
        <v>21</v>
      </c>
      <c r="D3774" s="29"/>
      <c r="F3774" s="29">
        <v>260.53012440035798</v>
      </c>
      <c r="G3774">
        <v>271</v>
      </c>
    </row>
    <row r="3775" spans="1:7" x14ac:dyDescent="0.25">
      <c r="A3775" s="28" t="s">
        <v>0</v>
      </c>
      <c r="B3775" s="28" t="s">
        <v>45</v>
      </c>
      <c r="C3775">
        <v>21</v>
      </c>
      <c r="D3775" s="29"/>
      <c r="F3775" s="29">
        <v>280.56915196357397</v>
      </c>
      <c r="G3775">
        <v>271</v>
      </c>
    </row>
    <row r="3776" spans="1:7" x14ac:dyDescent="0.25">
      <c r="A3776" s="28" t="s">
        <v>0</v>
      </c>
      <c r="B3776" s="28" t="s">
        <v>45</v>
      </c>
      <c r="C3776">
        <v>21</v>
      </c>
      <c r="D3776" s="29"/>
      <c r="F3776" s="29">
        <v>280.57077811204198</v>
      </c>
      <c r="G3776">
        <v>291</v>
      </c>
    </row>
    <row r="3777" spans="1:7" x14ac:dyDescent="0.25">
      <c r="A3777" s="28" t="s">
        <v>0</v>
      </c>
      <c r="B3777" s="28" t="s">
        <v>45</v>
      </c>
      <c r="C3777">
        <v>21</v>
      </c>
      <c r="D3777" s="29"/>
      <c r="F3777" s="29">
        <v>298.60639076347701</v>
      </c>
      <c r="G3777">
        <v>291</v>
      </c>
    </row>
    <row r="3778" spans="1:7" x14ac:dyDescent="0.25">
      <c r="A3778" s="28" t="s">
        <v>0</v>
      </c>
      <c r="B3778" s="28" t="s">
        <v>45</v>
      </c>
      <c r="C3778">
        <v>21</v>
      </c>
      <c r="D3778" s="29"/>
      <c r="F3778" s="29">
        <v>298.60801691194399</v>
      </c>
      <c r="G3778">
        <v>316</v>
      </c>
    </row>
    <row r="3779" spans="1:7" x14ac:dyDescent="0.25">
      <c r="A3779" s="28" t="s">
        <v>0</v>
      </c>
      <c r="B3779" s="28" t="s">
        <v>45</v>
      </c>
      <c r="C3779">
        <v>21</v>
      </c>
      <c r="D3779" s="29"/>
      <c r="F3779" s="29">
        <v>298.99829254410901</v>
      </c>
      <c r="G3779">
        <v>316</v>
      </c>
    </row>
    <row r="3780" spans="1:7" x14ac:dyDescent="0.25">
      <c r="A3780" s="28" t="s">
        <v>0</v>
      </c>
      <c r="B3780" s="28" t="s">
        <v>45</v>
      </c>
      <c r="C3780">
        <v>21</v>
      </c>
      <c r="D3780" s="29"/>
      <c r="F3780" s="29">
        <v>298.99991869257701</v>
      </c>
      <c r="G3780">
        <v>331</v>
      </c>
    </row>
    <row r="3781" spans="1:7" x14ac:dyDescent="0.25">
      <c r="A3781" s="28" t="s">
        <v>0</v>
      </c>
      <c r="B3781" s="28" t="s">
        <v>45</v>
      </c>
      <c r="C3781">
        <v>21</v>
      </c>
      <c r="D3781" s="29"/>
      <c r="F3781" s="29">
        <v>348.70802504268602</v>
      </c>
      <c r="G3781">
        <v>331</v>
      </c>
    </row>
    <row r="3782" spans="1:7" x14ac:dyDescent="0.25">
      <c r="A3782" s="28" t="s">
        <v>0</v>
      </c>
      <c r="B3782" s="28" t="s">
        <v>45</v>
      </c>
      <c r="C3782">
        <v>21</v>
      </c>
      <c r="D3782" s="29"/>
      <c r="F3782" s="29">
        <v>348.70965119115402</v>
      </c>
      <c r="G3782">
        <v>356</v>
      </c>
    </row>
    <row r="3783" spans="1:7" x14ac:dyDescent="0.25">
      <c r="A3783" s="28" t="s">
        <v>0</v>
      </c>
      <c r="B3783" s="28" t="s">
        <v>45</v>
      </c>
      <c r="C3783">
        <v>21</v>
      </c>
      <c r="D3783" s="29"/>
      <c r="F3783" s="29">
        <v>813.07423367753495</v>
      </c>
      <c r="G3783">
        <v>356</v>
      </c>
    </row>
    <row r="3784" spans="1:7" x14ac:dyDescent="0.25">
      <c r="A3784" s="28" t="s">
        <v>0</v>
      </c>
      <c r="B3784" s="28" t="s">
        <v>45</v>
      </c>
      <c r="C3784">
        <v>22</v>
      </c>
      <c r="D3784" s="29">
        <v>0</v>
      </c>
      <c r="E3784">
        <v>654.29999999999995</v>
      </c>
      <c r="F3784" s="29"/>
    </row>
    <row r="3785" spans="1:7" x14ac:dyDescent="0.25">
      <c r="A3785" s="28" t="s">
        <v>0</v>
      </c>
      <c r="B3785" s="28" t="s">
        <v>45</v>
      </c>
      <c r="C3785">
        <v>22</v>
      </c>
      <c r="D3785" s="29">
        <v>20.001626148467398</v>
      </c>
      <c r="E3785">
        <v>654.29999999999995</v>
      </c>
      <c r="F3785" s="29"/>
    </row>
    <row r="3786" spans="1:7" x14ac:dyDescent="0.25">
      <c r="A3786" s="28" t="s">
        <v>0</v>
      </c>
      <c r="B3786" s="28" t="s">
        <v>45</v>
      </c>
      <c r="C3786">
        <v>22</v>
      </c>
      <c r="D3786" s="29">
        <v>20.003252296934701</v>
      </c>
      <c r="E3786">
        <v>619.29999999999995</v>
      </c>
      <c r="F3786" s="29"/>
    </row>
    <row r="3787" spans="1:7" x14ac:dyDescent="0.25">
      <c r="A3787" s="28" t="s">
        <v>0</v>
      </c>
      <c r="B3787" s="28" t="s">
        <v>45</v>
      </c>
      <c r="C3787">
        <v>22</v>
      </c>
      <c r="D3787" s="29">
        <v>77.655093910074001</v>
      </c>
      <c r="E3787">
        <v>619.29999999999995</v>
      </c>
      <c r="F3787" s="29"/>
    </row>
    <row r="3788" spans="1:7" x14ac:dyDescent="0.25">
      <c r="A3788" s="28" t="s">
        <v>0</v>
      </c>
      <c r="B3788" s="28" t="s">
        <v>45</v>
      </c>
      <c r="C3788">
        <v>22</v>
      </c>
      <c r="D3788" s="29">
        <v>77.656720058541396</v>
      </c>
      <c r="E3788">
        <v>609.29999999999995</v>
      </c>
      <c r="F3788" s="29"/>
    </row>
    <row r="3789" spans="1:7" x14ac:dyDescent="0.25">
      <c r="A3789" s="28" t="s">
        <v>0</v>
      </c>
      <c r="B3789" s="28" t="s">
        <v>45</v>
      </c>
      <c r="C3789">
        <v>22</v>
      </c>
      <c r="D3789" s="29">
        <v>94.1913976746077</v>
      </c>
      <c r="E3789">
        <v>609.29999999999995</v>
      </c>
      <c r="F3789" s="29"/>
    </row>
    <row r="3790" spans="1:7" x14ac:dyDescent="0.25">
      <c r="A3790" s="28" t="s">
        <v>0</v>
      </c>
      <c r="B3790" s="28" t="s">
        <v>45</v>
      </c>
      <c r="C3790">
        <v>22</v>
      </c>
      <c r="D3790" s="29">
        <v>94.193023823074995</v>
      </c>
      <c r="E3790">
        <v>589.29999999999995</v>
      </c>
      <c r="F3790" s="29"/>
    </row>
    <row r="3791" spans="1:7" x14ac:dyDescent="0.25">
      <c r="A3791" s="28" t="s">
        <v>0</v>
      </c>
      <c r="B3791" s="28" t="s">
        <v>45</v>
      </c>
      <c r="C3791">
        <v>22</v>
      </c>
      <c r="D3791" s="29">
        <v>100</v>
      </c>
      <c r="E3791">
        <v>589.29999999999995</v>
      </c>
      <c r="F3791" s="29"/>
    </row>
    <row r="3792" spans="1:7" x14ac:dyDescent="0.25">
      <c r="A3792" s="28" t="s">
        <v>0</v>
      </c>
      <c r="B3792" s="28" t="s">
        <v>45</v>
      </c>
      <c r="C3792">
        <v>22</v>
      </c>
      <c r="D3792" s="29">
        <v>100.001626148467</v>
      </c>
      <c r="E3792">
        <v>579.29999999999995</v>
      </c>
      <c r="F3792" s="29"/>
    </row>
    <row r="3793" spans="1:6" x14ac:dyDescent="0.25">
      <c r="A3793" s="28" t="s">
        <v>0</v>
      </c>
      <c r="B3793" s="28" t="s">
        <v>45</v>
      </c>
      <c r="C3793">
        <v>22</v>
      </c>
      <c r="D3793" s="29">
        <v>102.808358403122</v>
      </c>
      <c r="E3793">
        <v>579.29999999999995</v>
      </c>
      <c r="F3793" s="29"/>
    </row>
    <row r="3794" spans="1:6" x14ac:dyDescent="0.25">
      <c r="A3794" s="28" t="s">
        <v>0</v>
      </c>
      <c r="B3794" s="28" t="s">
        <v>45</v>
      </c>
      <c r="C3794">
        <v>22</v>
      </c>
      <c r="D3794" s="29">
        <v>102.80998455159001</v>
      </c>
      <c r="E3794">
        <v>554.29999999999995</v>
      </c>
      <c r="F3794" s="29"/>
    </row>
    <row r="3795" spans="1:6" x14ac:dyDescent="0.25">
      <c r="A3795" s="28" t="s">
        <v>0</v>
      </c>
      <c r="B3795" s="28" t="s">
        <v>45</v>
      </c>
      <c r="C3795">
        <v>22</v>
      </c>
      <c r="D3795" s="29">
        <v>103.008374664607</v>
      </c>
      <c r="E3795">
        <v>554.29999999999995</v>
      </c>
      <c r="F3795" s="29"/>
    </row>
    <row r="3796" spans="1:6" x14ac:dyDescent="0.25">
      <c r="A3796" s="28" t="s">
        <v>0</v>
      </c>
      <c r="B3796" s="28" t="s">
        <v>45</v>
      </c>
      <c r="C3796">
        <v>22</v>
      </c>
      <c r="D3796" s="29">
        <v>103.010000813074</v>
      </c>
      <c r="E3796">
        <v>541.29999999999995</v>
      </c>
      <c r="F3796" s="29"/>
    </row>
    <row r="3797" spans="1:6" x14ac:dyDescent="0.25">
      <c r="A3797" s="28" t="s">
        <v>0</v>
      </c>
      <c r="B3797" s="28" t="s">
        <v>45</v>
      </c>
      <c r="C3797">
        <v>22</v>
      </c>
      <c r="D3797" s="29">
        <v>104.21172453045</v>
      </c>
      <c r="E3797">
        <v>541.29999999999995</v>
      </c>
      <c r="F3797" s="29"/>
    </row>
    <row r="3798" spans="1:6" x14ac:dyDescent="0.25">
      <c r="A3798" s="28" t="s">
        <v>0</v>
      </c>
      <c r="B3798" s="28" t="s">
        <v>45</v>
      </c>
      <c r="C3798">
        <v>22</v>
      </c>
      <c r="D3798" s="29">
        <v>104.213350678917</v>
      </c>
      <c r="E3798">
        <v>521.29999999999995</v>
      </c>
      <c r="F3798" s="29"/>
    </row>
    <row r="3799" spans="1:6" x14ac:dyDescent="0.25">
      <c r="A3799" s="28" t="s">
        <v>0</v>
      </c>
      <c r="B3799" s="28" t="s">
        <v>45</v>
      </c>
      <c r="C3799">
        <v>22</v>
      </c>
      <c r="D3799" s="29">
        <v>106.00861858687701</v>
      </c>
      <c r="E3799">
        <v>521.29999999999995</v>
      </c>
      <c r="F3799" s="29"/>
    </row>
    <row r="3800" spans="1:6" x14ac:dyDescent="0.25">
      <c r="A3800" s="28" t="s">
        <v>0</v>
      </c>
      <c r="B3800" s="28" t="s">
        <v>45</v>
      </c>
      <c r="C3800">
        <v>22</v>
      </c>
      <c r="D3800" s="29">
        <v>106.010244735344</v>
      </c>
      <c r="E3800">
        <v>496.3</v>
      </c>
      <c r="F3800" s="29"/>
    </row>
    <row r="3801" spans="1:6" x14ac:dyDescent="0.25">
      <c r="A3801" s="28" t="s">
        <v>0</v>
      </c>
      <c r="B3801" s="28" t="s">
        <v>45</v>
      </c>
      <c r="C3801">
        <v>22</v>
      </c>
      <c r="D3801" s="29">
        <v>108.32913244979299</v>
      </c>
      <c r="E3801">
        <v>496.3</v>
      </c>
      <c r="F3801" s="29"/>
    </row>
    <row r="3802" spans="1:6" x14ac:dyDescent="0.25">
      <c r="A3802" s="28" t="s">
        <v>0</v>
      </c>
      <c r="B3802" s="28" t="s">
        <v>45</v>
      </c>
      <c r="C3802">
        <v>22</v>
      </c>
      <c r="D3802" s="29">
        <v>108.33075859826</v>
      </c>
      <c r="E3802">
        <v>476.3</v>
      </c>
      <c r="F3802" s="29"/>
    </row>
    <row r="3803" spans="1:6" x14ac:dyDescent="0.25">
      <c r="A3803" s="28" t="s">
        <v>0</v>
      </c>
      <c r="B3803" s="28" t="s">
        <v>45</v>
      </c>
      <c r="C3803">
        <v>22</v>
      </c>
      <c r="D3803" s="29">
        <v>110.828522644117</v>
      </c>
      <c r="E3803">
        <v>476.3</v>
      </c>
      <c r="F3803" s="29"/>
    </row>
    <row r="3804" spans="1:6" x14ac:dyDescent="0.25">
      <c r="A3804" s="28" t="s">
        <v>0</v>
      </c>
      <c r="B3804" s="28" t="s">
        <v>45</v>
      </c>
      <c r="C3804">
        <v>22</v>
      </c>
      <c r="D3804" s="29">
        <v>111.329376372063</v>
      </c>
      <c r="E3804">
        <v>468.8</v>
      </c>
      <c r="F3804" s="29"/>
    </row>
    <row r="3805" spans="1:6" x14ac:dyDescent="0.25">
      <c r="A3805" s="28" t="s">
        <v>0</v>
      </c>
      <c r="B3805" s="28" t="s">
        <v>45</v>
      </c>
      <c r="C3805">
        <v>22</v>
      </c>
      <c r="D3805" s="29">
        <v>111.33100252053001</v>
      </c>
      <c r="E3805">
        <v>448.8</v>
      </c>
      <c r="F3805" s="29"/>
    </row>
    <row r="3806" spans="1:6" x14ac:dyDescent="0.25">
      <c r="A3806" s="28" t="s">
        <v>0</v>
      </c>
      <c r="B3806" s="28" t="s">
        <v>45</v>
      </c>
      <c r="C3806">
        <v>22</v>
      </c>
      <c r="D3806" s="29">
        <v>111.82697780307301</v>
      </c>
      <c r="E3806">
        <v>441.3</v>
      </c>
      <c r="F3806" s="29"/>
    </row>
    <row r="3807" spans="1:6" x14ac:dyDescent="0.25">
      <c r="A3807" s="28" t="s">
        <v>0</v>
      </c>
      <c r="B3807" s="28" t="s">
        <v>45</v>
      </c>
      <c r="C3807">
        <v>22</v>
      </c>
      <c r="D3807" s="29">
        <v>112.825432962029</v>
      </c>
      <c r="E3807">
        <v>441.3</v>
      </c>
      <c r="F3807" s="29"/>
    </row>
    <row r="3808" spans="1:6" x14ac:dyDescent="0.25">
      <c r="A3808" s="28" t="s">
        <v>0</v>
      </c>
      <c r="B3808" s="28" t="s">
        <v>45</v>
      </c>
      <c r="C3808">
        <v>22</v>
      </c>
      <c r="D3808" s="29">
        <v>112.85795593137701</v>
      </c>
      <c r="E3808">
        <v>440.4</v>
      </c>
      <c r="F3808" s="29"/>
    </row>
    <row r="3809" spans="1:6" x14ac:dyDescent="0.25">
      <c r="A3809" s="28" t="s">
        <v>0</v>
      </c>
      <c r="B3809" s="28" t="s">
        <v>45</v>
      </c>
      <c r="C3809">
        <v>22</v>
      </c>
      <c r="D3809" s="29">
        <v>112.859582079844</v>
      </c>
      <c r="E3809">
        <v>440.4</v>
      </c>
      <c r="F3809" s="29"/>
    </row>
    <row r="3810" spans="1:6" x14ac:dyDescent="0.25">
      <c r="A3810" s="28" t="s">
        <v>0</v>
      </c>
      <c r="B3810" s="28" t="s">
        <v>45</v>
      </c>
      <c r="C3810">
        <v>22</v>
      </c>
      <c r="D3810" s="29">
        <v>112.997804699569</v>
      </c>
      <c r="E3810">
        <v>436.6</v>
      </c>
      <c r="F3810" s="29"/>
    </row>
    <row r="3811" spans="1:6" x14ac:dyDescent="0.25">
      <c r="A3811" s="28" t="s">
        <v>0</v>
      </c>
      <c r="B3811" s="28" t="s">
        <v>45</v>
      </c>
      <c r="C3811">
        <v>22</v>
      </c>
      <c r="D3811" s="29">
        <v>112.999430848036</v>
      </c>
      <c r="E3811">
        <v>436.6</v>
      </c>
      <c r="F3811" s="29"/>
    </row>
    <row r="3812" spans="1:6" x14ac:dyDescent="0.25">
      <c r="A3812" s="28" t="s">
        <v>0</v>
      </c>
      <c r="B3812" s="28" t="s">
        <v>45</v>
      </c>
      <c r="C3812">
        <v>22</v>
      </c>
      <c r="D3812" s="29">
        <v>113.23684852427</v>
      </c>
      <c r="E3812">
        <v>430.2</v>
      </c>
      <c r="F3812" s="29"/>
    </row>
    <row r="3813" spans="1:6" x14ac:dyDescent="0.25">
      <c r="A3813" s="28" t="s">
        <v>0</v>
      </c>
      <c r="B3813" s="28" t="s">
        <v>45</v>
      </c>
      <c r="C3813">
        <v>22</v>
      </c>
      <c r="D3813" s="29">
        <v>113.23847467273799</v>
      </c>
      <c r="E3813">
        <v>430.1</v>
      </c>
      <c r="F3813" s="29"/>
    </row>
    <row r="3814" spans="1:6" x14ac:dyDescent="0.25">
      <c r="A3814" s="28" t="s">
        <v>0</v>
      </c>
      <c r="B3814" s="28" t="s">
        <v>45</v>
      </c>
      <c r="C3814">
        <v>22</v>
      </c>
      <c r="D3814" s="29">
        <v>113.823888120985</v>
      </c>
      <c r="E3814">
        <v>414.3</v>
      </c>
      <c r="F3814" s="29"/>
    </row>
    <row r="3815" spans="1:6" x14ac:dyDescent="0.25">
      <c r="A3815" s="28" t="s">
        <v>0</v>
      </c>
      <c r="B3815" s="28" t="s">
        <v>45</v>
      </c>
      <c r="C3815">
        <v>22</v>
      </c>
      <c r="D3815" s="29">
        <v>114.232051386292</v>
      </c>
      <c r="E3815">
        <v>414.3</v>
      </c>
      <c r="F3815" s="29"/>
    </row>
    <row r="3816" spans="1:6" x14ac:dyDescent="0.25">
      <c r="A3816" s="28" t="s">
        <v>0</v>
      </c>
      <c r="B3816" s="28" t="s">
        <v>45</v>
      </c>
      <c r="C3816">
        <v>22</v>
      </c>
      <c r="D3816" s="29">
        <v>114.233677534759</v>
      </c>
      <c r="E3816">
        <v>394.3</v>
      </c>
      <c r="F3816" s="29"/>
    </row>
    <row r="3817" spans="1:6" x14ac:dyDescent="0.25">
      <c r="A3817" s="28" t="s">
        <v>0</v>
      </c>
      <c r="B3817" s="28" t="s">
        <v>45</v>
      </c>
      <c r="C3817">
        <v>22</v>
      </c>
      <c r="D3817" s="29">
        <v>114.82234327994099</v>
      </c>
      <c r="E3817">
        <v>394.3</v>
      </c>
      <c r="F3817" s="29"/>
    </row>
    <row r="3818" spans="1:6" x14ac:dyDescent="0.25">
      <c r="A3818" s="28" t="s">
        <v>0</v>
      </c>
      <c r="B3818" s="28" t="s">
        <v>45</v>
      </c>
      <c r="C3818">
        <v>22</v>
      </c>
      <c r="D3818" s="29">
        <v>114.997967314416</v>
      </c>
      <c r="E3818">
        <v>392.2</v>
      </c>
      <c r="F3818" s="29"/>
    </row>
    <row r="3819" spans="1:6" x14ac:dyDescent="0.25">
      <c r="A3819" s="28" t="s">
        <v>0</v>
      </c>
      <c r="B3819" s="28" t="s">
        <v>45</v>
      </c>
      <c r="C3819">
        <v>22</v>
      </c>
      <c r="D3819" s="29">
        <v>115.001219611351</v>
      </c>
      <c r="E3819">
        <v>392.2</v>
      </c>
      <c r="F3819" s="29"/>
    </row>
    <row r="3820" spans="1:6" x14ac:dyDescent="0.25">
      <c r="A3820" s="28" t="s">
        <v>0</v>
      </c>
      <c r="B3820" s="28" t="s">
        <v>45</v>
      </c>
      <c r="C3820">
        <v>22</v>
      </c>
      <c r="D3820" s="29">
        <v>115.30856167168101</v>
      </c>
      <c r="E3820">
        <v>388.5</v>
      </c>
      <c r="F3820" s="29"/>
    </row>
    <row r="3821" spans="1:6" x14ac:dyDescent="0.25">
      <c r="A3821" s="28" t="s">
        <v>0</v>
      </c>
      <c r="B3821" s="28" t="s">
        <v>45</v>
      </c>
      <c r="C3821">
        <v>22</v>
      </c>
      <c r="D3821" s="29">
        <v>115.310187820148</v>
      </c>
      <c r="E3821">
        <v>388.4</v>
      </c>
      <c r="F3821" s="29"/>
    </row>
    <row r="3822" spans="1:6" x14ac:dyDescent="0.25">
      <c r="A3822" s="28" t="s">
        <v>0</v>
      </c>
      <c r="B3822" s="28" t="s">
        <v>45</v>
      </c>
      <c r="C3822">
        <v>22</v>
      </c>
      <c r="D3822" s="29">
        <v>115.357346125701</v>
      </c>
      <c r="E3822">
        <v>387.9</v>
      </c>
      <c r="F3822" s="29"/>
    </row>
    <row r="3823" spans="1:6" x14ac:dyDescent="0.25">
      <c r="A3823" s="28" t="s">
        <v>0</v>
      </c>
      <c r="B3823" s="28" t="s">
        <v>45</v>
      </c>
      <c r="C3823">
        <v>22</v>
      </c>
      <c r="D3823" s="29">
        <v>115.35897227416901</v>
      </c>
      <c r="E3823">
        <v>387.9</v>
      </c>
      <c r="F3823" s="29"/>
    </row>
    <row r="3824" spans="1:6" x14ac:dyDescent="0.25">
      <c r="A3824" s="28" t="s">
        <v>0</v>
      </c>
      <c r="B3824" s="28" t="s">
        <v>45</v>
      </c>
      <c r="C3824">
        <v>22</v>
      </c>
      <c r="D3824" s="29">
        <v>115.75412635173601</v>
      </c>
      <c r="E3824">
        <v>383.1</v>
      </c>
      <c r="F3824" s="29"/>
    </row>
    <row r="3825" spans="1:6" x14ac:dyDescent="0.25">
      <c r="A3825" s="28" t="s">
        <v>0</v>
      </c>
      <c r="B3825" s="28" t="s">
        <v>45</v>
      </c>
      <c r="C3825">
        <v>22</v>
      </c>
      <c r="D3825" s="29">
        <v>115.755752500203</v>
      </c>
      <c r="E3825">
        <v>383.1</v>
      </c>
      <c r="F3825" s="29"/>
    </row>
    <row r="3826" spans="1:6" x14ac:dyDescent="0.25">
      <c r="A3826" s="28" t="s">
        <v>0</v>
      </c>
      <c r="B3826" s="28" t="s">
        <v>45</v>
      </c>
      <c r="C3826">
        <v>22</v>
      </c>
      <c r="D3826" s="29">
        <v>115.820798438897</v>
      </c>
      <c r="E3826">
        <v>382.3</v>
      </c>
      <c r="F3826" s="29"/>
    </row>
    <row r="3827" spans="1:6" x14ac:dyDescent="0.25">
      <c r="A3827" s="28" t="s">
        <v>0</v>
      </c>
      <c r="B3827" s="28" t="s">
        <v>45</v>
      </c>
      <c r="C3827">
        <v>22</v>
      </c>
      <c r="D3827" s="29">
        <v>116.81925359785301</v>
      </c>
      <c r="E3827">
        <v>382.3</v>
      </c>
      <c r="F3827" s="29"/>
    </row>
    <row r="3828" spans="1:6" x14ac:dyDescent="0.25">
      <c r="A3828" s="28" t="s">
        <v>0</v>
      </c>
      <c r="B3828" s="28" t="s">
        <v>45</v>
      </c>
      <c r="C3828">
        <v>22</v>
      </c>
      <c r="D3828" s="29">
        <v>117.81770875681001</v>
      </c>
      <c r="E3828">
        <v>370.3</v>
      </c>
      <c r="F3828" s="29"/>
    </row>
    <row r="3829" spans="1:6" x14ac:dyDescent="0.25">
      <c r="A3829" s="28" t="s">
        <v>0</v>
      </c>
      <c r="B3829" s="28" t="s">
        <v>45</v>
      </c>
      <c r="C3829">
        <v>22</v>
      </c>
      <c r="D3829" s="29">
        <v>118.816163915766</v>
      </c>
      <c r="E3829">
        <v>370.3</v>
      </c>
      <c r="F3829" s="29"/>
    </row>
    <row r="3830" spans="1:6" x14ac:dyDescent="0.25">
      <c r="A3830" s="28" t="s">
        <v>0</v>
      </c>
      <c r="B3830" s="28" t="s">
        <v>45</v>
      </c>
      <c r="C3830">
        <v>22</v>
      </c>
      <c r="D3830" s="29">
        <v>118.954386535491</v>
      </c>
      <c r="E3830">
        <v>367.8</v>
      </c>
      <c r="F3830" s="29"/>
    </row>
    <row r="3831" spans="1:6" x14ac:dyDescent="0.25">
      <c r="A3831" s="28" t="s">
        <v>0</v>
      </c>
      <c r="B3831" s="28" t="s">
        <v>45</v>
      </c>
      <c r="C3831">
        <v>22</v>
      </c>
      <c r="D3831" s="29">
        <v>118.95601268395799</v>
      </c>
      <c r="E3831">
        <v>367.8</v>
      </c>
      <c r="F3831" s="29"/>
    </row>
    <row r="3832" spans="1:6" x14ac:dyDescent="0.25">
      <c r="A3832" s="28" t="s">
        <v>0</v>
      </c>
      <c r="B3832" s="28" t="s">
        <v>45</v>
      </c>
      <c r="C3832">
        <v>22</v>
      </c>
      <c r="D3832" s="29">
        <v>119.242214814213</v>
      </c>
      <c r="E3832">
        <v>362.6</v>
      </c>
      <c r="F3832" s="29"/>
    </row>
    <row r="3833" spans="1:6" x14ac:dyDescent="0.25">
      <c r="A3833" s="28" t="s">
        <v>0</v>
      </c>
      <c r="B3833" s="28" t="s">
        <v>45</v>
      </c>
      <c r="C3833">
        <v>22</v>
      </c>
      <c r="D3833" s="29">
        <v>119.24384096268</v>
      </c>
      <c r="E3833">
        <v>347.6</v>
      </c>
      <c r="F3833" s="29"/>
    </row>
    <row r="3834" spans="1:6" x14ac:dyDescent="0.25">
      <c r="A3834" s="28" t="s">
        <v>0</v>
      </c>
      <c r="B3834" s="28" t="s">
        <v>45</v>
      </c>
      <c r="C3834">
        <v>22</v>
      </c>
      <c r="D3834" s="29">
        <v>119.814619074722</v>
      </c>
      <c r="E3834">
        <v>337.3</v>
      </c>
      <c r="F3834" s="29"/>
    </row>
    <row r="3835" spans="1:6" x14ac:dyDescent="0.25">
      <c r="A3835" s="28" t="s">
        <v>0</v>
      </c>
      <c r="B3835" s="28" t="s">
        <v>45</v>
      </c>
      <c r="C3835">
        <v>22</v>
      </c>
      <c r="D3835" s="29">
        <v>120.81307423367799</v>
      </c>
      <c r="E3835">
        <v>337.3</v>
      </c>
      <c r="F3835" s="29"/>
    </row>
    <row r="3836" spans="1:6" x14ac:dyDescent="0.25">
      <c r="A3836" s="28" t="s">
        <v>0</v>
      </c>
      <c r="B3836" s="28" t="s">
        <v>45</v>
      </c>
      <c r="C3836">
        <v>22</v>
      </c>
      <c r="D3836" s="29">
        <v>121.710708187658</v>
      </c>
      <c r="E3836">
        <v>313.89999999999998</v>
      </c>
      <c r="F3836" s="29"/>
    </row>
    <row r="3837" spans="1:6" x14ac:dyDescent="0.25">
      <c r="A3837" s="28" t="s">
        <v>0</v>
      </c>
      <c r="B3837" s="28" t="s">
        <v>45</v>
      </c>
      <c r="C3837">
        <v>22</v>
      </c>
      <c r="D3837" s="29">
        <v>121.712334336125</v>
      </c>
      <c r="E3837">
        <v>313.89999999999998</v>
      </c>
      <c r="F3837" s="29"/>
    </row>
    <row r="3838" spans="1:6" x14ac:dyDescent="0.25">
      <c r="A3838" s="28" t="s">
        <v>0</v>
      </c>
      <c r="B3838" s="28" t="s">
        <v>45</v>
      </c>
      <c r="C3838">
        <v>22</v>
      </c>
      <c r="D3838" s="29">
        <v>121.811529392634</v>
      </c>
      <c r="E3838">
        <v>311.3</v>
      </c>
      <c r="F3838" s="29"/>
    </row>
    <row r="3839" spans="1:6" x14ac:dyDescent="0.25">
      <c r="A3839" s="28" t="s">
        <v>0</v>
      </c>
      <c r="B3839" s="28" t="s">
        <v>45</v>
      </c>
      <c r="C3839">
        <v>22</v>
      </c>
      <c r="D3839" s="29">
        <v>122.80998455159001</v>
      </c>
      <c r="E3839">
        <v>311.3</v>
      </c>
      <c r="F3839" s="29"/>
    </row>
    <row r="3840" spans="1:6" x14ac:dyDescent="0.25">
      <c r="A3840" s="28" t="s">
        <v>0</v>
      </c>
      <c r="B3840" s="28" t="s">
        <v>45</v>
      </c>
      <c r="C3840">
        <v>22</v>
      </c>
      <c r="D3840" s="29">
        <v>123.808439710546</v>
      </c>
      <c r="E3840">
        <v>285.3</v>
      </c>
      <c r="F3840" s="29"/>
    </row>
    <row r="3841" spans="1:6" x14ac:dyDescent="0.25">
      <c r="A3841" s="28" t="s">
        <v>0</v>
      </c>
      <c r="B3841" s="28" t="s">
        <v>45</v>
      </c>
      <c r="C3841">
        <v>22</v>
      </c>
      <c r="D3841" s="29">
        <v>124.252378242134</v>
      </c>
      <c r="E3841">
        <v>285.3</v>
      </c>
      <c r="F3841" s="29"/>
    </row>
    <row r="3842" spans="1:6" x14ac:dyDescent="0.25">
      <c r="A3842" s="28" t="s">
        <v>0</v>
      </c>
      <c r="B3842" s="28" t="s">
        <v>45</v>
      </c>
      <c r="C3842">
        <v>22</v>
      </c>
      <c r="D3842" s="29">
        <v>124.254004390601</v>
      </c>
      <c r="E3842">
        <v>275.3</v>
      </c>
      <c r="F3842" s="29"/>
    </row>
    <row r="3843" spans="1:6" x14ac:dyDescent="0.25">
      <c r="A3843" s="28" t="s">
        <v>0</v>
      </c>
      <c r="B3843" s="28" t="s">
        <v>45</v>
      </c>
      <c r="C3843">
        <v>22</v>
      </c>
      <c r="D3843" s="29">
        <v>124.806894869502</v>
      </c>
      <c r="E3843">
        <v>275.3</v>
      </c>
      <c r="F3843" s="29"/>
    </row>
    <row r="3844" spans="1:6" x14ac:dyDescent="0.25">
      <c r="A3844" s="28" t="s">
        <v>0</v>
      </c>
      <c r="B3844" s="28" t="s">
        <v>45</v>
      </c>
      <c r="C3844">
        <v>22</v>
      </c>
      <c r="D3844" s="29">
        <v>124.99878038865</v>
      </c>
      <c r="E3844">
        <v>270.3</v>
      </c>
      <c r="F3844" s="29"/>
    </row>
    <row r="3845" spans="1:6" x14ac:dyDescent="0.25">
      <c r="A3845" s="28" t="s">
        <v>0</v>
      </c>
      <c r="B3845" s="28" t="s">
        <v>45</v>
      </c>
      <c r="C3845">
        <v>22</v>
      </c>
      <c r="D3845" s="29">
        <v>125.000406537117</v>
      </c>
      <c r="E3845">
        <v>270.3</v>
      </c>
      <c r="F3845" s="29"/>
    </row>
    <row r="3846" spans="1:6" x14ac:dyDescent="0.25">
      <c r="A3846" s="28" t="s">
        <v>0</v>
      </c>
      <c r="B3846" s="28" t="s">
        <v>45</v>
      </c>
      <c r="C3846">
        <v>22</v>
      </c>
      <c r="D3846" s="29">
        <v>125.80535002845799</v>
      </c>
      <c r="E3846">
        <v>249.3</v>
      </c>
      <c r="F3846" s="29"/>
    </row>
    <row r="3847" spans="1:6" x14ac:dyDescent="0.25">
      <c r="A3847" s="28" t="s">
        <v>0</v>
      </c>
      <c r="B3847" s="28" t="s">
        <v>45</v>
      </c>
      <c r="C3847">
        <v>22</v>
      </c>
      <c r="D3847" s="29">
        <v>126.803805187414</v>
      </c>
      <c r="E3847">
        <v>249.3</v>
      </c>
      <c r="F3847" s="29"/>
    </row>
    <row r="3848" spans="1:6" x14ac:dyDescent="0.25">
      <c r="A3848" s="28" t="s">
        <v>0</v>
      </c>
      <c r="B3848" s="28" t="s">
        <v>45</v>
      </c>
      <c r="C3848">
        <v>22</v>
      </c>
      <c r="D3848" s="29">
        <v>127.758354337751</v>
      </c>
      <c r="E3848">
        <v>224.4</v>
      </c>
      <c r="F3848" s="29"/>
    </row>
    <row r="3849" spans="1:6" x14ac:dyDescent="0.25">
      <c r="A3849" s="28" t="s">
        <v>0</v>
      </c>
      <c r="B3849" s="28" t="s">
        <v>45</v>
      </c>
      <c r="C3849">
        <v>22</v>
      </c>
      <c r="D3849" s="29">
        <v>127.759980486218</v>
      </c>
      <c r="E3849">
        <v>224.4</v>
      </c>
      <c r="F3849" s="29"/>
    </row>
    <row r="3850" spans="1:6" x14ac:dyDescent="0.25">
      <c r="A3850" s="28" t="s">
        <v>0</v>
      </c>
      <c r="B3850" s="28" t="s">
        <v>45</v>
      </c>
      <c r="C3850">
        <v>22</v>
      </c>
      <c r="D3850" s="29">
        <v>127.80226034637001</v>
      </c>
      <c r="E3850">
        <v>223.3</v>
      </c>
      <c r="F3850" s="29"/>
    </row>
    <row r="3851" spans="1:6" x14ac:dyDescent="0.25">
      <c r="A3851" s="28" t="s">
        <v>0</v>
      </c>
      <c r="B3851" s="28" t="s">
        <v>45</v>
      </c>
      <c r="C3851">
        <v>22</v>
      </c>
      <c r="D3851" s="29">
        <v>128.800715505326</v>
      </c>
      <c r="E3851">
        <v>223.3</v>
      </c>
      <c r="F3851" s="29"/>
    </row>
    <row r="3852" spans="1:6" x14ac:dyDescent="0.25">
      <c r="A3852" s="28" t="s">
        <v>0</v>
      </c>
      <c r="B3852" s="28" t="s">
        <v>45</v>
      </c>
      <c r="C3852">
        <v>22</v>
      </c>
      <c r="D3852" s="29">
        <v>129.799170664282</v>
      </c>
      <c r="E3852">
        <v>197.3</v>
      </c>
      <c r="F3852" s="29"/>
    </row>
    <row r="3853" spans="1:6" x14ac:dyDescent="0.25">
      <c r="A3853" s="28" t="s">
        <v>0</v>
      </c>
      <c r="B3853" s="28" t="s">
        <v>45</v>
      </c>
      <c r="C3853">
        <v>22</v>
      </c>
      <c r="D3853" s="29">
        <v>130.79762582323801</v>
      </c>
      <c r="E3853">
        <v>197.3</v>
      </c>
      <c r="F3853" s="29"/>
    </row>
    <row r="3854" spans="1:6" x14ac:dyDescent="0.25">
      <c r="A3854" s="28" t="s">
        <v>0</v>
      </c>
      <c r="B3854" s="28" t="s">
        <v>45</v>
      </c>
      <c r="C3854">
        <v>22</v>
      </c>
      <c r="D3854" s="29">
        <v>131.79608098219401</v>
      </c>
      <c r="E3854">
        <v>171.3</v>
      </c>
      <c r="F3854" s="29"/>
    </row>
    <row r="3855" spans="1:6" x14ac:dyDescent="0.25">
      <c r="A3855" s="28" t="s">
        <v>0</v>
      </c>
      <c r="B3855" s="28" t="s">
        <v>45</v>
      </c>
      <c r="C3855">
        <v>22</v>
      </c>
      <c r="D3855" s="29">
        <v>132.010732579885</v>
      </c>
      <c r="E3855">
        <v>171.3</v>
      </c>
      <c r="F3855" s="29"/>
    </row>
    <row r="3856" spans="1:6" x14ac:dyDescent="0.25">
      <c r="A3856" s="28" t="s">
        <v>0</v>
      </c>
      <c r="B3856" s="28" t="s">
        <v>45</v>
      </c>
      <c r="C3856">
        <v>22</v>
      </c>
      <c r="D3856" s="29">
        <v>132.01235872835201</v>
      </c>
      <c r="E3856">
        <v>146.30000000000001</v>
      </c>
      <c r="F3856" s="29"/>
    </row>
    <row r="3857" spans="1:6" x14ac:dyDescent="0.25">
      <c r="A3857" s="28" t="s">
        <v>0</v>
      </c>
      <c r="B3857" s="28" t="s">
        <v>45</v>
      </c>
      <c r="C3857">
        <v>22</v>
      </c>
      <c r="D3857" s="29">
        <v>132.79453614114999</v>
      </c>
      <c r="E3857">
        <v>146.30000000000001</v>
      </c>
      <c r="F3857" s="29"/>
    </row>
    <row r="3858" spans="1:6" x14ac:dyDescent="0.25">
      <c r="A3858" s="28" t="s">
        <v>0</v>
      </c>
      <c r="B3858" s="28" t="s">
        <v>45</v>
      </c>
      <c r="C3858">
        <v>22</v>
      </c>
      <c r="D3858" s="29">
        <v>132.997804699569</v>
      </c>
      <c r="E3858">
        <v>141.80000000000001</v>
      </c>
      <c r="F3858" s="29"/>
    </row>
    <row r="3859" spans="1:6" x14ac:dyDescent="0.25">
      <c r="A3859" s="28" t="s">
        <v>0</v>
      </c>
      <c r="B3859" s="28" t="s">
        <v>45</v>
      </c>
      <c r="C3859">
        <v>22</v>
      </c>
      <c r="D3859" s="29">
        <v>132.99943084803601</v>
      </c>
      <c r="E3859">
        <v>141.80000000000001</v>
      </c>
      <c r="F3859" s="29"/>
    </row>
    <row r="3860" spans="1:6" x14ac:dyDescent="0.25">
      <c r="A3860" s="28" t="s">
        <v>0</v>
      </c>
      <c r="B3860" s="28" t="s">
        <v>45</v>
      </c>
      <c r="C3860">
        <v>22</v>
      </c>
      <c r="D3860" s="29">
        <v>133.792991300106</v>
      </c>
      <c r="E3860">
        <v>124.3</v>
      </c>
      <c r="F3860" s="29"/>
    </row>
    <row r="3861" spans="1:6" x14ac:dyDescent="0.25">
      <c r="A3861" s="28" t="s">
        <v>0</v>
      </c>
      <c r="B3861" s="28" t="s">
        <v>45</v>
      </c>
      <c r="C3861">
        <v>22</v>
      </c>
      <c r="D3861" s="29">
        <v>134.791446459062</v>
      </c>
      <c r="E3861">
        <v>124.3</v>
      </c>
      <c r="F3861" s="29"/>
    </row>
    <row r="3862" spans="1:6" x14ac:dyDescent="0.25">
      <c r="A3862" s="28" t="s">
        <v>0</v>
      </c>
      <c r="B3862" s="28" t="s">
        <v>45</v>
      </c>
      <c r="C3862">
        <v>22</v>
      </c>
      <c r="D3862" s="29">
        <v>135.00935035368701</v>
      </c>
      <c r="E3862">
        <v>121.2</v>
      </c>
      <c r="F3862" s="29"/>
    </row>
    <row r="3863" spans="1:6" x14ac:dyDescent="0.25">
      <c r="A3863" s="28" t="s">
        <v>0</v>
      </c>
      <c r="B3863" s="28" t="s">
        <v>45</v>
      </c>
      <c r="C3863">
        <v>22</v>
      </c>
      <c r="D3863" s="29">
        <v>135.01097650215499</v>
      </c>
      <c r="E3863">
        <v>121.2</v>
      </c>
      <c r="F3863" s="29"/>
    </row>
    <row r="3864" spans="1:6" x14ac:dyDescent="0.25">
      <c r="A3864" s="28" t="s">
        <v>0</v>
      </c>
      <c r="B3864" s="28" t="s">
        <v>45</v>
      </c>
      <c r="C3864">
        <v>22</v>
      </c>
      <c r="D3864" s="29">
        <v>135.49882104236099</v>
      </c>
      <c r="E3864">
        <v>114.4</v>
      </c>
      <c r="F3864" s="29"/>
    </row>
    <row r="3865" spans="1:6" x14ac:dyDescent="0.25">
      <c r="A3865" s="28" t="s">
        <v>0</v>
      </c>
      <c r="B3865" s="28" t="s">
        <v>45</v>
      </c>
      <c r="C3865">
        <v>22</v>
      </c>
      <c r="D3865" s="29">
        <v>135.50044719082899</v>
      </c>
      <c r="E3865">
        <v>114.4</v>
      </c>
      <c r="F3865" s="29"/>
    </row>
    <row r="3866" spans="1:6" x14ac:dyDescent="0.25">
      <c r="A3866" s="28" t="s">
        <v>0</v>
      </c>
      <c r="B3866" s="28" t="s">
        <v>45</v>
      </c>
      <c r="C3866">
        <v>22</v>
      </c>
      <c r="D3866" s="29">
        <v>135.78990161801801</v>
      </c>
      <c r="E3866">
        <v>110.3</v>
      </c>
      <c r="F3866" s="29"/>
    </row>
    <row r="3867" spans="1:6" x14ac:dyDescent="0.25">
      <c r="A3867" s="28" t="s">
        <v>0</v>
      </c>
      <c r="B3867" s="28" t="s">
        <v>45</v>
      </c>
      <c r="C3867">
        <v>22</v>
      </c>
      <c r="D3867" s="29">
        <v>139.99837385153299</v>
      </c>
      <c r="E3867">
        <v>110.3</v>
      </c>
      <c r="F3867" s="29"/>
    </row>
    <row r="3868" spans="1:6" x14ac:dyDescent="0.25">
      <c r="A3868" s="28" t="s">
        <v>0</v>
      </c>
      <c r="B3868" s="28" t="s">
        <v>45</v>
      </c>
      <c r="C3868">
        <v>22</v>
      </c>
      <c r="D3868" s="29">
        <v>140</v>
      </c>
      <c r="E3868">
        <v>40.299999999999997</v>
      </c>
      <c r="F3868" s="29"/>
    </row>
    <row r="3869" spans="1:6" x14ac:dyDescent="0.25">
      <c r="A3869" s="28" t="s">
        <v>0</v>
      </c>
      <c r="B3869" s="28" t="s">
        <v>45</v>
      </c>
      <c r="C3869">
        <v>22</v>
      </c>
      <c r="D3869" s="29">
        <v>308.96820879746298</v>
      </c>
      <c r="E3869">
        <v>40.299999999999997</v>
      </c>
      <c r="F3869" s="29"/>
    </row>
    <row r="3870" spans="1:6" x14ac:dyDescent="0.25">
      <c r="A3870" s="28" t="s">
        <v>0</v>
      </c>
      <c r="B3870" s="28" t="s">
        <v>45</v>
      </c>
      <c r="C3870">
        <v>22</v>
      </c>
      <c r="D3870" s="29">
        <v>308.98447028213701</v>
      </c>
      <c r="E3870">
        <v>39.4</v>
      </c>
      <c r="F3870" s="29"/>
    </row>
    <row r="3871" spans="1:6" x14ac:dyDescent="0.25">
      <c r="A3871" s="28" t="s">
        <v>0</v>
      </c>
      <c r="B3871" s="28" t="s">
        <v>45</v>
      </c>
      <c r="C3871">
        <v>22</v>
      </c>
      <c r="D3871" s="29">
        <v>341.49117814456503</v>
      </c>
      <c r="E3871">
        <v>39.4</v>
      </c>
      <c r="F3871" s="29"/>
    </row>
    <row r="3872" spans="1:6" x14ac:dyDescent="0.25">
      <c r="A3872" s="28" t="s">
        <v>0</v>
      </c>
      <c r="B3872" s="28" t="s">
        <v>45</v>
      </c>
      <c r="C3872">
        <v>22</v>
      </c>
      <c r="D3872" s="29">
        <v>341.49280429303201</v>
      </c>
      <c r="E3872">
        <v>39.299999999999997</v>
      </c>
      <c r="F3872" s="29"/>
    </row>
    <row r="3873" spans="1:7" x14ac:dyDescent="0.25">
      <c r="A3873" s="28" t="s">
        <v>0</v>
      </c>
      <c r="B3873" s="28" t="s">
        <v>45</v>
      </c>
      <c r="C3873">
        <v>22</v>
      </c>
      <c r="D3873" s="29">
        <v>388.81372469306399</v>
      </c>
      <c r="E3873">
        <v>39.299999999999997</v>
      </c>
      <c r="F3873" s="29"/>
    </row>
    <row r="3874" spans="1:7" x14ac:dyDescent="0.25">
      <c r="A3874" s="28" t="s">
        <v>0</v>
      </c>
      <c r="B3874" s="28" t="s">
        <v>45</v>
      </c>
      <c r="C3874">
        <v>22</v>
      </c>
      <c r="D3874" s="29">
        <v>388.81535084153199</v>
      </c>
      <c r="E3874">
        <v>27.3</v>
      </c>
      <c r="F3874" s="29"/>
    </row>
    <row r="3875" spans="1:7" x14ac:dyDescent="0.25">
      <c r="A3875" s="28" t="s">
        <v>0</v>
      </c>
      <c r="B3875" s="28" t="s">
        <v>45</v>
      </c>
      <c r="C3875">
        <v>22</v>
      </c>
      <c r="D3875" s="29">
        <v>617.93641759492596</v>
      </c>
      <c r="E3875">
        <v>27.3</v>
      </c>
      <c r="F3875" s="29"/>
    </row>
    <row r="3876" spans="1:7" x14ac:dyDescent="0.25">
      <c r="A3876" s="28" t="s">
        <v>0</v>
      </c>
      <c r="B3876" s="28" t="s">
        <v>45</v>
      </c>
      <c r="C3876">
        <v>22</v>
      </c>
      <c r="D3876" s="29">
        <v>617.93804374339402</v>
      </c>
      <c r="E3876">
        <v>26.4</v>
      </c>
      <c r="F3876" s="29"/>
    </row>
    <row r="3877" spans="1:7" x14ac:dyDescent="0.25">
      <c r="A3877" s="28" t="s">
        <v>0</v>
      </c>
      <c r="B3877" s="28" t="s">
        <v>45</v>
      </c>
      <c r="C3877">
        <v>22</v>
      </c>
      <c r="D3877" s="29">
        <v>700.05691519635695</v>
      </c>
      <c r="E3877">
        <v>26.4</v>
      </c>
      <c r="F3877" s="29"/>
    </row>
    <row r="3878" spans="1:7" x14ac:dyDescent="0.25">
      <c r="A3878" s="28" t="s">
        <v>0</v>
      </c>
      <c r="B3878" s="28" t="s">
        <v>45</v>
      </c>
      <c r="C3878">
        <v>22</v>
      </c>
      <c r="D3878" s="29">
        <v>700.05854134482502</v>
      </c>
      <c r="E3878">
        <v>20</v>
      </c>
      <c r="F3878" s="29"/>
    </row>
    <row r="3879" spans="1:7" x14ac:dyDescent="0.25">
      <c r="A3879" s="28" t="s">
        <v>0</v>
      </c>
      <c r="B3879" s="28" t="s">
        <v>45</v>
      </c>
      <c r="C3879">
        <v>22</v>
      </c>
      <c r="D3879" s="29">
        <v>731.76681030978102</v>
      </c>
      <c r="E3879">
        <v>20</v>
      </c>
      <c r="F3879" s="29"/>
    </row>
    <row r="3880" spans="1:7" x14ac:dyDescent="0.25">
      <c r="A3880" s="28" t="s">
        <v>0</v>
      </c>
      <c r="B3880" s="28" t="s">
        <v>45</v>
      </c>
      <c r="C3880">
        <v>22</v>
      </c>
      <c r="D3880" s="29">
        <v>731.76843645824897</v>
      </c>
      <c r="E3880">
        <v>17.100000000000001</v>
      </c>
      <c r="F3880" s="29"/>
    </row>
    <row r="3881" spans="1:7" x14ac:dyDescent="0.25">
      <c r="A3881" s="28" t="s">
        <v>0</v>
      </c>
      <c r="B3881" s="28" t="s">
        <v>45</v>
      </c>
      <c r="C3881">
        <v>22</v>
      </c>
      <c r="D3881" s="29">
        <v>804.94349134076003</v>
      </c>
      <c r="E3881">
        <v>17.100000000000001</v>
      </c>
      <c r="F3881" s="29"/>
    </row>
    <row r="3882" spans="1:7" x14ac:dyDescent="0.25">
      <c r="A3882" s="28" t="s">
        <v>0</v>
      </c>
      <c r="B3882" s="28" t="s">
        <v>45</v>
      </c>
      <c r="C3882">
        <v>22</v>
      </c>
      <c r="D3882" s="29">
        <v>804.94511748922696</v>
      </c>
      <c r="E3882">
        <v>14.1</v>
      </c>
      <c r="F3882" s="29"/>
    </row>
    <row r="3883" spans="1:7" x14ac:dyDescent="0.25">
      <c r="A3883" s="28" t="s">
        <v>0</v>
      </c>
      <c r="B3883" s="28" t="s">
        <v>45</v>
      </c>
      <c r="C3883">
        <v>22</v>
      </c>
      <c r="D3883" s="29">
        <v>813.07423367753495</v>
      </c>
      <c r="E3883">
        <v>14.1</v>
      </c>
      <c r="F3883" s="29"/>
    </row>
    <row r="3884" spans="1:7" x14ac:dyDescent="0.25">
      <c r="A3884" s="28" t="s">
        <v>0</v>
      </c>
      <c r="B3884" s="28" t="s">
        <v>45</v>
      </c>
      <c r="C3884">
        <v>22</v>
      </c>
      <c r="D3884" s="29"/>
      <c r="F3884" s="29">
        <v>0</v>
      </c>
      <c r="G3884">
        <v>5</v>
      </c>
    </row>
    <row r="3885" spans="1:7" x14ac:dyDescent="0.25">
      <c r="A3885" s="28" t="s">
        <v>0</v>
      </c>
      <c r="B3885" s="28" t="s">
        <v>45</v>
      </c>
      <c r="C3885">
        <v>22</v>
      </c>
      <c r="D3885" s="29"/>
      <c r="F3885" s="29">
        <v>80.006504593869394</v>
      </c>
      <c r="G3885">
        <v>5</v>
      </c>
    </row>
    <row r="3886" spans="1:7" x14ac:dyDescent="0.25">
      <c r="A3886" s="28" t="s">
        <v>0</v>
      </c>
      <c r="B3886" s="28" t="s">
        <v>45</v>
      </c>
      <c r="C3886">
        <v>22</v>
      </c>
      <c r="D3886" s="29"/>
      <c r="F3886" s="29">
        <v>80.008130742336803</v>
      </c>
      <c r="G3886">
        <v>31</v>
      </c>
    </row>
    <row r="3887" spans="1:7" x14ac:dyDescent="0.25">
      <c r="A3887" s="28" t="s">
        <v>0</v>
      </c>
      <c r="B3887" s="28" t="s">
        <v>45</v>
      </c>
      <c r="C3887">
        <v>22</v>
      </c>
      <c r="D3887" s="29"/>
      <c r="F3887" s="29">
        <v>127.878689324335</v>
      </c>
      <c r="G3887">
        <v>31</v>
      </c>
    </row>
    <row r="3888" spans="1:7" x14ac:dyDescent="0.25">
      <c r="A3888" s="28" t="s">
        <v>0</v>
      </c>
      <c r="B3888" s="28" t="s">
        <v>45</v>
      </c>
      <c r="C3888">
        <v>22</v>
      </c>
      <c r="D3888" s="29"/>
      <c r="F3888" s="29">
        <v>127.88031547280301</v>
      </c>
      <c r="G3888">
        <v>56</v>
      </c>
    </row>
    <row r="3889" spans="1:7" x14ac:dyDescent="0.25">
      <c r="A3889" s="28" t="s">
        <v>0</v>
      </c>
      <c r="B3889" s="28" t="s">
        <v>45</v>
      </c>
      <c r="C3889">
        <v>22</v>
      </c>
      <c r="D3889" s="29"/>
      <c r="F3889" s="29">
        <v>137.440442312383</v>
      </c>
      <c r="G3889">
        <v>56</v>
      </c>
    </row>
    <row r="3890" spans="1:7" x14ac:dyDescent="0.25">
      <c r="A3890" s="28" t="s">
        <v>0</v>
      </c>
      <c r="B3890" s="28" t="s">
        <v>45</v>
      </c>
      <c r="C3890">
        <v>22</v>
      </c>
      <c r="D3890" s="29"/>
      <c r="F3890" s="29">
        <v>137.44206846085001</v>
      </c>
      <c r="G3890">
        <v>77</v>
      </c>
    </row>
    <row r="3891" spans="1:7" x14ac:dyDescent="0.25">
      <c r="A3891" s="28" t="s">
        <v>0</v>
      </c>
      <c r="B3891" s="28" t="s">
        <v>45</v>
      </c>
      <c r="C3891">
        <v>22</v>
      </c>
      <c r="D3891" s="29"/>
      <c r="F3891" s="29">
        <v>142.44084884949999</v>
      </c>
      <c r="G3891">
        <v>77</v>
      </c>
    </row>
    <row r="3892" spans="1:7" x14ac:dyDescent="0.25">
      <c r="A3892" s="28" t="s">
        <v>0</v>
      </c>
      <c r="B3892" s="28" t="s">
        <v>45</v>
      </c>
      <c r="C3892">
        <v>22</v>
      </c>
      <c r="D3892" s="29"/>
      <c r="F3892" s="29">
        <v>142.442474997967</v>
      </c>
      <c r="G3892">
        <v>97</v>
      </c>
    </row>
    <row r="3893" spans="1:7" x14ac:dyDescent="0.25">
      <c r="A3893" s="28" t="s">
        <v>0</v>
      </c>
      <c r="B3893" s="28" t="s">
        <v>45</v>
      </c>
      <c r="C3893">
        <v>22</v>
      </c>
      <c r="D3893" s="29"/>
      <c r="F3893" s="29">
        <v>146.77290836653401</v>
      </c>
      <c r="G3893">
        <v>97</v>
      </c>
    </row>
    <row r="3894" spans="1:7" x14ac:dyDescent="0.25">
      <c r="A3894" s="28" t="s">
        <v>0</v>
      </c>
      <c r="B3894" s="28" t="s">
        <v>45</v>
      </c>
      <c r="C3894">
        <v>22</v>
      </c>
      <c r="D3894" s="29"/>
      <c r="F3894" s="29">
        <v>147.49817058297401</v>
      </c>
      <c r="G3894">
        <v>107.9</v>
      </c>
    </row>
    <row r="3895" spans="1:7" x14ac:dyDescent="0.25">
      <c r="A3895" s="28" t="s">
        <v>0</v>
      </c>
      <c r="B3895" s="28" t="s">
        <v>45</v>
      </c>
      <c r="C3895">
        <v>22</v>
      </c>
      <c r="D3895" s="29"/>
      <c r="F3895" s="29">
        <v>147.49979673144199</v>
      </c>
      <c r="G3895">
        <v>107.9</v>
      </c>
    </row>
    <row r="3896" spans="1:7" x14ac:dyDescent="0.25">
      <c r="A3896" s="28" t="s">
        <v>0</v>
      </c>
      <c r="B3896" s="28" t="s">
        <v>45</v>
      </c>
      <c r="C3896">
        <v>22</v>
      </c>
      <c r="D3896" s="29"/>
      <c r="F3896" s="29">
        <v>147.55996422473399</v>
      </c>
      <c r="G3896">
        <v>108.8</v>
      </c>
    </row>
    <row r="3897" spans="1:7" x14ac:dyDescent="0.25">
      <c r="A3897" s="28" t="s">
        <v>0</v>
      </c>
      <c r="B3897" s="28" t="s">
        <v>45</v>
      </c>
      <c r="C3897">
        <v>22</v>
      </c>
      <c r="D3897" s="29"/>
      <c r="F3897" s="29">
        <v>147.561590373201</v>
      </c>
      <c r="G3897">
        <v>108.8</v>
      </c>
    </row>
    <row r="3898" spans="1:7" x14ac:dyDescent="0.25">
      <c r="A3898" s="28" t="s">
        <v>0</v>
      </c>
      <c r="B3898" s="28" t="s">
        <v>45</v>
      </c>
      <c r="C3898">
        <v>22</v>
      </c>
      <c r="D3898" s="29"/>
      <c r="F3898" s="29">
        <v>147.65428083584001</v>
      </c>
      <c r="G3898">
        <v>110.2</v>
      </c>
    </row>
    <row r="3899" spans="1:7" x14ac:dyDescent="0.25">
      <c r="A3899" s="28" t="s">
        <v>0</v>
      </c>
      <c r="B3899" s="28" t="s">
        <v>45</v>
      </c>
      <c r="C3899">
        <v>22</v>
      </c>
      <c r="D3899" s="29"/>
      <c r="F3899" s="29">
        <v>147.77136352548999</v>
      </c>
      <c r="G3899">
        <v>112</v>
      </c>
    </row>
    <row r="3900" spans="1:7" x14ac:dyDescent="0.25">
      <c r="A3900" s="28" t="s">
        <v>0</v>
      </c>
      <c r="B3900" s="28" t="s">
        <v>45</v>
      </c>
      <c r="C3900">
        <v>22</v>
      </c>
      <c r="D3900" s="29"/>
      <c r="F3900" s="29">
        <v>148.76981868444599</v>
      </c>
      <c r="G3900">
        <v>112</v>
      </c>
    </row>
    <row r="3901" spans="1:7" x14ac:dyDescent="0.25">
      <c r="A3901" s="28" t="s">
        <v>0</v>
      </c>
      <c r="B3901" s="28" t="s">
        <v>45</v>
      </c>
      <c r="C3901">
        <v>22</v>
      </c>
      <c r="D3901" s="29"/>
      <c r="F3901" s="29">
        <v>148.81209854459701</v>
      </c>
      <c r="G3901">
        <v>112.9</v>
      </c>
    </row>
    <row r="3902" spans="1:7" x14ac:dyDescent="0.25">
      <c r="A3902" s="28" t="s">
        <v>0</v>
      </c>
      <c r="B3902" s="28" t="s">
        <v>45</v>
      </c>
      <c r="C3902">
        <v>22</v>
      </c>
      <c r="D3902" s="29"/>
      <c r="F3902" s="29">
        <v>148.81372469306399</v>
      </c>
      <c r="G3902">
        <v>112.9</v>
      </c>
    </row>
    <row r="3903" spans="1:7" x14ac:dyDescent="0.25">
      <c r="A3903" s="28" t="s">
        <v>0</v>
      </c>
      <c r="B3903" s="28" t="s">
        <v>45</v>
      </c>
      <c r="C3903">
        <v>22</v>
      </c>
      <c r="D3903" s="29"/>
      <c r="F3903" s="29">
        <v>148.99910561834301</v>
      </c>
      <c r="G3903">
        <v>116.8</v>
      </c>
    </row>
    <row r="3904" spans="1:7" x14ac:dyDescent="0.25">
      <c r="A3904" s="28" t="s">
        <v>0</v>
      </c>
      <c r="B3904" s="28" t="s">
        <v>45</v>
      </c>
      <c r="C3904">
        <v>22</v>
      </c>
      <c r="D3904" s="29"/>
      <c r="F3904" s="29">
        <v>149.00073176680999</v>
      </c>
      <c r="G3904">
        <v>116.9</v>
      </c>
    </row>
    <row r="3905" spans="1:7" x14ac:dyDescent="0.25">
      <c r="A3905" s="28" t="s">
        <v>0</v>
      </c>
      <c r="B3905" s="28" t="s">
        <v>45</v>
      </c>
      <c r="C3905">
        <v>22</v>
      </c>
      <c r="D3905" s="29"/>
      <c r="F3905" s="29">
        <v>149.768273843402</v>
      </c>
      <c r="G3905">
        <v>133</v>
      </c>
    </row>
    <row r="3906" spans="1:7" x14ac:dyDescent="0.25">
      <c r="A3906" s="28" t="s">
        <v>0</v>
      </c>
      <c r="B3906" s="28" t="s">
        <v>45</v>
      </c>
      <c r="C3906">
        <v>22</v>
      </c>
      <c r="D3906" s="29"/>
      <c r="F3906" s="29">
        <v>150.76672900235801</v>
      </c>
      <c r="G3906">
        <v>133</v>
      </c>
    </row>
    <row r="3907" spans="1:7" x14ac:dyDescent="0.25">
      <c r="A3907" s="28" t="s">
        <v>0</v>
      </c>
      <c r="B3907" s="28" t="s">
        <v>45</v>
      </c>
      <c r="C3907">
        <v>22</v>
      </c>
      <c r="D3907" s="29"/>
      <c r="F3907" s="29">
        <v>151.76518416131401</v>
      </c>
      <c r="G3907">
        <v>159</v>
      </c>
    </row>
    <row r="3908" spans="1:7" x14ac:dyDescent="0.25">
      <c r="A3908" s="28" t="s">
        <v>0</v>
      </c>
      <c r="B3908" s="28" t="s">
        <v>45</v>
      </c>
      <c r="C3908">
        <v>22</v>
      </c>
      <c r="D3908" s="29"/>
      <c r="F3908" s="29">
        <v>152.76363932026999</v>
      </c>
      <c r="G3908">
        <v>159</v>
      </c>
    </row>
    <row r="3909" spans="1:7" x14ac:dyDescent="0.25">
      <c r="A3909" s="28" t="s">
        <v>0</v>
      </c>
      <c r="B3909" s="28" t="s">
        <v>45</v>
      </c>
      <c r="C3909">
        <v>22</v>
      </c>
      <c r="D3909" s="29"/>
      <c r="F3909" s="29">
        <v>153.012440035775</v>
      </c>
      <c r="G3909">
        <v>165.5</v>
      </c>
    </row>
    <row r="3910" spans="1:7" x14ac:dyDescent="0.25">
      <c r="A3910" s="28" t="s">
        <v>0</v>
      </c>
      <c r="B3910" s="28" t="s">
        <v>45</v>
      </c>
      <c r="C3910">
        <v>22</v>
      </c>
      <c r="D3910" s="29"/>
      <c r="F3910" s="29">
        <v>153.01406618424301</v>
      </c>
      <c r="G3910">
        <v>165.5</v>
      </c>
    </row>
    <row r="3911" spans="1:7" x14ac:dyDescent="0.25">
      <c r="A3911" s="28" t="s">
        <v>0</v>
      </c>
      <c r="B3911" s="28" t="s">
        <v>45</v>
      </c>
      <c r="C3911">
        <v>22</v>
      </c>
      <c r="D3911" s="29"/>
      <c r="F3911" s="29">
        <v>153.76209447922599</v>
      </c>
      <c r="G3911">
        <v>185</v>
      </c>
    </row>
    <row r="3912" spans="1:7" x14ac:dyDescent="0.25">
      <c r="A3912" s="28" t="s">
        <v>0</v>
      </c>
      <c r="B3912" s="28" t="s">
        <v>45</v>
      </c>
      <c r="C3912">
        <v>22</v>
      </c>
      <c r="D3912" s="29"/>
      <c r="F3912" s="29">
        <v>154.760549638182</v>
      </c>
      <c r="G3912">
        <v>185</v>
      </c>
    </row>
    <row r="3913" spans="1:7" x14ac:dyDescent="0.25">
      <c r="A3913" s="28" t="s">
        <v>0</v>
      </c>
      <c r="B3913" s="28" t="s">
        <v>45</v>
      </c>
      <c r="C3913">
        <v>22</v>
      </c>
      <c r="D3913" s="29"/>
      <c r="F3913" s="29">
        <v>155.759004797138</v>
      </c>
      <c r="G3913">
        <v>211</v>
      </c>
    </row>
    <row r="3914" spans="1:7" x14ac:dyDescent="0.25">
      <c r="A3914" s="28" t="s">
        <v>0</v>
      </c>
      <c r="B3914" s="28" t="s">
        <v>45</v>
      </c>
      <c r="C3914">
        <v>22</v>
      </c>
      <c r="D3914" s="29"/>
      <c r="F3914" s="29">
        <v>156.75745995609401</v>
      </c>
      <c r="G3914">
        <v>211</v>
      </c>
    </row>
    <row r="3915" spans="1:7" x14ac:dyDescent="0.25">
      <c r="A3915" s="28" t="s">
        <v>0</v>
      </c>
      <c r="B3915" s="28" t="s">
        <v>45</v>
      </c>
      <c r="C3915">
        <v>22</v>
      </c>
      <c r="D3915" s="29"/>
      <c r="F3915" s="29">
        <v>157.75591511504999</v>
      </c>
      <c r="G3915">
        <v>233</v>
      </c>
    </row>
    <row r="3916" spans="1:7" x14ac:dyDescent="0.25">
      <c r="A3916" s="28" t="s">
        <v>0</v>
      </c>
      <c r="B3916" s="28" t="s">
        <v>45</v>
      </c>
      <c r="C3916">
        <v>22</v>
      </c>
      <c r="D3916" s="29"/>
      <c r="F3916" s="29">
        <v>158.75437027400599</v>
      </c>
      <c r="G3916">
        <v>233</v>
      </c>
    </row>
    <row r="3917" spans="1:7" x14ac:dyDescent="0.25">
      <c r="A3917" s="28" t="s">
        <v>0</v>
      </c>
      <c r="B3917" s="28" t="s">
        <v>45</v>
      </c>
      <c r="C3917">
        <v>22</v>
      </c>
      <c r="D3917" s="29"/>
      <c r="F3917" s="29">
        <v>159.752825432962</v>
      </c>
      <c r="G3917">
        <v>245</v>
      </c>
    </row>
    <row r="3918" spans="1:7" x14ac:dyDescent="0.25">
      <c r="A3918" s="28" t="s">
        <v>0</v>
      </c>
      <c r="B3918" s="28" t="s">
        <v>45</v>
      </c>
      <c r="C3918">
        <v>22</v>
      </c>
      <c r="D3918" s="29"/>
      <c r="F3918" s="29">
        <v>160.751280591918</v>
      </c>
      <c r="G3918">
        <v>245</v>
      </c>
    </row>
    <row r="3919" spans="1:7" x14ac:dyDescent="0.25">
      <c r="A3919" s="28" t="s">
        <v>0</v>
      </c>
      <c r="B3919" s="28" t="s">
        <v>45</v>
      </c>
      <c r="C3919">
        <v>22</v>
      </c>
      <c r="D3919" s="29"/>
      <c r="F3919" s="29">
        <v>161.74973575087401</v>
      </c>
      <c r="G3919">
        <v>257</v>
      </c>
    </row>
    <row r="3920" spans="1:7" x14ac:dyDescent="0.25">
      <c r="A3920" s="28" t="s">
        <v>0</v>
      </c>
      <c r="B3920" s="28" t="s">
        <v>45</v>
      </c>
      <c r="C3920">
        <v>22</v>
      </c>
      <c r="D3920" s="29"/>
      <c r="F3920" s="29">
        <v>162.74819090982999</v>
      </c>
      <c r="G3920">
        <v>257</v>
      </c>
    </row>
    <row r="3921" spans="1:7" x14ac:dyDescent="0.25">
      <c r="A3921" s="28" t="s">
        <v>0</v>
      </c>
      <c r="B3921" s="28" t="s">
        <v>45</v>
      </c>
      <c r="C3921">
        <v>22</v>
      </c>
      <c r="D3921" s="29"/>
      <c r="F3921" s="29">
        <v>163.74664606878599</v>
      </c>
      <c r="G3921">
        <v>269</v>
      </c>
    </row>
    <row r="3922" spans="1:7" x14ac:dyDescent="0.25">
      <c r="A3922" s="28" t="s">
        <v>0</v>
      </c>
      <c r="B3922" s="28" t="s">
        <v>45</v>
      </c>
      <c r="C3922">
        <v>22</v>
      </c>
      <c r="D3922" s="29"/>
      <c r="F3922" s="29">
        <v>164.745101227742</v>
      </c>
      <c r="G3922">
        <v>269</v>
      </c>
    </row>
    <row r="3923" spans="1:7" x14ac:dyDescent="0.25">
      <c r="A3923" s="28" t="s">
        <v>0</v>
      </c>
      <c r="B3923" s="28" t="s">
        <v>45</v>
      </c>
      <c r="C3923">
        <v>22</v>
      </c>
      <c r="D3923" s="29"/>
      <c r="F3923" s="29">
        <v>165.743556386698</v>
      </c>
      <c r="G3923">
        <v>281</v>
      </c>
    </row>
    <row r="3924" spans="1:7" x14ac:dyDescent="0.25">
      <c r="A3924" s="28" t="s">
        <v>0</v>
      </c>
      <c r="B3924" s="28" t="s">
        <v>45</v>
      </c>
      <c r="C3924">
        <v>22</v>
      </c>
      <c r="D3924" s="29"/>
      <c r="F3924" s="29">
        <v>166.74201154565401</v>
      </c>
      <c r="G3924">
        <v>281</v>
      </c>
    </row>
    <row r="3925" spans="1:7" x14ac:dyDescent="0.25">
      <c r="A3925" s="28" t="s">
        <v>0</v>
      </c>
      <c r="B3925" s="28" t="s">
        <v>45</v>
      </c>
      <c r="C3925">
        <v>22</v>
      </c>
      <c r="D3925" s="29"/>
      <c r="F3925" s="29">
        <v>167.74046670460999</v>
      </c>
      <c r="G3925">
        <v>293</v>
      </c>
    </row>
    <row r="3926" spans="1:7" x14ac:dyDescent="0.25">
      <c r="A3926" s="28" t="s">
        <v>0</v>
      </c>
      <c r="B3926" s="28" t="s">
        <v>45</v>
      </c>
      <c r="C3926">
        <v>22</v>
      </c>
      <c r="D3926" s="29"/>
      <c r="F3926" s="29">
        <v>168.73892186356599</v>
      </c>
      <c r="G3926">
        <v>293</v>
      </c>
    </row>
    <row r="3927" spans="1:7" x14ac:dyDescent="0.25">
      <c r="A3927" s="28" t="s">
        <v>0</v>
      </c>
      <c r="B3927" s="28" t="s">
        <v>45</v>
      </c>
      <c r="C3927">
        <v>22</v>
      </c>
      <c r="D3927" s="29"/>
      <c r="F3927" s="29">
        <v>169.737377022522</v>
      </c>
      <c r="G3927">
        <v>305</v>
      </c>
    </row>
    <row r="3928" spans="1:7" x14ac:dyDescent="0.25">
      <c r="A3928" s="28" t="s">
        <v>0</v>
      </c>
      <c r="B3928" s="28" t="s">
        <v>45</v>
      </c>
      <c r="C3928">
        <v>22</v>
      </c>
      <c r="D3928" s="29"/>
      <c r="F3928" s="29">
        <v>170.735832181478</v>
      </c>
      <c r="G3928">
        <v>305</v>
      </c>
    </row>
    <row r="3929" spans="1:7" x14ac:dyDescent="0.25">
      <c r="A3929" s="28" t="s">
        <v>0</v>
      </c>
      <c r="B3929" s="28" t="s">
        <v>45</v>
      </c>
      <c r="C3929">
        <v>22</v>
      </c>
      <c r="D3929" s="29"/>
      <c r="F3929" s="29">
        <v>171.73428734043401</v>
      </c>
      <c r="G3929">
        <v>317</v>
      </c>
    </row>
    <row r="3930" spans="1:7" x14ac:dyDescent="0.25">
      <c r="A3930" s="28" t="s">
        <v>0</v>
      </c>
      <c r="B3930" s="28" t="s">
        <v>45</v>
      </c>
      <c r="C3930">
        <v>22</v>
      </c>
      <c r="D3930" s="29"/>
      <c r="F3930" s="29">
        <v>172.73274249939001</v>
      </c>
      <c r="G3930">
        <v>317</v>
      </c>
    </row>
    <row r="3931" spans="1:7" x14ac:dyDescent="0.25">
      <c r="A3931" s="28" t="s">
        <v>0</v>
      </c>
      <c r="B3931" s="28" t="s">
        <v>45</v>
      </c>
      <c r="C3931">
        <v>22</v>
      </c>
      <c r="D3931" s="29"/>
      <c r="F3931" s="29">
        <v>173.73119765834599</v>
      </c>
      <c r="G3931">
        <v>328</v>
      </c>
    </row>
    <row r="3932" spans="1:7" x14ac:dyDescent="0.25">
      <c r="A3932" s="28" t="s">
        <v>0</v>
      </c>
      <c r="B3932" s="28" t="s">
        <v>45</v>
      </c>
      <c r="C3932">
        <v>22</v>
      </c>
      <c r="D3932" s="29"/>
      <c r="F3932" s="29">
        <v>174.997967314416</v>
      </c>
      <c r="G3932">
        <v>328</v>
      </c>
    </row>
    <row r="3933" spans="1:7" x14ac:dyDescent="0.25">
      <c r="A3933" s="28" t="s">
        <v>0</v>
      </c>
      <c r="B3933" s="28" t="s">
        <v>45</v>
      </c>
      <c r="C3933">
        <v>22</v>
      </c>
      <c r="D3933" s="29"/>
      <c r="F3933" s="29">
        <v>174.99959346288301</v>
      </c>
      <c r="G3933">
        <v>343</v>
      </c>
    </row>
    <row r="3934" spans="1:7" x14ac:dyDescent="0.25">
      <c r="A3934" s="28" t="s">
        <v>0</v>
      </c>
      <c r="B3934" s="28" t="s">
        <v>45</v>
      </c>
      <c r="C3934">
        <v>22</v>
      </c>
      <c r="D3934" s="29"/>
      <c r="F3934" s="29">
        <v>195.396373688918</v>
      </c>
      <c r="G3934">
        <v>343</v>
      </c>
    </row>
    <row r="3935" spans="1:7" x14ac:dyDescent="0.25">
      <c r="A3935" s="28" t="s">
        <v>0</v>
      </c>
      <c r="B3935" s="28" t="s">
        <v>45</v>
      </c>
      <c r="C3935">
        <v>22</v>
      </c>
      <c r="D3935" s="29"/>
      <c r="F3935" s="29">
        <v>195.39799983738499</v>
      </c>
      <c r="G3935">
        <v>353</v>
      </c>
    </row>
    <row r="3936" spans="1:7" x14ac:dyDescent="0.25">
      <c r="A3936" s="28" t="s">
        <v>0</v>
      </c>
      <c r="B3936" s="28" t="s">
        <v>45</v>
      </c>
      <c r="C3936">
        <v>22</v>
      </c>
      <c r="D3936" s="29"/>
      <c r="F3936" s="29">
        <v>210.42686397268099</v>
      </c>
      <c r="G3936">
        <v>353</v>
      </c>
    </row>
    <row r="3937" spans="1:7" x14ac:dyDescent="0.25">
      <c r="A3937" s="28" t="s">
        <v>0</v>
      </c>
      <c r="B3937" s="28" t="s">
        <v>45</v>
      </c>
      <c r="C3937">
        <v>22</v>
      </c>
      <c r="D3937" s="29"/>
      <c r="F3937" s="29">
        <v>210.428490121148</v>
      </c>
      <c r="G3937">
        <v>368</v>
      </c>
    </row>
    <row r="3938" spans="1:7" x14ac:dyDescent="0.25">
      <c r="A3938" s="28" t="s">
        <v>0</v>
      </c>
      <c r="B3938" s="28" t="s">
        <v>45</v>
      </c>
      <c r="C3938">
        <v>22</v>
      </c>
      <c r="D3938" s="29"/>
      <c r="F3938" s="29">
        <v>230.46751768436499</v>
      </c>
      <c r="G3938">
        <v>368</v>
      </c>
    </row>
    <row r="3939" spans="1:7" x14ac:dyDescent="0.25">
      <c r="A3939" s="28" t="s">
        <v>0</v>
      </c>
      <c r="B3939" s="28" t="s">
        <v>45</v>
      </c>
      <c r="C3939">
        <v>22</v>
      </c>
      <c r="D3939" s="29"/>
      <c r="F3939" s="29">
        <v>230.469143832832</v>
      </c>
      <c r="G3939">
        <v>388</v>
      </c>
    </row>
    <row r="3940" spans="1:7" x14ac:dyDescent="0.25">
      <c r="A3940" s="28" t="s">
        <v>0</v>
      </c>
      <c r="B3940" s="28" t="s">
        <v>45</v>
      </c>
      <c r="C3940">
        <v>22</v>
      </c>
      <c r="D3940" s="29"/>
      <c r="F3940" s="29">
        <v>248.50475648426701</v>
      </c>
      <c r="G3940">
        <v>388</v>
      </c>
    </row>
    <row r="3941" spans="1:7" x14ac:dyDescent="0.25">
      <c r="A3941" s="28" t="s">
        <v>0</v>
      </c>
      <c r="B3941" s="28" t="s">
        <v>45</v>
      </c>
      <c r="C3941">
        <v>22</v>
      </c>
      <c r="D3941" s="29"/>
      <c r="F3941" s="29">
        <v>248.50638263273399</v>
      </c>
      <c r="G3941">
        <v>413</v>
      </c>
    </row>
    <row r="3942" spans="1:7" x14ac:dyDescent="0.25">
      <c r="A3942" s="28" t="s">
        <v>0</v>
      </c>
      <c r="B3942" s="28" t="s">
        <v>45</v>
      </c>
      <c r="C3942">
        <v>22</v>
      </c>
      <c r="D3942" s="29"/>
      <c r="F3942" s="29">
        <v>298.60639076347701</v>
      </c>
      <c r="G3942">
        <v>413</v>
      </c>
    </row>
    <row r="3943" spans="1:7" x14ac:dyDescent="0.25">
      <c r="A3943" s="28" t="s">
        <v>0</v>
      </c>
      <c r="B3943" s="28" t="s">
        <v>45</v>
      </c>
      <c r="C3943">
        <v>22</v>
      </c>
      <c r="D3943" s="29"/>
      <c r="F3943" s="29">
        <v>298.60801691194399</v>
      </c>
      <c r="G3943">
        <v>438</v>
      </c>
    </row>
    <row r="3944" spans="1:7" x14ac:dyDescent="0.25">
      <c r="A3944" s="28" t="s">
        <v>0</v>
      </c>
      <c r="B3944" s="28" t="s">
        <v>45</v>
      </c>
      <c r="C3944">
        <v>22</v>
      </c>
      <c r="D3944" s="29"/>
      <c r="F3944" s="29">
        <v>813.07423367753495</v>
      </c>
      <c r="G3944">
        <v>438</v>
      </c>
    </row>
    <row r="3945" spans="1:7" x14ac:dyDescent="0.25">
      <c r="A3945" s="28" t="s">
        <v>0</v>
      </c>
      <c r="B3945" s="28" t="s">
        <v>45</v>
      </c>
      <c r="C3945">
        <v>23</v>
      </c>
      <c r="D3945" s="29">
        <v>0</v>
      </c>
      <c r="E3945">
        <v>835.4</v>
      </c>
      <c r="F3945" s="29"/>
    </row>
    <row r="3946" spans="1:7" x14ac:dyDescent="0.25">
      <c r="A3946" s="28" t="s">
        <v>0</v>
      </c>
      <c r="B3946" s="28" t="s">
        <v>45</v>
      </c>
      <c r="C3946">
        <v>23</v>
      </c>
      <c r="D3946" s="29">
        <v>20.001626148467398</v>
      </c>
      <c r="E3946">
        <v>835.4</v>
      </c>
      <c r="F3946" s="29"/>
    </row>
    <row r="3947" spans="1:7" x14ac:dyDescent="0.25">
      <c r="A3947" s="28" t="s">
        <v>0</v>
      </c>
      <c r="B3947" s="28" t="s">
        <v>45</v>
      </c>
      <c r="C3947">
        <v>23</v>
      </c>
      <c r="D3947" s="29">
        <v>20.003252296934701</v>
      </c>
      <c r="E3947">
        <v>800.4</v>
      </c>
      <c r="F3947" s="29"/>
    </row>
    <row r="3948" spans="1:7" x14ac:dyDescent="0.25">
      <c r="A3948" s="28" t="s">
        <v>0</v>
      </c>
      <c r="B3948" s="28" t="s">
        <v>45</v>
      </c>
      <c r="C3948">
        <v>23</v>
      </c>
      <c r="D3948" s="29">
        <v>59.120253679160903</v>
      </c>
      <c r="E3948">
        <v>800.4</v>
      </c>
      <c r="F3948" s="29"/>
    </row>
    <row r="3949" spans="1:7" x14ac:dyDescent="0.25">
      <c r="A3949" s="28" t="s">
        <v>0</v>
      </c>
      <c r="B3949" s="28" t="s">
        <v>45</v>
      </c>
      <c r="C3949">
        <v>23</v>
      </c>
      <c r="D3949" s="29">
        <v>59.121879827628298</v>
      </c>
      <c r="E3949">
        <v>780.4</v>
      </c>
      <c r="F3949" s="29"/>
    </row>
    <row r="3950" spans="1:7" x14ac:dyDescent="0.25">
      <c r="A3950" s="28" t="s">
        <v>0</v>
      </c>
      <c r="B3950" s="28" t="s">
        <v>45</v>
      </c>
      <c r="C3950">
        <v>23</v>
      </c>
      <c r="D3950" s="29">
        <v>69.140580535002798</v>
      </c>
      <c r="E3950">
        <v>780.4</v>
      </c>
      <c r="F3950" s="29"/>
    </row>
    <row r="3951" spans="1:7" x14ac:dyDescent="0.25">
      <c r="A3951" s="28" t="s">
        <v>0</v>
      </c>
      <c r="B3951" s="28" t="s">
        <v>45</v>
      </c>
      <c r="C3951">
        <v>23</v>
      </c>
      <c r="D3951" s="29">
        <v>69.142206683470206</v>
      </c>
      <c r="E3951">
        <v>760.4</v>
      </c>
      <c r="F3951" s="29"/>
    </row>
    <row r="3952" spans="1:7" x14ac:dyDescent="0.25">
      <c r="A3952" s="28" t="s">
        <v>0</v>
      </c>
      <c r="B3952" s="28" t="s">
        <v>45</v>
      </c>
      <c r="C3952">
        <v>23</v>
      </c>
      <c r="D3952" s="29">
        <v>77.655093910074001</v>
      </c>
      <c r="E3952">
        <v>760.4</v>
      </c>
      <c r="F3952" s="29"/>
    </row>
    <row r="3953" spans="1:6" x14ac:dyDescent="0.25">
      <c r="A3953" s="28" t="s">
        <v>0</v>
      </c>
      <c r="B3953" s="28" t="s">
        <v>45</v>
      </c>
      <c r="C3953">
        <v>23</v>
      </c>
      <c r="D3953" s="29">
        <v>77.656720058541396</v>
      </c>
      <c r="E3953">
        <v>750.8</v>
      </c>
      <c r="F3953" s="29"/>
    </row>
    <row r="3954" spans="1:6" x14ac:dyDescent="0.25">
      <c r="A3954" s="28" t="s">
        <v>0</v>
      </c>
      <c r="B3954" s="28" t="s">
        <v>45</v>
      </c>
      <c r="C3954">
        <v>23</v>
      </c>
      <c r="D3954" s="29">
        <v>78.877957557524994</v>
      </c>
      <c r="E3954">
        <v>750.8</v>
      </c>
      <c r="F3954" s="29"/>
    </row>
    <row r="3955" spans="1:6" x14ac:dyDescent="0.25">
      <c r="A3955" s="28" t="s">
        <v>0</v>
      </c>
      <c r="B3955" s="28" t="s">
        <v>45</v>
      </c>
      <c r="C3955">
        <v>23</v>
      </c>
      <c r="D3955" s="29">
        <v>79.160907390844798</v>
      </c>
      <c r="E3955">
        <v>748.5</v>
      </c>
      <c r="F3955" s="29"/>
    </row>
    <row r="3956" spans="1:6" x14ac:dyDescent="0.25">
      <c r="A3956" s="28" t="s">
        <v>0</v>
      </c>
      <c r="B3956" s="28" t="s">
        <v>45</v>
      </c>
      <c r="C3956">
        <v>23</v>
      </c>
      <c r="D3956" s="29">
        <v>79.162533539312193</v>
      </c>
      <c r="E3956">
        <v>728.5</v>
      </c>
      <c r="F3956" s="29"/>
    </row>
    <row r="3957" spans="1:6" x14ac:dyDescent="0.25">
      <c r="A3957" s="28" t="s">
        <v>0</v>
      </c>
      <c r="B3957" s="28" t="s">
        <v>45</v>
      </c>
      <c r="C3957">
        <v>23</v>
      </c>
      <c r="D3957" s="29">
        <v>79.876412716480999</v>
      </c>
      <c r="E3957">
        <v>722.8</v>
      </c>
      <c r="F3957" s="29"/>
    </row>
    <row r="3958" spans="1:6" x14ac:dyDescent="0.25">
      <c r="A3958" s="28" t="s">
        <v>0</v>
      </c>
      <c r="B3958" s="28" t="s">
        <v>45</v>
      </c>
      <c r="C3958">
        <v>23</v>
      </c>
      <c r="D3958" s="29">
        <v>80.874867875437005</v>
      </c>
      <c r="E3958">
        <v>722.8</v>
      </c>
      <c r="F3958" s="29"/>
    </row>
    <row r="3959" spans="1:6" x14ac:dyDescent="0.25">
      <c r="A3959" s="28" t="s">
        <v>0</v>
      </c>
      <c r="B3959" s="28" t="s">
        <v>45</v>
      </c>
      <c r="C3959">
        <v>23</v>
      </c>
      <c r="D3959" s="29">
        <v>81.196845271973302</v>
      </c>
      <c r="E3959">
        <v>718.3</v>
      </c>
      <c r="F3959" s="29"/>
    </row>
    <row r="3960" spans="1:6" x14ac:dyDescent="0.25">
      <c r="A3960" s="28" t="s">
        <v>0</v>
      </c>
      <c r="B3960" s="28" t="s">
        <v>45</v>
      </c>
      <c r="C3960">
        <v>23</v>
      </c>
      <c r="D3960" s="29">
        <v>81.198471420440697</v>
      </c>
      <c r="E3960">
        <v>718.3</v>
      </c>
      <c r="F3960" s="29"/>
    </row>
    <row r="3961" spans="1:6" x14ac:dyDescent="0.25">
      <c r="A3961" s="28" t="s">
        <v>0</v>
      </c>
      <c r="B3961" s="28" t="s">
        <v>45</v>
      </c>
      <c r="C3961">
        <v>23</v>
      </c>
      <c r="D3961" s="29">
        <v>81.476542808358403</v>
      </c>
      <c r="E3961">
        <v>714.4</v>
      </c>
      <c r="F3961" s="29"/>
    </row>
    <row r="3962" spans="1:6" x14ac:dyDescent="0.25">
      <c r="A3962" s="28" t="s">
        <v>0</v>
      </c>
      <c r="B3962" s="28" t="s">
        <v>45</v>
      </c>
      <c r="C3962">
        <v>23</v>
      </c>
      <c r="D3962" s="29">
        <v>81.478168956825797</v>
      </c>
      <c r="E3962">
        <v>714.3</v>
      </c>
      <c r="F3962" s="29"/>
    </row>
    <row r="3963" spans="1:6" x14ac:dyDescent="0.25">
      <c r="A3963" s="28" t="s">
        <v>0</v>
      </c>
      <c r="B3963" s="28" t="s">
        <v>45</v>
      </c>
      <c r="C3963">
        <v>23</v>
      </c>
      <c r="D3963" s="29">
        <v>81.806650947231503</v>
      </c>
      <c r="E3963">
        <v>709.7</v>
      </c>
      <c r="F3963" s="29"/>
    </row>
    <row r="3964" spans="1:6" x14ac:dyDescent="0.25">
      <c r="A3964" s="28" t="s">
        <v>0</v>
      </c>
      <c r="B3964" s="28" t="s">
        <v>45</v>
      </c>
      <c r="C3964">
        <v>23</v>
      </c>
      <c r="D3964" s="29">
        <v>81.808277095698799</v>
      </c>
      <c r="E3964">
        <v>709.7</v>
      </c>
      <c r="F3964" s="29"/>
    </row>
    <row r="3965" spans="1:6" x14ac:dyDescent="0.25">
      <c r="A3965" s="28" t="s">
        <v>0</v>
      </c>
      <c r="B3965" s="28" t="s">
        <v>45</v>
      </c>
      <c r="C3965">
        <v>23</v>
      </c>
      <c r="D3965" s="29">
        <v>81.873323034392996</v>
      </c>
      <c r="E3965">
        <v>708.8</v>
      </c>
      <c r="F3965" s="29"/>
    </row>
    <row r="3966" spans="1:6" x14ac:dyDescent="0.25">
      <c r="A3966" s="28" t="s">
        <v>0</v>
      </c>
      <c r="B3966" s="28" t="s">
        <v>45</v>
      </c>
      <c r="C3966">
        <v>23</v>
      </c>
      <c r="D3966" s="29">
        <v>82.871778193349101</v>
      </c>
      <c r="E3966">
        <v>708.8</v>
      </c>
      <c r="F3966" s="29"/>
    </row>
    <row r="3967" spans="1:6" x14ac:dyDescent="0.25">
      <c r="A3967" s="28" t="s">
        <v>0</v>
      </c>
      <c r="B3967" s="28" t="s">
        <v>45</v>
      </c>
      <c r="C3967">
        <v>23</v>
      </c>
      <c r="D3967" s="29">
        <v>82.883161232620495</v>
      </c>
      <c r="E3967">
        <v>708.6</v>
      </c>
      <c r="F3967" s="29"/>
    </row>
    <row r="3968" spans="1:6" x14ac:dyDescent="0.25">
      <c r="A3968" s="28" t="s">
        <v>0</v>
      </c>
      <c r="B3968" s="28" t="s">
        <v>45</v>
      </c>
      <c r="C3968">
        <v>23</v>
      </c>
      <c r="D3968" s="29">
        <v>82.884787381087904</v>
      </c>
      <c r="E3968">
        <v>708.6</v>
      </c>
      <c r="F3968" s="29"/>
    </row>
    <row r="3969" spans="1:6" x14ac:dyDescent="0.25">
      <c r="A3969" s="28" t="s">
        <v>0</v>
      </c>
      <c r="B3969" s="28" t="s">
        <v>45</v>
      </c>
      <c r="C3969">
        <v>23</v>
      </c>
      <c r="D3969" s="29">
        <v>82.933571835108594</v>
      </c>
      <c r="E3969">
        <v>707.9</v>
      </c>
      <c r="F3969" s="29"/>
    </row>
    <row r="3970" spans="1:6" x14ac:dyDescent="0.25">
      <c r="A3970" s="28" t="s">
        <v>0</v>
      </c>
      <c r="B3970" s="28" t="s">
        <v>45</v>
      </c>
      <c r="C3970">
        <v>23</v>
      </c>
      <c r="D3970" s="29">
        <v>82.935197983575904</v>
      </c>
      <c r="E3970">
        <v>707.9</v>
      </c>
      <c r="F3970" s="29"/>
    </row>
    <row r="3971" spans="1:6" x14ac:dyDescent="0.25">
      <c r="A3971" s="28" t="s">
        <v>0</v>
      </c>
      <c r="B3971" s="28" t="s">
        <v>45</v>
      </c>
      <c r="C3971">
        <v>23</v>
      </c>
      <c r="D3971" s="29">
        <v>83.000243922270101</v>
      </c>
      <c r="E3971">
        <v>707</v>
      </c>
      <c r="F3971" s="29"/>
    </row>
    <row r="3972" spans="1:6" x14ac:dyDescent="0.25">
      <c r="A3972" s="28" t="s">
        <v>0</v>
      </c>
      <c r="B3972" s="28" t="s">
        <v>45</v>
      </c>
      <c r="C3972">
        <v>23</v>
      </c>
      <c r="D3972" s="29">
        <v>83.001870070737397</v>
      </c>
      <c r="E3972">
        <v>707</v>
      </c>
      <c r="F3972" s="29"/>
    </row>
    <row r="3973" spans="1:6" x14ac:dyDescent="0.25">
      <c r="A3973" s="28" t="s">
        <v>0</v>
      </c>
      <c r="B3973" s="28" t="s">
        <v>45</v>
      </c>
      <c r="C3973">
        <v>23</v>
      </c>
      <c r="D3973" s="29">
        <v>83.236035450036596</v>
      </c>
      <c r="E3973">
        <v>703.7</v>
      </c>
      <c r="F3973" s="29"/>
    </row>
    <row r="3974" spans="1:6" x14ac:dyDescent="0.25">
      <c r="A3974" s="28" t="s">
        <v>0</v>
      </c>
      <c r="B3974" s="28" t="s">
        <v>45</v>
      </c>
      <c r="C3974">
        <v>23</v>
      </c>
      <c r="D3974" s="29">
        <v>83.237661598504005</v>
      </c>
      <c r="E3974">
        <v>703.7</v>
      </c>
      <c r="F3974" s="29"/>
    </row>
    <row r="3975" spans="1:6" x14ac:dyDescent="0.25">
      <c r="A3975" s="28" t="s">
        <v>0</v>
      </c>
      <c r="B3975" s="28" t="s">
        <v>45</v>
      </c>
      <c r="C3975">
        <v>23</v>
      </c>
      <c r="D3975" s="29">
        <v>83.870233352305107</v>
      </c>
      <c r="E3975">
        <v>694.8</v>
      </c>
      <c r="F3975" s="29"/>
    </row>
    <row r="3976" spans="1:6" x14ac:dyDescent="0.25">
      <c r="A3976" s="28" t="s">
        <v>0</v>
      </c>
      <c r="B3976" s="28" t="s">
        <v>45</v>
      </c>
      <c r="C3976">
        <v>23</v>
      </c>
      <c r="D3976" s="29">
        <v>84.171070818765799</v>
      </c>
      <c r="E3976">
        <v>694.8</v>
      </c>
      <c r="F3976" s="29"/>
    </row>
    <row r="3977" spans="1:6" x14ac:dyDescent="0.25">
      <c r="A3977" s="28" t="s">
        <v>0</v>
      </c>
      <c r="B3977" s="28" t="s">
        <v>45</v>
      </c>
      <c r="C3977">
        <v>23</v>
      </c>
      <c r="D3977" s="29">
        <v>84.172696967233094</v>
      </c>
      <c r="E3977">
        <v>679.8</v>
      </c>
      <c r="F3977" s="29"/>
    </row>
    <row r="3978" spans="1:6" x14ac:dyDescent="0.25">
      <c r="A3978" s="28" t="s">
        <v>0</v>
      </c>
      <c r="B3978" s="28" t="s">
        <v>45</v>
      </c>
      <c r="C3978">
        <v>23</v>
      </c>
      <c r="D3978" s="29">
        <v>84.868688511261098</v>
      </c>
      <c r="E3978">
        <v>679.8</v>
      </c>
      <c r="F3978" s="29"/>
    </row>
    <row r="3979" spans="1:6" x14ac:dyDescent="0.25">
      <c r="A3979" s="28" t="s">
        <v>0</v>
      </c>
      <c r="B3979" s="28" t="s">
        <v>45</v>
      </c>
      <c r="C3979">
        <v>23</v>
      </c>
      <c r="D3979" s="29">
        <v>85.006911130986296</v>
      </c>
      <c r="E3979">
        <v>677.9</v>
      </c>
      <c r="F3979" s="29"/>
    </row>
    <row r="3980" spans="1:6" x14ac:dyDescent="0.25">
      <c r="A3980" s="28" t="s">
        <v>0</v>
      </c>
      <c r="B3980" s="28" t="s">
        <v>45</v>
      </c>
      <c r="C3980">
        <v>23</v>
      </c>
      <c r="D3980" s="29">
        <v>85.008537279453606</v>
      </c>
      <c r="E3980">
        <v>677.8</v>
      </c>
      <c r="F3980" s="29"/>
    </row>
    <row r="3981" spans="1:6" x14ac:dyDescent="0.25">
      <c r="A3981" s="28" t="s">
        <v>0</v>
      </c>
      <c r="B3981" s="28" t="s">
        <v>45</v>
      </c>
      <c r="C3981">
        <v>23</v>
      </c>
      <c r="D3981" s="29">
        <v>85.867143670217104</v>
      </c>
      <c r="E3981">
        <v>665.8</v>
      </c>
      <c r="F3981" s="29"/>
    </row>
    <row r="3982" spans="1:6" x14ac:dyDescent="0.25">
      <c r="A3982" s="28" t="s">
        <v>0</v>
      </c>
      <c r="B3982" s="28" t="s">
        <v>45</v>
      </c>
      <c r="C3982">
        <v>23</v>
      </c>
      <c r="D3982" s="29">
        <v>86.865598829173095</v>
      </c>
      <c r="E3982">
        <v>665.8</v>
      </c>
      <c r="F3982" s="29"/>
    </row>
    <row r="3983" spans="1:6" x14ac:dyDescent="0.25">
      <c r="A3983" s="28" t="s">
        <v>0</v>
      </c>
      <c r="B3983" s="28" t="s">
        <v>45</v>
      </c>
      <c r="C3983">
        <v>23</v>
      </c>
      <c r="D3983" s="29">
        <v>87.000569151963603</v>
      </c>
      <c r="E3983">
        <v>663.9</v>
      </c>
      <c r="F3983" s="29"/>
    </row>
    <row r="3984" spans="1:6" x14ac:dyDescent="0.25">
      <c r="A3984" s="28" t="s">
        <v>0</v>
      </c>
      <c r="B3984" s="28" t="s">
        <v>45</v>
      </c>
      <c r="C3984">
        <v>23</v>
      </c>
      <c r="D3984" s="29">
        <v>87.002195300430898</v>
      </c>
      <c r="E3984">
        <v>663.9</v>
      </c>
      <c r="F3984" s="29"/>
    </row>
    <row r="3985" spans="1:6" x14ac:dyDescent="0.25">
      <c r="A3985" s="28" t="s">
        <v>0</v>
      </c>
      <c r="B3985" s="28" t="s">
        <v>45</v>
      </c>
      <c r="C3985">
        <v>23</v>
      </c>
      <c r="D3985" s="29">
        <v>87.597365639482902</v>
      </c>
      <c r="E3985">
        <v>655.5</v>
      </c>
      <c r="F3985" s="29"/>
    </row>
    <row r="3986" spans="1:6" x14ac:dyDescent="0.25">
      <c r="A3986" s="28" t="s">
        <v>0</v>
      </c>
      <c r="B3986" s="28" t="s">
        <v>45</v>
      </c>
      <c r="C3986">
        <v>23</v>
      </c>
      <c r="D3986" s="29">
        <v>87.598991787950197</v>
      </c>
      <c r="E3986">
        <v>655.5</v>
      </c>
      <c r="F3986" s="29"/>
    </row>
    <row r="3987" spans="1:6" x14ac:dyDescent="0.25">
      <c r="A3987" s="28" t="s">
        <v>0</v>
      </c>
      <c r="B3987" s="28" t="s">
        <v>45</v>
      </c>
      <c r="C3987">
        <v>23</v>
      </c>
      <c r="D3987" s="29">
        <v>87.864053988129101</v>
      </c>
      <c r="E3987">
        <v>651.79999999999995</v>
      </c>
      <c r="F3987" s="29"/>
    </row>
    <row r="3988" spans="1:6" x14ac:dyDescent="0.25">
      <c r="A3988" s="28" t="s">
        <v>0</v>
      </c>
      <c r="B3988" s="28" t="s">
        <v>45</v>
      </c>
      <c r="C3988">
        <v>23</v>
      </c>
      <c r="D3988" s="29">
        <v>88.862509147085106</v>
      </c>
      <c r="E3988">
        <v>651.79999999999995</v>
      </c>
      <c r="F3988" s="29"/>
    </row>
    <row r="3989" spans="1:6" x14ac:dyDescent="0.25">
      <c r="A3989" s="28" t="s">
        <v>0</v>
      </c>
      <c r="B3989" s="28" t="s">
        <v>45</v>
      </c>
      <c r="C3989">
        <v>23</v>
      </c>
      <c r="D3989" s="29">
        <v>89.181234246686699</v>
      </c>
      <c r="E3989">
        <v>647.29999999999995</v>
      </c>
      <c r="F3989" s="29"/>
    </row>
    <row r="3990" spans="1:6" x14ac:dyDescent="0.25">
      <c r="A3990" s="28" t="s">
        <v>0</v>
      </c>
      <c r="B3990" s="28" t="s">
        <v>45</v>
      </c>
      <c r="C3990">
        <v>23</v>
      </c>
      <c r="D3990" s="29">
        <v>89.182860395154094</v>
      </c>
      <c r="E3990">
        <v>637.29999999999995</v>
      </c>
      <c r="F3990" s="29"/>
    </row>
    <row r="3991" spans="1:6" x14ac:dyDescent="0.25">
      <c r="A3991" s="28" t="s">
        <v>0</v>
      </c>
      <c r="B3991" s="28" t="s">
        <v>45</v>
      </c>
      <c r="C3991">
        <v>23</v>
      </c>
      <c r="D3991" s="29">
        <v>89.860964306041097</v>
      </c>
      <c r="E3991">
        <v>627.79999999999995</v>
      </c>
      <c r="F3991" s="29"/>
    </row>
    <row r="3992" spans="1:6" x14ac:dyDescent="0.25">
      <c r="A3992" s="28" t="s">
        <v>0</v>
      </c>
      <c r="B3992" s="28" t="s">
        <v>45</v>
      </c>
      <c r="C3992">
        <v>23</v>
      </c>
      <c r="D3992" s="29">
        <v>90.848036425725695</v>
      </c>
      <c r="E3992">
        <v>627.79999999999995</v>
      </c>
      <c r="F3992" s="29"/>
    </row>
    <row r="3993" spans="1:6" x14ac:dyDescent="0.25">
      <c r="A3993" s="28" t="s">
        <v>0</v>
      </c>
      <c r="B3993" s="28" t="s">
        <v>45</v>
      </c>
      <c r="C3993">
        <v>23</v>
      </c>
      <c r="D3993" s="29">
        <v>90.849662574193005</v>
      </c>
      <c r="E3993">
        <v>607.79999999999995</v>
      </c>
      <c r="F3993" s="29"/>
    </row>
    <row r="3994" spans="1:6" x14ac:dyDescent="0.25">
      <c r="A3994" s="28" t="s">
        <v>0</v>
      </c>
      <c r="B3994" s="28" t="s">
        <v>45</v>
      </c>
      <c r="C3994">
        <v>23</v>
      </c>
      <c r="D3994" s="29">
        <v>90.859419464997103</v>
      </c>
      <c r="E3994">
        <v>607.79999999999995</v>
      </c>
      <c r="F3994" s="29"/>
    </row>
    <row r="3995" spans="1:6" x14ac:dyDescent="0.25">
      <c r="A3995" s="28" t="s">
        <v>0</v>
      </c>
      <c r="B3995" s="28" t="s">
        <v>45</v>
      </c>
      <c r="C3995">
        <v>23</v>
      </c>
      <c r="D3995" s="29">
        <v>91.857874623953194</v>
      </c>
      <c r="E3995">
        <v>581.79999999999995</v>
      </c>
      <c r="F3995" s="29"/>
    </row>
    <row r="3996" spans="1:6" x14ac:dyDescent="0.25">
      <c r="A3996" s="28" t="s">
        <v>0</v>
      </c>
      <c r="B3996" s="28" t="s">
        <v>45</v>
      </c>
      <c r="C3996">
        <v>23</v>
      </c>
      <c r="D3996" s="29">
        <v>91.999349540613096</v>
      </c>
      <c r="E3996">
        <v>581.79999999999995</v>
      </c>
      <c r="F3996" s="29"/>
    </row>
    <row r="3997" spans="1:6" x14ac:dyDescent="0.25">
      <c r="A3997" s="28" t="s">
        <v>0</v>
      </c>
      <c r="B3997" s="28" t="s">
        <v>45</v>
      </c>
      <c r="C3997">
        <v>23</v>
      </c>
      <c r="D3997" s="29">
        <v>92.000975689080406</v>
      </c>
      <c r="E3997">
        <v>571.79999999999995</v>
      </c>
      <c r="F3997" s="29"/>
    </row>
    <row r="3998" spans="1:6" x14ac:dyDescent="0.25">
      <c r="A3998" s="28" t="s">
        <v>0</v>
      </c>
      <c r="B3998" s="28" t="s">
        <v>45</v>
      </c>
      <c r="C3998">
        <v>23</v>
      </c>
      <c r="D3998" s="29">
        <v>92.807545328888494</v>
      </c>
      <c r="E3998">
        <v>571.79999999999995</v>
      </c>
      <c r="F3998" s="29"/>
    </row>
    <row r="3999" spans="1:6" x14ac:dyDescent="0.25">
      <c r="A3999" s="28" t="s">
        <v>0</v>
      </c>
      <c r="B3999" s="28" t="s">
        <v>45</v>
      </c>
      <c r="C3999">
        <v>23</v>
      </c>
      <c r="D3999" s="29">
        <v>92.809171477355903</v>
      </c>
      <c r="E3999">
        <v>546.79999999999995</v>
      </c>
      <c r="F3999" s="29"/>
    </row>
    <row r="4000" spans="1:6" x14ac:dyDescent="0.25">
      <c r="A4000" s="28" t="s">
        <v>0</v>
      </c>
      <c r="B4000" s="28" t="s">
        <v>45</v>
      </c>
      <c r="C4000">
        <v>23</v>
      </c>
      <c r="D4000" s="29">
        <v>92.856329782909199</v>
      </c>
      <c r="E4000">
        <v>546.79999999999995</v>
      </c>
      <c r="F4000" s="29"/>
    </row>
    <row r="4001" spans="1:6" x14ac:dyDescent="0.25">
      <c r="A4001" s="28" t="s">
        <v>0</v>
      </c>
      <c r="B4001" s="28" t="s">
        <v>45</v>
      </c>
      <c r="C4001">
        <v>23</v>
      </c>
      <c r="D4001" s="29">
        <v>93.144158061631003</v>
      </c>
      <c r="E4001">
        <v>537.29999999999995</v>
      </c>
      <c r="F4001" s="29"/>
    </row>
    <row r="4002" spans="1:6" x14ac:dyDescent="0.25">
      <c r="A4002" s="28" t="s">
        <v>0</v>
      </c>
      <c r="B4002" s="28" t="s">
        <v>45</v>
      </c>
      <c r="C4002">
        <v>23</v>
      </c>
      <c r="D4002" s="29">
        <v>93.145784210098398</v>
      </c>
      <c r="E4002">
        <v>537.20000000000005</v>
      </c>
      <c r="F4002" s="29"/>
    </row>
    <row r="4003" spans="1:6" x14ac:dyDescent="0.25">
      <c r="A4003" s="28" t="s">
        <v>0</v>
      </c>
      <c r="B4003" s="28" t="s">
        <v>45</v>
      </c>
      <c r="C4003">
        <v>23</v>
      </c>
      <c r="D4003" s="29">
        <v>93.848280347995797</v>
      </c>
      <c r="E4003">
        <v>514</v>
      </c>
      <c r="F4003" s="29"/>
    </row>
    <row r="4004" spans="1:6" x14ac:dyDescent="0.25">
      <c r="A4004" s="28" t="s">
        <v>0</v>
      </c>
      <c r="B4004" s="28" t="s">
        <v>45</v>
      </c>
      <c r="C4004">
        <v>23</v>
      </c>
      <c r="D4004" s="29">
        <v>93.849906496463106</v>
      </c>
      <c r="E4004">
        <v>494</v>
      </c>
      <c r="F4004" s="29"/>
    </row>
    <row r="4005" spans="1:6" x14ac:dyDescent="0.25">
      <c r="A4005" s="28" t="s">
        <v>0</v>
      </c>
      <c r="B4005" s="28" t="s">
        <v>45</v>
      </c>
      <c r="C4005">
        <v>23</v>
      </c>
      <c r="D4005" s="29">
        <v>93.854784941865205</v>
      </c>
      <c r="E4005">
        <v>493.8</v>
      </c>
      <c r="F4005" s="29"/>
    </row>
    <row r="4006" spans="1:6" x14ac:dyDescent="0.25">
      <c r="A4006" s="28" t="s">
        <v>0</v>
      </c>
      <c r="B4006" s="28" t="s">
        <v>45</v>
      </c>
      <c r="C4006">
        <v>23</v>
      </c>
      <c r="D4006" s="29">
        <v>94.853240100821196</v>
      </c>
      <c r="E4006">
        <v>493.8</v>
      </c>
      <c r="F4006" s="29"/>
    </row>
    <row r="4007" spans="1:6" x14ac:dyDescent="0.25">
      <c r="A4007" s="28" t="s">
        <v>0</v>
      </c>
      <c r="B4007" s="28" t="s">
        <v>45</v>
      </c>
      <c r="C4007">
        <v>23</v>
      </c>
      <c r="D4007" s="29">
        <v>95.851695259777202</v>
      </c>
      <c r="E4007">
        <v>463.8</v>
      </c>
      <c r="F4007" s="29"/>
    </row>
    <row r="4008" spans="1:6" x14ac:dyDescent="0.25">
      <c r="A4008" s="28" t="s">
        <v>0</v>
      </c>
      <c r="B4008" s="28" t="s">
        <v>45</v>
      </c>
      <c r="C4008">
        <v>23</v>
      </c>
      <c r="D4008" s="29">
        <v>96.007805512643301</v>
      </c>
      <c r="E4008">
        <v>463.8</v>
      </c>
      <c r="F4008" s="29"/>
    </row>
    <row r="4009" spans="1:6" x14ac:dyDescent="0.25">
      <c r="A4009" s="28" t="s">
        <v>0</v>
      </c>
      <c r="B4009" s="28" t="s">
        <v>45</v>
      </c>
      <c r="C4009">
        <v>23</v>
      </c>
      <c r="D4009" s="29">
        <v>96.009431661110696</v>
      </c>
      <c r="E4009">
        <v>438.8</v>
      </c>
      <c r="F4009" s="29"/>
    </row>
    <row r="4010" spans="1:6" x14ac:dyDescent="0.25">
      <c r="A4010" s="28" t="s">
        <v>0</v>
      </c>
      <c r="B4010" s="28" t="s">
        <v>45</v>
      </c>
      <c r="C4010">
        <v>23</v>
      </c>
      <c r="D4010" s="29">
        <v>96.850150418733193</v>
      </c>
      <c r="E4010">
        <v>438.8</v>
      </c>
      <c r="F4010" s="29"/>
    </row>
    <row r="4011" spans="1:6" x14ac:dyDescent="0.25">
      <c r="A4011" s="28" t="s">
        <v>0</v>
      </c>
      <c r="B4011" s="28" t="s">
        <v>45</v>
      </c>
      <c r="C4011">
        <v>23</v>
      </c>
      <c r="D4011" s="29">
        <v>96.999756077729899</v>
      </c>
      <c r="E4011">
        <v>432.5</v>
      </c>
      <c r="F4011" s="29"/>
    </row>
    <row r="4012" spans="1:6" x14ac:dyDescent="0.25">
      <c r="A4012" s="28" t="s">
        <v>0</v>
      </c>
      <c r="B4012" s="28" t="s">
        <v>45</v>
      </c>
      <c r="C4012">
        <v>23</v>
      </c>
      <c r="D4012" s="29">
        <v>97.001382226197293</v>
      </c>
      <c r="E4012">
        <v>432.4</v>
      </c>
      <c r="F4012" s="29"/>
    </row>
    <row r="4013" spans="1:6" x14ac:dyDescent="0.25">
      <c r="A4013" s="28" t="s">
        <v>0</v>
      </c>
      <c r="B4013" s="28" t="s">
        <v>45</v>
      </c>
      <c r="C4013">
        <v>23</v>
      </c>
      <c r="D4013" s="29">
        <v>97.035531344011702</v>
      </c>
      <c r="E4013">
        <v>431</v>
      </c>
      <c r="F4013" s="29"/>
    </row>
    <row r="4014" spans="1:6" x14ac:dyDescent="0.25">
      <c r="A4014" s="28" t="s">
        <v>0</v>
      </c>
      <c r="B4014" s="28" t="s">
        <v>45</v>
      </c>
      <c r="C4014">
        <v>23</v>
      </c>
      <c r="D4014" s="29">
        <v>97.037157492479096</v>
      </c>
      <c r="E4014">
        <v>430.9</v>
      </c>
      <c r="F4014" s="29"/>
    </row>
    <row r="4015" spans="1:6" x14ac:dyDescent="0.25">
      <c r="A4015" s="28" t="s">
        <v>0</v>
      </c>
      <c r="B4015" s="28" t="s">
        <v>45</v>
      </c>
      <c r="C4015">
        <v>23</v>
      </c>
      <c r="D4015" s="29">
        <v>97.848605577689199</v>
      </c>
      <c r="E4015">
        <v>396.8</v>
      </c>
      <c r="F4015" s="29"/>
    </row>
    <row r="4016" spans="1:6" x14ac:dyDescent="0.25">
      <c r="A4016" s="28" t="s">
        <v>0</v>
      </c>
      <c r="B4016" s="28" t="s">
        <v>45</v>
      </c>
      <c r="C4016">
        <v>23</v>
      </c>
      <c r="D4016" s="29">
        <v>98.847060736645304</v>
      </c>
      <c r="E4016">
        <v>396.8</v>
      </c>
      <c r="F4016" s="29"/>
    </row>
    <row r="4017" spans="1:6" x14ac:dyDescent="0.25">
      <c r="A4017" s="28" t="s">
        <v>0</v>
      </c>
      <c r="B4017" s="28" t="s">
        <v>45</v>
      </c>
      <c r="C4017">
        <v>23</v>
      </c>
      <c r="D4017" s="29">
        <v>99.165785836246897</v>
      </c>
      <c r="E4017">
        <v>383.1</v>
      </c>
      <c r="F4017" s="29"/>
    </row>
    <row r="4018" spans="1:6" x14ac:dyDescent="0.25">
      <c r="A4018" s="28" t="s">
        <v>0</v>
      </c>
      <c r="B4018" s="28" t="s">
        <v>45</v>
      </c>
      <c r="C4018">
        <v>23</v>
      </c>
      <c r="D4018" s="29">
        <v>99.167411984714207</v>
      </c>
      <c r="E4018">
        <v>383</v>
      </c>
      <c r="F4018" s="29"/>
    </row>
    <row r="4019" spans="1:6" x14ac:dyDescent="0.25">
      <c r="A4019" s="28" t="s">
        <v>0</v>
      </c>
      <c r="B4019" s="28" t="s">
        <v>45</v>
      </c>
      <c r="C4019">
        <v>23</v>
      </c>
      <c r="D4019" s="29">
        <v>99.302382307504701</v>
      </c>
      <c r="E4019">
        <v>377.2</v>
      </c>
      <c r="F4019" s="29"/>
    </row>
    <row r="4020" spans="1:6" x14ac:dyDescent="0.25">
      <c r="A4020" s="28" t="s">
        <v>0</v>
      </c>
      <c r="B4020" s="28" t="s">
        <v>45</v>
      </c>
      <c r="C4020">
        <v>23</v>
      </c>
      <c r="D4020" s="29">
        <v>99.304008455971996</v>
      </c>
      <c r="E4020">
        <v>377.1</v>
      </c>
      <c r="F4020" s="29"/>
    </row>
    <row r="4021" spans="1:6" x14ac:dyDescent="0.25">
      <c r="A4021" s="28" t="s">
        <v>0</v>
      </c>
      <c r="B4021" s="28" t="s">
        <v>45</v>
      </c>
      <c r="C4021">
        <v>23</v>
      </c>
      <c r="D4021" s="29">
        <v>99.808114480852097</v>
      </c>
      <c r="E4021">
        <v>355.4</v>
      </c>
      <c r="F4021" s="29"/>
    </row>
    <row r="4022" spans="1:6" x14ac:dyDescent="0.25">
      <c r="A4022" s="28" t="s">
        <v>0</v>
      </c>
      <c r="B4022" s="28" t="s">
        <v>45</v>
      </c>
      <c r="C4022">
        <v>23</v>
      </c>
      <c r="D4022" s="29">
        <v>99.809740629319506</v>
      </c>
      <c r="E4022">
        <v>355.3</v>
      </c>
      <c r="F4022" s="29"/>
    </row>
    <row r="4023" spans="1:6" x14ac:dyDescent="0.25">
      <c r="A4023" s="28" t="s">
        <v>0</v>
      </c>
      <c r="B4023" s="28" t="s">
        <v>45</v>
      </c>
      <c r="C4023">
        <v>23</v>
      </c>
      <c r="D4023" s="29">
        <v>99.845515895601295</v>
      </c>
      <c r="E4023">
        <v>353.8</v>
      </c>
      <c r="F4023" s="29"/>
    </row>
    <row r="4024" spans="1:6" x14ac:dyDescent="0.25">
      <c r="A4024" s="28" t="s">
        <v>0</v>
      </c>
      <c r="B4024" s="28" t="s">
        <v>45</v>
      </c>
      <c r="C4024">
        <v>23</v>
      </c>
      <c r="D4024" s="29">
        <v>99.998373851532605</v>
      </c>
      <c r="E4024">
        <v>353.8</v>
      </c>
      <c r="F4024" s="29"/>
    </row>
    <row r="4025" spans="1:6" x14ac:dyDescent="0.25">
      <c r="A4025" s="28" t="s">
        <v>0</v>
      </c>
      <c r="B4025" s="28" t="s">
        <v>45</v>
      </c>
      <c r="C4025">
        <v>23</v>
      </c>
      <c r="D4025" s="29">
        <v>100</v>
      </c>
      <c r="E4025">
        <v>240.8</v>
      </c>
      <c r="F4025" s="29"/>
    </row>
    <row r="4026" spans="1:6" x14ac:dyDescent="0.25">
      <c r="A4026" s="28" t="s">
        <v>0</v>
      </c>
      <c r="B4026" s="28" t="s">
        <v>45</v>
      </c>
      <c r="C4026">
        <v>23</v>
      </c>
      <c r="D4026" s="29">
        <v>100.843971054557</v>
      </c>
      <c r="E4026">
        <v>240.8</v>
      </c>
      <c r="F4026" s="29"/>
    </row>
    <row r="4027" spans="1:6" x14ac:dyDescent="0.25">
      <c r="A4027" s="28" t="s">
        <v>0</v>
      </c>
      <c r="B4027" s="28" t="s">
        <v>45</v>
      </c>
      <c r="C4027">
        <v>23</v>
      </c>
      <c r="D4027" s="29">
        <v>100.99845515895601</v>
      </c>
      <c r="E4027">
        <v>236.8</v>
      </c>
      <c r="F4027" s="29"/>
    </row>
    <row r="4028" spans="1:6" x14ac:dyDescent="0.25">
      <c r="A4028" s="28" t="s">
        <v>0</v>
      </c>
      <c r="B4028" s="28" t="s">
        <v>45</v>
      </c>
      <c r="C4028">
        <v>23</v>
      </c>
      <c r="D4028" s="29">
        <v>101.000081307423</v>
      </c>
      <c r="E4028">
        <v>236.7</v>
      </c>
      <c r="F4028" s="29"/>
    </row>
    <row r="4029" spans="1:6" x14ac:dyDescent="0.25">
      <c r="A4029" s="28" t="s">
        <v>0</v>
      </c>
      <c r="B4029" s="28" t="s">
        <v>45</v>
      </c>
      <c r="C4029">
        <v>23</v>
      </c>
      <c r="D4029" s="29">
        <v>101.00170745589099</v>
      </c>
      <c r="E4029">
        <v>236.7</v>
      </c>
      <c r="F4029" s="29"/>
    </row>
    <row r="4030" spans="1:6" x14ac:dyDescent="0.25">
      <c r="A4030" s="28" t="s">
        <v>0</v>
      </c>
      <c r="B4030" s="28" t="s">
        <v>45</v>
      </c>
      <c r="C4030">
        <v>23</v>
      </c>
      <c r="D4030" s="29">
        <v>101.33669404016599</v>
      </c>
      <c r="E4030">
        <v>228</v>
      </c>
      <c r="F4030" s="29"/>
    </row>
    <row r="4031" spans="1:6" x14ac:dyDescent="0.25">
      <c r="A4031" s="28" t="s">
        <v>0</v>
      </c>
      <c r="B4031" s="28" t="s">
        <v>45</v>
      </c>
      <c r="C4031">
        <v>23</v>
      </c>
      <c r="D4031" s="29">
        <v>101.33832018863301</v>
      </c>
      <c r="E4031">
        <v>227.9</v>
      </c>
      <c r="F4031" s="29"/>
    </row>
    <row r="4032" spans="1:6" x14ac:dyDescent="0.25">
      <c r="A4032" s="28" t="s">
        <v>0</v>
      </c>
      <c r="B4032" s="28" t="s">
        <v>45</v>
      </c>
      <c r="C4032">
        <v>23</v>
      </c>
      <c r="D4032" s="29">
        <v>101.84242621351299</v>
      </c>
      <c r="E4032">
        <v>214.8</v>
      </c>
      <c r="F4032" s="29"/>
    </row>
    <row r="4033" spans="1:6" x14ac:dyDescent="0.25">
      <c r="A4033" s="28" t="s">
        <v>0</v>
      </c>
      <c r="B4033" s="28" t="s">
        <v>45</v>
      </c>
      <c r="C4033">
        <v>23</v>
      </c>
      <c r="D4033" s="29">
        <v>102.840881372469</v>
      </c>
      <c r="E4033">
        <v>214.8</v>
      </c>
      <c r="F4033" s="29"/>
    </row>
    <row r="4034" spans="1:6" x14ac:dyDescent="0.25">
      <c r="A4034" s="28" t="s">
        <v>0</v>
      </c>
      <c r="B4034" s="28" t="s">
        <v>45</v>
      </c>
      <c r="C4034">
        <v>23</v>
      </c>
      <c r="D4034" s="29">
        <v>103.008374664607</v>
      </c>
      <c r="E4034">
        <v>209.8</v>
      </c>
      <c r="F4034" s="29"/>
    </row>
    <row r="4035" spans="1:6" x14ac:dyDescent="0.25">
      <c r="A4035" s="28" t="s">
        <v>0</v>
      </c>
      <c r="B4035" s="28" t="s">
        <v>45</v>
      </c>
      <c r="C4035">
        <v>23</v>
      </c>
      <c r="D4035" s="29">
        <v>103.010000813074</v>
      </c>
      <c r="E4035">
        <v>196.7</v>
      </c>
      <c r="F4035" s="29"/>
    </row>
    <row r="4036" spans="1:6" x14ac:dyDescent="0.25">
      <c r="A4036" s="28" t="s">
        <v>0</v>
      </c>
      <c r="B4036" s="28" t="s">
        <v>45</v>
      </c>
      <c r="C4036">
        <v>23</v>
      </c>
      <c r="D4036" s="29">
        <v>103.657207903082</v>
      </c>
      <c r="E4036">
        <v>177.3</v>
      </c>
      <c r="F4036" s="29"/>
    </row>
    <row r="4037" spans="1:6" x14ac:dyDescent="0.25">
      <c r="A4037" s="28" t="s">
        <v>0</v>
      </c>
      <c r="B4037" s="28" t="s">
        <v>45</v>
      </c>
      <c r="C4037">
        <v>23</v>
      </c>
      <c r="D4037" s="29">
        <v>103.65883405154899</v>
      </c>
      <c r="E4037">
        <v>177.2</v>
      </c>
      <c r="F4037" s="29"/>
    </row>
    <row r="4038" spans="1:6" x14ac:dyDescent="0.25">
      <c r="A4038" s="28" t="s">
        <v>0</v>
      </c>
      <c r="B4038" s="28" t="s">
        <v>45</v>
      </c>
      <c r="C4038">
        <v>23</v>
      </c>
      <c r="D4038" s="29">
        <v>103.839336531425</v>
      </c>
      <c r="E4038">
        <v>171.8</v>
      </c>
      <c r="F4038" s="29"/>
    </row>
    <row r="4039" spans="1:6" x14ac:dyDescent="0.25">
      <c r="A4039" s="28" t="s">
        <v>0</v>
      </c>
      <c r="B4039" s="28" t="s">
        <v>45</v>
      </c>
      <c r="C4039">
        <v>23</v>
      </c>
      <c r="D4039" s="29">
        <v>104.837791690381</v>
      </c>
      <c r="E4039">
        <v>171.8</v>
      </c>
      <c r="F4039" s="29"/>
    </row>
    <row r="4040" spans="1:6" x14ac:dyDescent="0.25">
      <c r="A4040" s="28" t="s">
        <v>0</v>
      </c>
      <c r="B4040" s="28" t="s">
        <v>45</v>
      </c>
      <c r="C4040">
        <v>23</v>
      </c>
      <c r="D4040" s="29">
        <v>105.008537279454</v>
      </c>
      <c r="E4040">
        <v>169.2</v>
      </c>
      <c r="F4040" s="29"/>
    </row>
    <row r="4041" spans="1:6" x14ac:dyDescent="0.25">
      <c r="A4041" s="28" t="s">
        <v>0</v>
      </c>
      <c r="B4041" s="28" t="s">
        <v>45</v>
      </c>
      <c r="C4041">
        <v>23</v>
      </c>
      <c r="D4041" s="29">
        <v>105.010163427921</v>
      </c>
      <c r="E4041">
        <v>144.19999999999999</v>
      </c>
      <c r="F4041" s="29"/>
    </row>
    <row r="4042" spans="1:6" x14ac:dyDescent="0.25">
      <c r="A4042" s="28" t="s">
        <v>0</v>
      </c>
      <c r="B4042" s="28" t="s">
        <v>45</v>
      </c>
      <c r="C4042">
        <v>23</v>
      </c>
      <c r="D4042" s="29">
        <v>105.57004634523101</v>
      </c>
      <c r="E4042">
        <v>135.80000000000001</v>
      </c>
      <c r="F4042" s="29"/>
    </row>
    <row r="4043" spans="1:6" x14ac:dyDescent="0.25">
      <c r="A4043" s="28" t="s">
        <v>0</v>
      </c>
      <c r="B4043" s="28" t="s">
        <v>45</v>
      </c>
      <c r="C4043">
        <v>23</v>
      </c>
      <c r="D4043" s="29">
        <v>109.999186925766</v>
      </c>
      <c r="E4043">
        <v>135.80000000000001</v>
      </c>
      <c r="F4043" s="29"/>
    </row>
    <row r="4044" spans="1:6" x14ac:dyDescent="0.25">
      <c r="A4044" s="28" t="s">
        <v>0</v>
      </c>
      <c r="B4044" s="28" t="s">
        <v>45</v>
      </c>
      <c r="C4044">
        <v>23</v>
      </c>
      <c r="D4044" s="29">
        <v>110.000813074234</v>
      </c>
      <c r="E4044">
        <v>39.799999999999997</v>
      </c>
      <c r="F4044" s="29"/>
    </row>
    <row r="4045" spans="1:6" x14ac:dyDescent="0.25">
      <c r="A4045" s="28" t="s">
        <v>0</v>
      </c>
      <c r="B4045" s="28" t="s">
        <v>45</v>
      </c>
      <c r="C4045">
        <v>23</v>
      </c>
      <c r="D4045" s="29">
        <v>250.020326855842</v>
      </c>
      <c r="E4045">
        <v>39.799999999999997</v>
      </c>
      <c r="F4045" s="29"/>
    </row>
    <row r="4046" spans="1:6" x14ac:dyDescent="0.25">
      <c r="A4046" s="28" t="s">
        <v>0</v>
      </c>
      <c r="B4046" s="28" t="s">
        <v>45</v>
      </c>
      <c r="C4046">
        <v>23</v>
      </c>
      <c r="D4046" s="29">
        <v>250.02195300430901</v>
      </c>
      <c r="E4046">
        <v>33.4</v>
      </c>
      <c r="F4046" s="29"/>
    </row>
    <row r="4047" spans="1:6" x14ac:dyDescent="0.25">
      <c r="A4047" s="28" t="s">
        <v>0</v>
      </c>
      <c r="B4047" s="28" t="s">
        <v>45</v>
      </c>
      <c r="C4047">
        <v>23</v>
      </c>
      <c r="D4047" s="29">
        <v>274.81909098300702</v>
      </c>
      <c r="E4047">
        <v>33.4</v>
      </c>
      <c r="F4047" s="29"/>
    </row>
    <row r="4048" spans="1:6" x14ac:dyDescent="0.25">
      <c r="A4048" s="28" t="s">
        <v>0</v>
      </c>
      <c r="B4048" s="28" t="s">
        <v>45</v>
      </c>
      <c r="C4048">
        <v>23</v>
      </c>
      <c r="D4048" s="29">
        <v>274.820717131474</v>
      </c>
      <c r="E4048">
        <v>33.299999999999997</v>
      </c>
      <c r="F4048" s="29"/>
    </row>
    <row r="4049" spans="1:7" x14ac:dyDescent="0.25">
      <c r="A4049" s="28" t="s">
        <v>0</v>
      </c>
      <c r="B4049" s="28" t="s">
        <v>45</v>
      </c>
      <c r="C4049">
        <v>23</v>
      </c>
      <c r="D4049" s="29">
        <v>308.96820879746298</v>
      </c>
      <c r="E4049">
        <v>33.299999999999997</v>
      </c>
      <c r="F4049" s="29"/>
    </row>
    <row r="4050" spans="1:7" x14ac:dyDescent="0.25">
      <c r="A4050" s="28" t="s">
        <v>0</v>
      </c>
      <c r="B4050" s="28" t="s">
        <v>45</v>
      </c>
      <c r="C4050">
        <v>23</v>
      </c>
      <c r="D4050" s="29">
        <v>308.98447028213701</v>
      </c>
      <c r="E4050">
        <v>32.4</v>
      </c>
      <c r="F4050" s="29"/>
    </row>
    <row r="4051" spans="1:7" x14ac:dyDescent="0.25">
      <c r="A4051" s="28" t="s">
        <v>0</v>
      </c>
      <c r="B4051" s="28" t="s">
        <v>45</v>
      </c>
      <c r="C4051">
        <v>23</v>
      </c>
      <c r="D4051" s="29">
        <v>388.81372469306399</v>
      </c>
      <c r="E4051">
        <v>32.4</v>
      </c>
      <c r="F4051" s="29"/>
    </row>
    <row r="4052" spans="1:7" x14ac:dyDescent="0.25">
      <c r="A4052" s="28" t="s">
        <v>0</v>
      </c>
      <c r="B4052" s="28" t="s">
        <v>45</v>
      </c>
      <c r="C4052">
        <v>23</v>
      </c>
      <c r="D4052" s="29">
        <v>388.81535084153199</v>
      </c>
      <c r="E4052">
        <v>22.4</v>
      </c>
      <c r="F4052" s="29"/>
    </row>
    <row r="4053" spans="1:7" x14ac:dyDescent="0.25">
      <c r="A4053" s="28" t="s">
        <v>0</v>
      </c>
      <c r="B4053" s="28" t="s">
        <v>45</v>
      </c>
      <c r="C4053">
        <v>23</v>
      </c>
      <c r="D4053" s="29">
        <v>617.93641759492596</v>
      </c>
      <c r="E4053">
        <v>22.4</v>
      </c>
      <c r="F4053" s="29"/>
    </row>
    <row r="4054" spans="1:7" x14ac:dyDescent="0.25">
      <c r="A4054" s="28" t="s">
        <v>0</v>
      </c>
      <c r="B4054" s="28" t="s">
        <v>45</v>
      </c>
      <c r="C4054">
        <v>23</v>
      </c>
      <c r="D4054" s="29">
        <v>617.93804374339402</v>
      </c>
      <c r="E4054">
        <v>21.6</v>
      </c>
      <c r="F4054" s="29"/>
    </row>
    <row r="4055" spans="1:7" x14ac:dyDescent="0.25">
      <c r="A4055" s="28" t="s">
        <v>0</v>
      </c>
      <c r="B4055" s="28" t="s">
        <v>45</v>
      </c>
      <c r="C4055">
        <v>23</v>
      </c>
      <c r="D4055" s="29">
        <v>731.76681030978102</v>
      </c>
      <c r="E4055">
        <v>21.6</v>
      </c>
      <c r="F4055" s="29"/>
    </row>
    <row r="4056" spans="1:7" x14ac:dyDescent="0.25">
      <c r="A4056" s="28" t="s">
        <v>0</v>
      </c>
      <c r="B4056" s="28" t="s">
        <v>45</v>
      </c>
      <c r="C4056">
        <v>23</v>
      </c>
      <c r="D4056" s="29">
        <v>731.76843645824897</v>
      </c>
      <c r="E4056">
        <v>19.100000000000001</v>
      </c>
      <c r="F4056" s="29"/>
    </row>
    <row r="4057" spans="1:7" x14ac:dyDescent="0.25">
      <c r="A4057" s="28" t="s">
        <v>0</v>
      </c>
      <c r="B4057" s="28" t="s">
        <v>45</v>
      </c>
      <c r="C4057">
        <v>23</v>
      </c>
      <c r="D4057" s="29">
        <v>804.94349134076003</v>
      </c>
      <c r="E4057">
        <v>19.100000000000001</v>
      </c>
      <c r="F4057" s="29"/>
    </row>
    <row r="4058" spans="1:7" x14ac:dyDescent="0.25">
      <c r="A4058" s="28" t="s">
        <v>0</v>
      </c>
      <c r="B4058" s="28" t="s">
        <v>45</v>
      </c>
      <c r="C4058">
        <v>23</v>
      </c>
      <c r="D4058" s="29">
        <v>804.94511748922696</v>
      </c>
      <c r="E4058">
        <v>16.100000000000001</v>
      </c>
      <c r="F4058" s="29"/>
    </row>
    <row r="4059" spans="1:7" x14ac:dyDescent="0.25">
      <c r="A4059" s="28" t="s">
        <v>0</v>
      </c>
      <c r="B4059" s="28" t="s">
        <v>45</v>
      </c>
      <c r="C4059">
        <v>23</v>
      </c>
      <c r="D4059" s="29">
        <v>813.07423367753495</v>
      </c>
      <c r="E4059">
        <v>16.100000000000001</v>
      </c>
      <c r="F4059" s="29"/>
    </row>
    <row r="4060" spans="1:7" x14ac:dyDescent="0.25">
      <c r="A4060" s="28" t="s">
        <v>0</v>
      </c>
      <c r="B4060" s="28" t="s">
        <v>45</v>
      </c>
      <c r="C4060">
        <v>23</v>
      </c>
      <c r="D4060" s="29"/>
      <c r="F4060" s="29">
        <v>0</v>
      </c>
      <c r="G4060">
        <v>0</v>
      </c>
    </row>
    <row r="4061" spans="1:7" x14ac:dyDescent="0.25">
      <c r="A4061" s="28" t="s">
        <v>0</v>
      </c>
      <c r="B4061" s="28" t="s">
        <v>45</v>
      </c>
      <c r="C4061">
        <v>23</v>
      </c>
      <c r="D4061" s="29"/>
      <c r="F4061" s="29">
        <v>80.006504593869394</v>
      </c>
      <c r="G4061">
        <v>0</v>
      </c>
    </row>
    <row r="4062" spans="1:7" x14ac:dyDescent="0.25">
      <c r="A4062" s="28" t="s">
        <v>0</v>
      </c>
      <c r="B4062" s="28" t="s">
        <v>45</v>
      </c>
      <c r="C4062">
        <v>23</v>
      </c>
      <c r="D4062" s="29"/>
      <c r="F4062" s="29">
        <v>80.008130742336803</v>
      </c>
      <c r="G4062">
        <v>27</v>
      </c>
    </row>
    <row r="4063" spans="1:7" x14ac:dyDescent="0.25">
      <c r="A4063" s="28" t="s">
        <v>0</v>
      </c>
      <c r="B4063" s="28" t="s">
        <v>45</v>
      </c>
      <c r="C4063">
        <v>23</v>
      </c>
      <c r="D4063" s="29"/>
      <c r="F4063" s="29">
        <v>105.57004634523101</v>
      </c>
      <c r="G4063">
        <v>27</v>
      </c>
    </row>
    <row r="4064" spans="1:7" x14ac:dyDescent="0.25">
      <c r="A4064" s="28" t="s">
        <v>0</v>
      </c>
      <c r="B4064" s="28" t="s">
        <v>45</v>
      </c>
      <c r="C4064">
        <v>23</v>
      </c>
      <c r="D4064" s="29"/>
      <c r="F4064" s="29">
        <v>105.702902675014</v>
      </c>
      <c r="G4064">
        <v>29</v>
      </c>
    </row>
    <row r="4065" spans="1:7" x14ac:dyDescent="0.25">
      <c r="A4065" s="28" t="s">
        <v>0</v>
      </c>
      <c r="B4065" s="28" t="s">
        <v>45</v>
      </c>
      <c r="C4065">
        <v>23</v>
      </c>
      <c r="D4065" s="29"/>
      <c r="F4065" s="29">
        <v>105.70452882348199</v>
      </c>
      <c r="G4065">
        <v>29</v>
      </c>
    </row>
    <row r="4066" spans="1:7" x14ac:dyDescent="0.25">
      <c r="A4066" s="28" t="s">
        <v>0</v>
      </c>
      <c r="B4066" s="28" t="s">
        <v>45</v>
      </c>
      <c r="C4066">
        <v>23</v>
      </c>
      <c r="D4066" s="29"/>
      <c r="F4066" s="29">
        <v>105.756565574437</v>
      </c>
      <c r="G4066">
        <v>29.8</v>
      </c>
    </row>
    <row r="4067" spans="1:7" x14ac:dyDescent="0.25">
      <c r="A4067" s="28" t="s">
        <v>0</v>
      </c>
      <c r="B4067" s="28" t="s">
        <v>45</v>
      </c>
      <c r="C4067">
        <v>23</v>
      </c>
      <c r="D4067" s="29"/>
      <c r="F4067" s="29">
        <v>105.758191722904</v>
      </c>
      <c r="G4067">
        <v>29.8</v>
      </c>
    </row>
    <row r="4068" spans="1:7" x14ac:dyDescent="0.25">
      <c r="A4068" s="28" t="s">
        <v>0</v>
      </c>
      <c r="B4068" s="28" t="s">
        <v>45</v>
      </c>
      <c r="C4068">
        <v>23</v>
      </c>
      <c r="D4068" s="29"/>
      <c r="F4068" s="29">
        <v>105.836246849337</v>
      </c>
      <c r="G4068">
        <v>31</v>
      </c>
    </row>
    <row r="4069" spans="1:7" x14ac:dyDescent="0.25">
      <c r="A4069" s="28" t="s">
        <v>0</v>
      </c>
      <c r="B4069" s="28" t="s">
        <v>45</v>
      </c>
      <c r="C4069">
        <v>23</v>
      </c>
      <c r="D4069" s="29"/>
      <c r="F4069" s="29">
        <v>112.643304333686</v>
      </c>
      <c r="G4069">
        <v>31</v>
      </c>
    </row>
    <row r="4070" spans="1:7" x14ac:dyDescent="0.25">
      <c r="A4070" s="28" t="s">
        <v>0</v>
      </c>
      <c r="B4070" s="28" t="s">
        <v>45</v>
      </c>
      <c r="C4070">
        <v>23</v>
      </c>
      <c r="D4070" s="29"/>
      <c r="F4070" s="29">
        <v>112.644930482153</v>
      </c>
      <c r="G4070">
        <v>52</v>
      </c>
    </row>
    <row r="4071" spans="1:7" x14ac:dyDescent="0.25">
      <c r="A4071" s="28" t="s">
        <v>0</v>
      </c>
      <c r="B4071" s="28" t="s">
        <v>45</v>
      </c>
      <c r="C4071">
        <v>23</v>
      </c>
      <c r="D4071" s="29"/>
      <c r="F4071" s="29">
        <v>115.357346125701</v>
      </c>
      <c r="G4071">
        <v>52</v>
      </c>
    </row>
    <row r="4072" spans="1:7" x14ac:dyDescent="0.25">
      <c r="A4072" s="28" t="s">
        <v>0</v>
      </c>
      <c r="B4072" s="28" t="s">
        <v>45</v>
      </c>
      <c r="C4072">
        <v>23</v>
      </c>
      <c r="D4072" s="29"/>
      <c r="F4072" s="29">
        <v>115.35897227416901</v>
      </c>
      <c r="G4072">
        <v>77</v>
      </c>
    </row>
    <row r="4073" spans="1:7" x14ac:dyDescent="0.25">
      <c r="A4073" s="28" t="s">
        <v>0</v>
      </c>
      <c r="B4073" s="28" t="s">
        <v>45</v>
      </c>
      <c r="C4073">
        <v>23</v>
      </c>
      <c r="D4073" s="29"/>
      <c r="F4073" s="29">
        <v>117.64371087080301</v>
      </c>
      <c r="G4073">
        <v>77</v>
      </c>
    </row>
    <row r="4074" spans="1:7" x14ac:dyDescent="0.25">
      <c r="A4074" s="28" t="s">
        <v>0</v>
      </c>
      <c r="B4074" s="28" t="s">
        <v>45</v>
      </c>
      <c r="C4074">
        <v>23</v>
      </c>
      <c r="D4074" s="29"/>
      <c r="F4074" s="29">
        <v>117.64533701927</v>
      </c>
      <c r="G4074">
        <v>97</v>
      </c>
    </row>
    <row r="4075" spans="1:7" x14ac:dyDescent="0.25">
      <c r="A4075" s="28" t="s">
        <v>0</v>
      </c>
      <c r="B4075" s="28" t="s">
        <v>45</v>
      </c>
      <c r="C4075">
        <v>23</v>
      </c>
      <c r="D4075" s="29"/>
      <c r="F4075" s="29">
        <v>118.816163915766</v>
      </c>
      <c r="G4075">
        <v>97</v>
      </c>
    </row>
    <row r="4076" spans="1:7" x14ac:dyDescent="0.25">
      <c r="A4076" s="28" t="s">
        <v>0</v>
      </c>
      <c r="B4076" s="28" t="s">
        <v>45</v>
      </c>
      <c r="C4076">
        <v>23</v>
      </c>
      <c r="D4076" s="29"/>
      <c r="F4076" s="29">
        <v>118.954386535491</v>
      </c>
      <c r="G4076">
        <v>101</v>
      </c>
    </row>
    <row r="4077" spans="1:7" x14ac:dyDescent="0.25">
      <c r="A4077" s="28" t="s">
        <v>0</v>
      </c>
      <c r="B4077" s="28" t="s">
        <v>45</v>
      </c>
      <c r="C4077">
        <v>23</v>
      </c>
      <c r="D4077" s="29"/>
      <c r="F4077" s="29">
        <v>118.95601268395799</v>
      </c>
      <c r="G4077">
        <v>101.1</v>
      </c>
    </row>
    <row r="4078" spans="1:7" x14ac:dyDescent="0.25">
      <c r="A4078" s="28" t="s">
        <v>0</v>
      </c>
      <c r="B4078" s="28" t="s">
        <v>45</v>
      </c>
      <c r="C4078">
        <v>23</v>
      </c>
      <c r="D4078" s="29"/>
      <c r="F4078" s="29">
        <v>119.814619074722</v>
      </c>
      <c r="G4078">
        <v>126</v>
      </c>
    </row>
    <row r="4079" spans="1:7" x14ac:dyDescent="0.25">
      <c r="A4079" s="28" t="s">
        <v>0</v>
      </c>
      <c r="B4079" s="28" t="s">
        <v>45</v>
      </c>
      <c r="C4079">
        <v>23</v>
      </c>
      <c r="D4079" s="29"/>
      <c r="F4079" s="29">
        <v>120.81307423367799</v>
      </c>
      <c r="G4079">
        <v>126</v>
      </c>
    </row>
    <row r="4080" spans="1:7" x14ac:dyDescent="0.25">
      <c r="A4080" s="28" t="s">
        <v>0</v>
      </c>
      <c r="B4080" s="28" t="s">
        <v>45</v>
      </c>
      <c r="C4080">
        <v>23</v>
      </c>
      <c r="D4080" s="29"/>
      <c r="F4080" s="29">
        <v>121.710708187658</v>
      </c>
      <c r="G4080">
        <v>136.80000000000001</v>
      </c>
    </row>
    <row r="4081" spans="1:7" x14ac:dyDescent="0.25">
      <c r="A4081" s="28" t="s">
        <v>0</v>
      </c>
      <c r="B4081" s="28" t="s">
        <v>45</v>
      </c>
      <c r="C4081">
        <v>23</v>
      </c>
      <c r="D4081" s="29"/>
      <c r="F4081" s="29">
        <v>121.712334336125</v>
      </c>
      <c r="G4081">
        <v>136.80000000000001</v>
      </c>
    </row>
    <row r="4082" spans="1:7" x14ac:dyDescent="0.25">
      <c r="A4082" s="28" t="s">
        <v>0</v>
      </c>
      <c r="B4082" s="28" t="s">
        <v>45</v>
      </c>
      <c r="C4082">
        <v>23</v>
      </c>
      <c r="D4082" s="29"/>
      <c r="F4082" s="29">
        <v>121.811529392634</v>
      </c>
      <c r="G4082">
        <v>138</v>
      </c>
    </row>
    <row r="4083" spans="1:7" x14ac:dyDescent="0.25">
      <c r="A4083" s="28" t="s">
        <v>0</v>
      </c>
      <c r="B4083" s="28" t="s">
        <v>45</v>
      </c>
      <c r="C4083">
        <v>23</v>
      </c>
      <c r="D4083" s="29"/>
      <c r="F4083" s="29">
        <v>122.80998455159001</v>
      </c>
      <c r="G4083">
        <v>138</v>
      </c>
    </row>
    <row r="4084" spans="1:7" x14ac:dyDescent="0.25">
      <c r="A4084" s="28" t="s">
        <v>0</v>
      </c>
      <c r="B4084" s="28" t="s">
        <v>45</v>
      </c>
      <c r="C4084">
        <v>23</v>
      </c>
      <c r="D4084" s="29"/>
      <c r="F4084" s="29">
        <v>123.808439710546</v>
      </c>
      <c r="G4084">
        <v>150</v>
      </c>
    </row>
    <row r="4085" spans="1:7" x14ac:dyDescent="0.25">
      <c r="A4085" s="28" t="s">
        <v>0</v>
      </c>
      <c r="B4085" s="28" t="s">
        <v>45</v>
      </c>
      <c r="C4085">
        <v>23</v>
      </c>
      <c r="D4085" s="29"/>
      <c r="F4085" s="29">
        <v>124.806894869502</v>
      </c>
      <c r="G4085">
        <v>150</v>
      </c>
    </row>
    <row r="4086" spans="1:7" x14ac:dyDescent="0.25">
      <c r="A4086" s="28" t="s">
        <v>0</v>
      </c>
      <c r="B4086" s="28" t="s">
        <v>45</v>
      </c>
      <c r="C4086">
        <v>23</v>
      </c>
      <c r="D4086" s="29"/>
      <c r="F4086" s="29">
        <v>124.99878038865</v>
      </c>
      <c r="G4086">
        <v>152.30000000000001</v>
      </c>
    </row>
    <row r="4087" spans="1:7" x14ac:dyDescent="0.25">
      <c r="A4087" s="28" t="s">
        <v>0</v>
      </c>
      <c r="B4087" s="28" t="s">
        <v>45</v>
      </c>
      <c r="C4087">
        <v>23</v>
      </c>
      <c r="D4087" s="29"/>
      <c r="F4087" s="29">
        <v>125.000406537117</v>
      </c>
      <c r="G4087">
        <v>167.3</v>
      </c>
    </row>
    <row r="4088" spans="1:7" x14ac:dyDescent="0.25">
      <c r="A4088" s="28" t="s">
        <v>0</v>
      </c>
      <c r="B4088" s="28" t="s">
        <v>45</v>
      </c>
      <c r="C4088">
        <v>23</v>
      </c>
      <c r="D4088" s="29"/>
      <c r="F4088" s="29">
        <v>125.010163427921</v>
      </c>
      <c r="G4088">
        <v>167.4</v>
      </c>
    </row>
    <row r="4089" spans="1:7" x14ac:dyDescent="0.25">
      <c r="A4089" s="28" t="s">
        <v>0</v>
      </c>
      <c r="B4089" s="28" t="s">
        <v>45</v>
      </c>
      <c r="C4089">
        <v>23</v>
      </c>
      <c r="D4089" s="29"/>
      <c r="F4089" s="29">
        <v>125.011789576388</v>
      </c>
      <c r="G4089">
        <v>167.5</v>
      </c>
    </row>
    <row r="4090" spans="1:7" x14ac:dyDescent="0.25">
      <c r="A4090" s="28" t="s">
        <v>0</v>
      </c>
      <c r="B4090" s="28" t="s">
        <v>45</v>
      </c>
      <c r="C4090">
        <v>23</v>
      </c>
      <c r="D4090" s="29"/>
      <c r="F4090" s="29">
        <v>125.254085698024</v>
      </c>
      <c r="G4090">
        <v>170.4</v>
      </c>
    </row>
    <row r="4091" spans="1:7" x14ac:dyDescent="0.25">
      <c r="A4091" s="28" t="s">
        <v>0</v>
      </c>
      <c r="B4091" s="28" t="s">
        <v>45</v>
      </c>
      <c r="C4091">
        <v>23</v>
      </c>
      <c r="D4091" s="29"/>
      <c r="F4091" s="29">
        <v>125.25571184649201</v>
      </c>
      <c r="G4091">
        <v>180.4</v>
      </c>
    </row>
    <row r="4092" spans="1:7" x14ac:dyDescent="0.25">
      <c r="A4092" s="28" t="s">
        <v>0</v>
      </c>
      <c r="B4092" s="28" t="s">
        <v>45</v>
      </c>
      <c r="C4092">
        <v>23</v>
      </c>
      <c r="D4092" s="29"/>
      <c r="F4092" s="29">
        <v>125.80535002845799</v>
      </c>
      <c r="G4092">
        <v>187</v>
      </c>
    </row>
    <row r="4093" spans="1:7" x14ac:dyDescent="0.25">
      <c r="A4093" s="28" t="s">
        <v>0</v>
      </c>
      <c r="B4093" s="28" t="s">
        <v>45</v>
      </c>
      <c r="C4093">
        <v>23</v>
      </c>
      <c r="D4093" s="29"/>
      <c r="F4093" s="29">
        <v>126.803805187414</v>
      </c>
      <c r="G4093">
        <v>187</v>
      </c>
    </row>
    <row r="4094" spans="1:7" x14ac:dyDescent="0.25">
      <c r="A4094" s="28" t="s">
        <v>0</v>
      </c>
      <c r="B4094" s="28" t="s">
        <v>45</v>
      </c>
      <c r="C4094">
        <v>23</v>
      </c>
      <c r="D4094" s="29"/>
      <c r="F4094" s="29">
        <v>127.758354337751</v>
      </c>
      <c r="G4094">
        <v>198.5</v>
      </c>
    </row>
    <row r="4095" spans="1:7" x14ac:dyDescent="0.25">
      <c r="A4095" s="28" t="s">
        <v>0</v>
      </c>
      <c r="B4095" s="28" t="s">
        <v>45</v>
      </c>
      <c r="C4095">
        <v>23</v>
      </c>
      <c r="D4095" s="29"/>
      <c r="F4095" s="29">
        <v>127.759980486218</v>
      </c>
      <c r="G4095">
        <v>198.5</v>
      </c>
    </row>
    <row r="4096" spans="1:7" x14ac:dyDescent="0.25">
      <c r="A4096" s="28" t="s">
        <v>0</v>
      </c>
      <c r="B4096" s="28" t="s">
        <v>45</v>
      </c>
      <c r="C4096">
        <v>23</v>
      </c>
      <c r="D4096" s="29"/>
      <c r="F4096" s="29">
        <v>127.80226034637001</v>
      </c>
      <c r="G4096">
        <v>199</v>
      </c>
    </row>
    <row r="4097" spans="1:7" x14ac:dyDescent="0.25">
      <c r="A4097" s="28" t="s">
        <v>0</v>
      </c>
      <c r="B4097" s="28" t="s">
        <v>45</v>
      </c>
      <c r="C4097">
        <v>23</v>
      </c>
      <c r="D4097" s="29"/>
      <c r="F4097" s="29">
        <v>128.26083421416399</v>
      </c>
      <c r="G4097">
        <v>199</v>
      </c>
    </row>
    <row r="4098" spans="1:7" x14ac:dyDescent="0.25">
      <c r="A4098" s="28" t="s">
        <v>0</v>
      </c>
      <c r="B4098" s="28" t="s">
        <v>45</v>
      </c>
      <c r="C4098">
        <v>23</v>
      </c>
      <c r="D4098" s="29"/>
      <c r="F4098" s="29">
        <v>128.262460362631</v>
      </c>
      <c r="G4098">
        <v>214</v>
      </c>
    </row>
    <row r="4099" spans="1:7" x14ac:dyDescent="0.25">
      <c r="A4099" s="28" t="s">
        <v>0</v>
      </c>
      <c r="B4099" s="28" t="s">
        <v>45</v>
      </c>
      <c r="C4099">
        <v>23</v>
      </c>
      <c r="D4099" s="29"/>
      <c r="F4099" s="29">
        <v>128.800715505326</v>
      </c>
      <c r="G4099">
        <v>214</v>
      </c>
    </row>
    <row r="4100" spans="1:7" x14ac:dyDescent="0.25">
      <c r="A4100" s="28" t="s">
        <v>0</v>
      </c>
      <c r="B4100" s="28" t="s">
        <v>45</v>
      </c>
      <c r="C4100">
        <v>23</v>
      </c>
      <c r="D4100" s="29"/>
      <c r="F4100" s="29">
        <v>129.799170664282</v>
      </c>
      <c r="G4100">
        <v>226</v>
      </c>
    </row>
    <row r="4101" spans="1:7" x14ac:dyDescent="0.25">
      <c r="A4101" s="28" t="s">
        <v>0</v>
      </c>
      <c r="B4101" s="28" t="s">
        <v>45</v>
      </c>
      <c r="C4101">
        <v>23</v>
      </c>
      <c r="D4101" s="29"/>
      <c r="F4101" s="29">
        <v>130.79762582323801</v>
      </c>
      <c r="G4101">
        <v>226</v>
      </c>
    </row>
    <row r="4102" spans="1:7" x14ac:dyDescent="0.25">
      <c r="A4102" s="28" t="s">
        <v>0</v>
      </c>
      <c r="B4102" s="28" t="s">
        <v>45</v>
      </c>
      <c r="C4102">
        <v>23</v>
      </c>
      <c r="D4102" s="29"/>
      <c r="F4102" s="29">
        <v>131.79608098219401</v>
      </c>
      <c r="G4102">
        <v>238</v>
      </c>
    </row>
    <row r="4103" spans="1:7" x14ac:dyDescent="0.25">
      <c r="A4103" s="28" t="s">
        <v>0</v>
      </c>
      <c r="B4103" s="28" t="s">
        <v>45</v>
      </c>
      <c r="C4103">
        <v>23</v>
      </c>
      <c r="D4103" s="29"/>
      <c r="F4103" s="29">
        <v>132.79453614114999</v>
      </c>
      <c r="G4103">
        <v>238</v>
      </c>
    </row>
    <row r="4104" spans="1:7" x14ac:dyDescent="0.25">
      <c r="A4104" s="28" t="s">
        <v>0</v>
      </c>
      <c r="B4104" s="28" t="s">
        <v>45</v>
      </c>
      <c r="C4104">
        <v>23</v>
      </c>
      <c r="D4104" s="29"/>
      <c r="F4104" s="29">
        <v>132.997804699569</v>
      </c>
      <c r="G4104">
        <v>240.4</v>
      </c>
    </row>
    <row r="4105" spans="1:7" x14ac:dyDescent="0.25">
      <c r="A4105" s="28" t="s">
        <v>0</v>
      </c>
      <c r="B4105" s="28" t="s">
        <v>45</v>
      </c>
      <c r="C4105">
        <v>23</v>
      </c>
      <c r="D4105" s="29"/>
      <c r="F4105" s="29">
        <v>132.99943084803601</v>
      </c>
      <c r="G4105">
        <v>240.5</v>
      </c>
    </row>
    <row r="4106" spans="1:7" x14ac:dyDescent="0.25">
      <c r="A4106" s="28" t="s">
        <v>0</v>
      </c>
      <c r="B4106" s="28" t="s">
        <v>45</v>
      </c>
      <c r="C4106">
        <v>23</v>
      </c>
      <c r="D4106" s="29"/>
      <c r="F4106" s="29">
        <v>133.792991300106</v>
      </c>
      <c r="G4106">
        <v>250</v>
      </c>
    </row>
    <row r="4107" spans="1:7" x14ac:dyDescent="0.25">
      <c r="A4107" s="28" t="s">
        <v>0</v>
      </c>
      <c r="B4107" s="28" t="s">
        <v>45</v>
      </c>
      <c r="C4107">
        <v>23</v>
      </c>
      <c r="D4107" s="29"/>
      <c r="F4107" s="29">
        <v>134.791446459062</v>
      </c>
      <c r="G4107">
        <v>250</v>
      </c>
    </row>
    <row r="4108" spans="1:7" x14ac:dyDescent="0.25">
      <c r="A4108" s="28" t="s">
        <v>0</v>
      </c>
      <c r="B4108" s="28" t="s">
        <v>45</v>
      </c>
      <c r="C4108">
        <v>23</v>
      </c>
      <c r="D4108" s="29"/>
      <c r="F4108" s="29">
        <v>135.00935035368701</v>
      </c>
      <c r="G4108">
        <v>252.6</v>
      </c>
    </row>
    <row r="4109" spans="1:7" x14ac:dyDescent="0.25">
      <c r="A4109" s="28" t="s">
        <v>0</v>
      </c>
      <c r="B4109" s="28" t="s">
        <v>45</v>
      </c>
      <c r="C4109">
        <v>23</v>
      </c>
      <c r="D4109" s="29"/>
      <c r="F4109" s="29">
        <v>135.01097650215499</v>
      </c>
      <c r="G4109">
        <v>252.6</v>
      </c>
    </row>
    <row r="4110" spans="1:7" x14ac:dyDescent="0.25">
      <c r="A4110" s="28" t="s">
        <v>0</v>
      </c>
      <c r="B4110" s="28" t="s">
        <v>45</v>
      </c>
      <c r="C4110">
        <v>23</v>
      </c>
      <c r="D4110" s="29"/>
      <c r="F4110" s="29">
        <v>135.49882104236099</v>
      </c>
      <c r="G4110">
        <v>258.5</v>
      </c>
    </row>
    <row r="4111" spans="1:7" x14ac:dyDescent="0.25">
      <c r="A4111" s="28" t="s">
        <v>0</v>
      </c>
      <c r="B4111" s="28" t="s">
        <v>45</v>
      </c>
      <c r="C4111">
        <v>23</v>
      </c>
      <c r="D4111" s="29"/>
      <c r="F4111" s="29">
        <v>135.50044719082899</v>
      </c>
      <c r="G4111">
        <v>258.5</v>
      </c>
    </row>
    <row r="4112" spans="1:7" x14ac:dyDescent="0.25">
      <c r="A4112" s="28" t="s">
        <v>0</v>
      </c>
      <c r="B4112" s="28" t="s">
        <v>45</v>
      </c>
      <c r="C4112">
        <v>23</v>
      </c>
      <c r="D4112" s="29"/>
      <c r="F4112" s="29">
        <v>135.78990161801801</v>
      </c>
      <c r="G4112">
        <v>262</v>
      </c>
    </row>
    <row r="4113" spans="1:7" x14ac:dyDescent="0.25">
      <c r="A4113" s="28" t="s">
        <v>0</v>
      </c>
      <c r="B4113" s="28" t="s">
        <v>45</v>
      </c>
      <c r="C4113">
        <v>23</v>
      </c>
      <c r="D4113" s="29"/>
      <c r="F4113" s="29">
        <v>136.78835677697401</v>
      </c>
      <c r="G4113">
        <v>262</v>
      </c>
    </row>
    <row r="4114" spans="1:7" x14ac:dyDescent="0.25">
      <c r="A4114" s="28" t="s">
        <v>0</v>
      </c>
      <c r="B4114" s="28" t="s">
        <v>45</v>
      </c>
      <c r="C4114">
        <v>23</v>
      </c>
      <c r="D4114" s="29"/>
      <c r="F4114" s="29">
        <v>137.78681193592999</v>
      </c>
      <c r="G4114">
        <v>274</v>
      </c>
    </row>
    <row r="4115" spans="1:7" x14ac:dyDescent="0.25">
      <c r="A4115" s="28" t="s">
        <v>0</v>
      </c>
      <c r="B4115" s="28" t="s">
        <v>45</v>
      </c>
      <c r="C4115">
        <v>23</v>
      </c>
      <c r="D4115" s="29"/>
      <c r="F4115" s="29">
        <v>138.785267094886</v>
      </c>
      <c r="G4115">
        <v>274</v>
      </c>
    </row>
    <row r="4116" spans="1:7" x14ac:dyDescent="0.25">
      <c r="A4116" s="28" t="s">
        <v>0</v>
      </c>
      <c r="B4116" s="28" t="s">
        <v>45</v>
      </c>
      <c r="C4116">
        <v>23</v>
      </c>
      <c r="D4116" s="29"/>
      <c r="F4116" s="29">
        <v>139.01130173184799</v>
      </c>
      <c r="G4116">
        <v>276.7</v>
      </c>
    </row>
    <row r="4117" spans="1:7" x14ac:dyDescent="0.25">
      <c r="A4117" s="28" t="s">
        <v>0</v>
      </c>
      <c r="B4117" s="28" t="s">
        <v>45</v>
      </c>
      <c r="C4117">
        <v>23</v>
      </c>
      <c r="D4117" s="29"/>
      <c r="F4117" s="29">
        <v>139.012927880315</v>
      </c>
      <c r="G4117">
        <v>276.7</v>
      </c>
    </row>
    <row r="4118" spans="1:7" x14ac:dyDescent="0.25">
      <c r="A4118" s="28" t="s">
        <v>0</v>
      </c>
      <c r="B4118" s="28" t="s">
        <v>45</v>
      </c>
      <c r="C4118">
        <v>23</v>
      </c>
      <c r="D4118" s="29"/>
      <c r="F4118" s="29">
        <v>139.783722253842</v>
      </c>
      <c r="G4118">
        <v>286</v>
      </c>
    </row>
    <row r="4119" spans="1:7" x14ac:dyDescent="0.25">
      <c r="A4119" s="28" t="s">
        <v>0</v>
      </c>
      <c r="B4119" s="28" t="s">
        <v>45</v>
      </c>
      <c r="C4119">
        <v>23</v>
      </c>
      <c r="D4119" s="29"/>
      <c r="F4119" s="29">
        <v>140.78217741279801</v>
      </c>
      <c r="G4119">
        <v>286</v>
      </c>
    </row>
    <row r="4120" spans="1:7" x14ac:dyDescent="0.25">
      <c r="A4120" s="28" t="s">
        <v>0</v>
      </c>
      <c r="B4120" s="28" t="s">
        <v>45</v>
      </c>
      <c r="C4120">
        <v>23</v>
      </c>
      <c r="D4120" s="29"/>
      <c r="F4120" s="29">
        <v>141.78063257175401</v>
      </c>
      <c r="G4120">
        <v>298</v>
      </c>
    </row>
    <row r="4121" spans="1:7" x14ac:dyDescent="0.25">
      <c r="A4121" s="28" t="s">
        <v>0</v>
      </c>
      <c r="B4121" s="28" t="s">
        <v>45</v>
      </c>
      <c r="C4121">
        <v>23</v>
      </c>
      <c r="D4121" s="29"/>
      <c r="F4121" s="29">
        <v>142.77908773070999</v>
      </c>
      <c r="G4121">
        <v>298</v>
      </c>
    </row>
    <row r="4122" spans="1:7" x14ac:dyDescent="0.25">
      <c r="A4122" s="28" t="s">
        <v>0</v>
      </c>
      <c r="B4122" s="28" t="s">
        <v>45</v>
      </c>
      <c r="C4122">
        <v>23</v>
      </c>
      <c r="D4122" s="29"/>
      <c r="F4122" s="29">
        <v>143.29132449792701</v>
      </c>
      <c r="G4122">
        <v>299.5</v>
      </c>
    </row>
    <row r="4123" spans="1:7" x14ac:dyDescent="0.25">
      <c r="A4123" s="28" t="s">
        <v>0</v>
      </c>
      <c r="B4123" s="28" t="s">
        <v>45</v>
      </c>
      <c r="C4123">
        <v>23</v>
      </c>
      <c r="D4123" s="29"/>
      <c r="F4123" s="29">
        <v>143.29295064639399</v>
      </c>
      <c r="G4123">
        <v>319.5</v>
      </c>
    </row>
    <row r="4124" spans="1:7" x14ac:dyDescent="0.25">
      <c r="A4124" s="28" t="s">
        <v>0</v>
      </c>
      <c r="B4124" s="28" t="s">
        <v>45</v>
      </c>
      <c r="C4124">
        <v>23</v>
      </c>
      <c r="D4124" s="29"/>
      <c r="F4124" s="29">
        <v>143.77754288966599</v>
      </c>
      <c r="G4124">
        <v>321</v>
      </c>
    </row>
    <row r="4125" spans="1:7" x14ac:dyDescent="0.25">
      <c r="A4125" s="28" t="s">
        <v>0</v>
      </c>
      <c r="B4125" s="28" t="s">
        <v>45</v>
      </c>
      <c r="C4125">
        <v>23</v>
      </c>
      <c r="D4125" s="29"/>
      <c r="F4125" s="29">
        <v>153.31165135376901</v>
      </c>
      <c r="G4125">
        <v>321</v>
      </c>
    </row>
    <row r="4126" spans="1:7" x14ac:dyDescent="0.25">
      <c r="A4126" s="28" t="s">
        <v>0</v>
      </c>
      <c r="B4126" s="28" t="s">
        <v>45</v>
      </c>
      <c r="C4126">
        <v>23</v>
      </c>
      <c r="D4126" s="29"/>
      <c r="F4126" s="29">
        <v>153.31327750223599</v>
      </c>
      <c r="G4126">
        <v>346</v>
      </c>
    </row>
    <row r="4127" spans="1:7" x14ac:dyDescent="0.25">
      <c r="A4127" s="28" t="s">
        <v>0</v>
      </c>
      <c r="B4127" s="28" t="s">
        <v>45</v>
      </c>
      <c r="C4127">
        <v>23</v>
      </c>
      <c r="D4127" s="29"/>
      <c r="F4127" s="29">
        <v>178.362468493373</v>
      </c>
      <c r="G4127">
        <v>346</v>
      </c>
    </row>
    <row r="4128" spans="1:7" x14ac:dyDescent="0.25">
      <c r="A4128" s="28" t="s">
        <v>0</v>
      </c>
      <c r="B4128" s="28" t="s">
        <v>45</v>
      </c>
      <c r="C4128">
        <v>23</v>
      </c>
      <c r="D4128" s="29"/>
      <c r="F4128" s="29">
        <v>178.36409464184101</v>
      </c>
      <c r="G4128">
        <v>371</v>
      </c>
    </row>
    <row r="4129" spans="1:7" x14ac:dyDescent="0.25">
      <c r="A4129" s="28" t="s">
        <v>0</v>
      </c>
      <c r="B4129" s="28" t="s">
        <v>45</v>
      </c>
      <c r="C4129">
        <v>23</v>
      </c>
      <c r="D4129" s="29"/>
      <c r="F4129" s="29">
        <v>813.07423367753495</v>
      </c>
      <c r="G4129">
        <v>371</v>
      </c>
    </row>
    <row r="4130" spans="1:7" x14ac:dyDescent="0.25">
      <c r="A4130" s="28" t="s">
        <v>0</v>
      </c>
      <c r="B4130" s="28" t="s">
        <v>45</v>
      </c>
      <c r="C4130">
        <v>24</v>
      </c>
      <c r="D4130" s="29">
        <v>0</v>
      </c>
      <c r="E4130">
        <v>770.8</v>
      </c>
      <c r="F4130" s="29"/>
    </row>
    <row r="4131" spans="1:7" x14ac:dyDescent="0.25">
      <c r="A4131" s="28" t="s">
        <v>0</v>
      </c>
      <c r="B4131" s="28" t="s">
        <v>45</v>
      </c>
      <c r="C4131">
        <v>24</v>
      </c>
      <c r="D4131" s="29">
        <v>20.001626148467398</v>
      </c>
      <c r="E4131">
        <v>770.8</v>
      </c>
      <c r="F4131" s="29"/>
    </row>
    <row r="4132" spans="1:7" x14ac:dyDescent="0.25">
      <c r="A4132" s="28" t="s">
        <v>0</v>
      </c>
      <c r="B4132" s="28" t="s">
        <v>45</v>
      </c>
      <c r="C4132">
        <v>24</v>
      </c>
      <c r="D4132" s="29">
        <v>20.003252296934701</v>
      </c>
      <c r="E4132">
        <v>735.8</v>
      </c>
      <c r="F4132" s="29"/>
    </row>
    <row r="4133" spans="1:7" x14ac:dyDescent="0.25">
      <c r="A4133" s="28" t="s">
        <v>0</v>
      </c>
      <c r="B4133" s="28" t="s">
        <v>45</v>
      </c>
      <c r="C4133">
        <v>24</v>
      </c>
      <c r="D4133" s="29">
        <v>54.110090251239903</v>
      </c>
      <c r="E4133">
        <v>735.8</v>
      </c>
      <c r="F4133" s="29"/>
    </row>
    <row r="4134" spans="1:7" x14ac:dyDescent="0.25">
      <c r="A4134" s="28" t="s">
        <v>0</v>
      </c>
      <c r="B4134" s="28" t="s">
        <v>45</v>
      </c>
      <c r="C4134">
        <v>24</v>
      </c>
      <c r="D4134" s="29">
        <v>54.111716399707298</v>
      </c>
      <c r="E4134">
        <v>715.8</v>
      </c>
      <c r="F4134" s="29"/>
    </row>
    <row r="4135" spans="1:7" x14ac:dyDescent="0.25">
      <c r="A4135" s="28" t="s">
        <v>0</v>
      </c>
      <c r="B4135" s="28" t="s">
        <v>45</v>
      </c>
      <c r="C4135">
        <v>24</v>
      </c>
      <c r="D4135" s="29">
        <v>64.130417107081897</v>
      </c>
      <c r="E4135">
        <v>715.8</v>
      </c>
      <c r="F4135" s="29"/>
    </row>
    <row r="4136" spans="1:7" x14ac:dyDescent="0.25">
      <c r="A4136" s="28" t="s">
        <v>0</v>
      </c>
      <c r="B4136" s="28" t="s">
        <v>45</v>
      </c>
      <c r="C4136">
        <v>24</v>
      </c>
      <c r="D4136" s="29">
        <v>64.132043255549206</v>
      </c>
      <c r="E4136">
        <v>695.8</v>
      </c>
      <c r="F4136" s="29"/>
    </row>
    <row r="4137" spans="1:7" x14ac:dyDescent="0.25">
      <c r="A4137" s="28" t="s">
        <v>0</v>
      </c>
      <c r="B4137" s="28" t="s">
        <v>45</v>
      </c>
      <c r="C4137">
        <v>24</v>
      </c>
      <c r="D4137" s="29">
        <v>70.500040653711693</v>
      </c>
      <c r="E4137">
        <v>695.8</v>
      </c>
      <c r="F4137" s="29"/>
    </row>
    <row r="4138" spans="1:7" x14ac:dyDescent="0.25">
      <c r="A4138" s="28" t="s">
        <v>0</v>
      </c>
      <c r="B4138" s="28" t="s">
        <v>45</v>
      </c>
      <c r="C4138">
        <v>24</v>
      </c>
      <c r="D4138" s="29">
        <v>70.501666802179003</v>
      </c>
      <c r="E4138">
        <v>690.8</v>
      </c>
      <c r="F4138" s="29"/>
    </row>
    <row r="4139" spans="1:7" x14ac:dyDescent="0.25">
      <c r="A4139" s="28" t="s">
        <v>0</v>
      </c>
      <c r="B4139" s="28" t="s">
        <v>45</v>
      </c>
      <c r="C4139">
        <v>24</v>
      </c>
      <c r="D4139" s="29">
        <v>74.150743962923798</v>
      </c>
      <c r="E4139">
        <v>690.8</v>
      </c>
      <c r="F4139" s="29"/>
    </row>
    <row r="4140" spans="1:7" x14ac:dyDescent="0.25">
      <c r="A4140" s="28" t="s">
        <v>0</v>
      </c>
      <c r="B4140" s="28" t="s">
        <v>45</v>
      </c>
      <c r="C4140">
        <v>24</v>
      </c>
      <c r="D4140" s="29">
        <v>74.152370111391207</v>
      </c>
      <c r="E4140">
        <v>670.8</v>
      </c>
      <c r="F4140" s="29"/>
    </row>
    <row r="4141" spans="1:7" x14ac:dyDescent="0.25">
      <c r="A4141" s="28" t="s">
        <v>0</v>
      </c>
      <c r="B4141" s="28" t="s">
        <v>45</v>
      </c>
      <c r="C4141">
        <v>24</v>
      </c>
      <c r="D4141" s="29">
        <v>77.655093910074001</v>
      </c>
      <c r="E4141">
        <v>670.8</v>
      </c>
      <c r="F4141" s="29"/>
    </row>
    <row r="4142" spans="1:7" x14ac:dyDescent="0.25">
      <c r="A4142" s="28" t="s">
        <v>0</v>
      </c>
      <c r="B4142" s="28" t="s">
        <v>45</v>
      </c>
      <c r="C4142">
        <v>24</v>
      </c>
      <c r="D4142" s="29">
        <v>77.656720058541396</v>
      </c>
      <c r="E4142">
        <v>661.6</v>
      </c>
      <c r="F4142" s="29"/>
    </row>
    <row r="4143" spans="1:7" x14ac:dyDescent="0.25">
      <c r="A4143" s="28" t="s">
        <v>0</v>
      </c>
      <c r="B4143" s="28" t="s">
        <v>45</v>
      </c>
      <c r="C4143">
        <v>24</v>
      </c>
      <c r="D4143" s="29">
        <v>78.877957557524994</v>
      </c>
      <c r="E4143">
        <v>661.6</v>
      </c>
      <c r="F4143" s="29"/>
    </row>
    <row r="4144" spans="1:7" x14ac:dyDescent="0.25">
      <c r="A4144" s="28" t="s">
        <v>0</v>
      </c>
      <c r="B4144" s="28" t="s">
        <v>45</v>
      </c>
      <c r="C4144">
        <v>24</v>
      </c>
      <c r="D4144" s="29">
        <v>79.160907390844798</v>
      </c>
      <c r="E4144">
        <v>661</v>
      </c>
      <c r="F4144" s="29"/>
    </row>
    <row r="4145" spans="1:6" x14ac:dyDescent="0.25">
      <c r="A4145" s="28" t="s">
        <v>0</v>
      </c>
      <c r="B4145" s="28" t="s">
        <v>45</v>
      </c>
      <c r="C4145">
        <v>24</v>
      </c>
      <c r="D4145" s="29">
        <v>79.162533539312193</v>
      </c>
      <c r="E4145">
        <v>646</v>
      </c>
      <c r="F4145" s="29"/>
    </row>
    <row r="4146" spans="1:6" x14ac:dyDescent="0.25">
      <c r="A4146" s="28" t="s">
        <v>0</v>
      </c>
      <c r="B4146" s="28" t="s">
        <v>45</v>
      </c>
      <c r="C4146">
        <v>24</v>
      </c>
      <c r="D4146" s="29">
        <v>79.336531425319095</v>
      </c>
      <c r="E4146">
        <v>645.70000000000005</v>
      </c>
      <c r="F4146" s="29"/>
    </row>
    <row r="4147" spans="1:6" x14ac:dyDescent="0.25">
      <c r="A4147" s="28" t="s">
        <v>0</v>
      </c>
      <c r="B4147" s="28" t="s">
        <v>45</v>
      </c>
      <c r="C4147">
        <v>24</v>
      </c>
      <c r="D4147" s="29">
        <v>79.338157573786503</v>
      </c>
      <c r="E4147">
        <v>625.70000000000005</v>
      </c>
      <c r="F4147" s="29"/>
    </row>
    <row r="4148" spans="1:6" x14ac:dyDescent="0.25">
      <c r="A4148" s="28" t="s">
        <v>0</v>
      </c>
      <c r="B4148" s="28" t="s">
        <v>45</v>
      </c>
      <c r="C4148">
        <v>24</v>
      </c>
      <c r="D4148" s="29">
        <v>79.876412716480999</v>
      </c>
      <c r="E4148">
        <v>624.6</v>
      </c>
      <c r="F4148" s="29"/>
    </row>
    <row r="4149" spans="1:6" x14ac:dyDescent="0.25">
      <c r="A4149" s="28" t="s">
        <v>0</v>
      </c>
      <c r="B4149" s="28" t="s">
        <v>45</v>
      </c>
      <c r="C4149">
        <v>24</v>
      </c>
      <c r="D4149" s="29">
        <v>80.874867875437005</v>
      </c>
      <c r="E4149">
        <v>624.6</v>
      </c>
      <c r="F4149" s="29"/>
    </row>
    <row r="4150" spans="1:6" x14ac:dyDescent="0.25">
      <c r="A4150" s="28" t="s">
        <v>0</v>
      </c>
      <c r="B4150" s="28" t="s">
        <v>45</v>
      </c>
      <c r="C4150">
        <v>24</v>
      </c>
      <c r="D4150" s="29">
        <v>81.196845271973302</v>
      </c>
      <c r="E4150">
        <v>620.1</v>
      </c>
      <c r="F4150" s="29"/>
    </row>
    <row r="4151" spans="1:6" x14ac:dyDescent="0.25">
      <c r="A4151" s="28" t="s">
        <v>0</v>
      </c>
      <c r="B4151" s="28" t="s">
        <v>45</v>
      </c>
      <c r="C4151">
        <v>24</v>
      </c>
      <c r="D4151" s="29">
        <v>81.198471420440697</v>
      </c>
      <c r="E4151">
        <v>620.1</v>
      </c>
      <c r="F4151" s="29"/>
    </row>
    <row r="4152" spans="1:6" x14ac:dyDescent="0.25">
      <c r="A4152" s="28" t="s">
        <v>0</v>
      </c>
      <c r="B4152" s="28" t="s">
        <v>45</v>
      </c>
      <c r="C4152">
        <v>24</v>
      </c>
      <c r="D4152" s="29">
        <v>81.476542808358403</v>
      </c>
      <c r="E4152">
        <v>616.20000000000005</v>
      </c>
      <c r="F4152" s="29"/>
    </row>
    <row r="4153" spans="1:6" x14ac:dyDescent="0.25">
      <c r="A4153" s="28" t="s">
        <v>0</v>
      </c>
      <c r="B4153" s="28" t="s">
        <v>45</v>
      </c>
      <c r="C4153">
        <v>24</v>
      </c>
      <c r="D4153" s="29">
        <v>81.478168956825797</v>
      </c>
      <c r="E4153">
        <v>616.1</v>
      </c>
      <c r="F4153" s="29"/>
    </row>
    <row r="4154" spans="1:6" x14ac:dyDescent="0.25">
      <c r="A4154" s="28" t="s">
        <v>0</v>
      </c>
      <c r="B4154" s="28" t="s">
        <v>45</v>
      </c>
      <c r="C4154">
        <v>24</v>
      </c>
      <c r="D4154" s="29">
        <v>81.806650947231503</v>
      </c>
      <c r="E4154">
        <v>611.5</v>
      </c>
      <c r="F4154" s="29"/>
    </row>
    <row r="4155" spans="1:6" x14ac:dyDescent="0.25">
      <c r="A4155" s="28" t="s">
        <v>0</v>
      </c>
      <c r="B4155" s="28" t="s">
        <v>45</v>
      </c>
      <c r="C4155">
        <v>24</v>
      </c>
      <c r="D4155" s="29">
        <v>81.808277095698799</v>
      </c>
      <c r="E4155">
        <v>611.5</v>
      </c>
      <c r="F4155" s="29"/>
    </row>
    <row r="4156" spans="1:6" x14ac:dyDescent="0.25">
      <c r="A4156" s="28" t="s">
        <v>0</v>
      </c>
      <c r="B4156" s="28" t="s">
        <v>45</v>
      </c>
      <c r="C4156">
        <v>24</v>
      </c>
      <c r="D4156" s="29">
        <v>81.873323034392996</v>
      </c>
      <c r="E4156">
        <v>610.6</v>
      </c>
      <c r="F4156" s="29"/>
    </row>
    <row r="4157" spans="1:6" x14ac:dyDescent="0.25">
      <c r="A4157" s="28" t="s">
        <v>0</v>
      </c>
      <c r="B4157" s="28" t="s">
        <v>45</v>
      </c>
      <c r="C4157">
        <v>24</v>
      </c>
      <c r="D4157" s="29">
        <v>82.336775347589196</v>
      </c>
      <c r="E4157">
        <v>610.6</v>
      </c>
      <c r="F4157" s="29"/>
    </row>
    <row r="4158" spans="1:6" x14ac:dyDescent="0.25">
      <c r="A4158" s="28" t="s">
        <v>0</v>
      </c>
      <c r="B4158" s="28" t="s">
        <v>45</v>
      </c>
      <c r="C4158">
        <v>24</v>
      </c>
      <c r="D4158" s="29">
        <v>82.338401496056605</v>
      </c>
      <c r="E4158">
        <v>590.6</v>
      </c>
      <c r="F4158" s="29"/>
    </row>
    <row r="4159" spans="1:6" x14ac:dyDescent="0.25">
      <c r="A4159" s="28" t="s">
        <v>0</v>
      </c>
      <c r="B4159" s="28" t="s">
        <v>45</v>
      </c>
      <c r="C4159">
        <v>24</v>
      </c>
      <c r="D4159" s="29">
        <v>82.871778193349101</v>
      </c>
      <c r="E4159">
        <v>590.6</v>
      </c>
      <c r="F4159" s="29"/>
    </row>
    <row r="4160" spans="1:6" x14ac:dyDescent="0.25">
      <c r="A4160" s="28" t="s">
        <v>0</v>
      </c>
      <c r="B4160" s="28" t="s">
        <v>45</v>
      </c>
      <c r="C4160">
        <v>24</v>
      </c>
      <c r="D4160" s="29">
        <v>82.883161232620495</v>
      </c>
      <c r="E4160">
        <v>590.4</v>
      </c>
      <c r="F4160" s="29"/>
    </row>
    <row r="4161" spans="1:6" x14ac:dyDescent="0.25">
      <c r="A4161" s="28" t="s">
        <v>0</v>
      </c>
      <c r="B4161" s="28" t="s">
        <v>45</v>
      </c>
      <c r="C4161">
        <v>24</v>
      </c>
      <c r="D4161" s="29">
        <v>82.884787381087904</v>
      </c>
      <c r="E4161">
        <v>565.4</v>
      </c>
      <c r="F4161" s="29"/>
    </row>
    <row r="4162" spans="1:6" x14ac:dyDescent="0.25">
      <c r="A4162" s="28" t="s">
        <v>0</v>
      </c>
      <c r="B4162" s="28" t="s">
        <v>45</v>
      </c>
      <c r="C4162">
        <v>24</v>
      </c>
      <c r="D4162" s="29">
        <v>82.933571835108594</v>
      </c>
      <c r="E4162">
        <v>564.70000000000005</v>
      </c>
      <c r="F4162" s="29"/>
    </row>
    <row r="4163" spans="1:6" x14ac:dyDescent="0.25">
      <c r="A4163" s="28" t="s">
        <v>0</v>
      </c>
      <c r="B4163" s="28" t="s">
        <v>45</v>
      </c>
      <c r="C4163">
        <v>24</v>
      </c>
      <c r="D4163" s="29">
        <v>82.935197983575904</v>
      </c>
      <c r="E4163">
        <v>564.70000000000005</v>
      </c>
      <c r="F4163" s="29"/>
    </row>
    <row r="4164" spans="1:6" x14ac:dyDescent="0.25">
      <c r="A4164" s="28" t="s">
        <v>0</v>
      </c>
      <c r="B4164" s="28" t="s">
        <v>45</v>
      </c>
      <c r="C4164">
        <v>24</v>
      </c>
      <c r="D4164" s="29">
        <v>83.000243922270101</v>
      </c>
      <c r="E4164">
        <v>563.79999999999995</v>
      </c>
      <c r="F4164" s="29"/>
    </row>
    <row r="4165" spans="1:6" x14ac:dyDescent="0.25">
      <c r="A4165" s="28" t="s">
        <v>0</v>
      </c>
      <c r="B4165" s="28" t="s">
        <v>45</v>
      </c>
      <c r="C4165">
        <v>24</v>
      </c>
      <c r="D4165" s="29">
        <v>83.001870070737397</v>
      </c>
      <c r="E4165">
        <v>563.79999999999995</v>
      </c>
      <c r="F4165" s="29"/>
    </row>
    <row r="4166" spans="1:6" x14ac:dyDescent="0.25">
      <c r="A4166" s="28" t="s">
        <v>0</v>
      </c>
      <c r="B4166" s="28" t="s">
        <v>45</v>
      </c>
      <c r="C4166">
        <v>24</v>
      </c>
      <c r="D4166" s="29">
        <v>83.236035450036596</v>
      </c>
      <c r="E4166">
        <v>560.5</v>
      </c>
      <c r="F4166" s="29"/>
    </row>
    <row r="4167" spans="1:6" x14ac:dyDescent="0.25">
      <c r="A4167" s="28" t="s">
        <v>0</v>
      </c>
      <c r="B4167" s="28" t="s">
        <v>45</v>
      </c>
      <c r="C4167">
        <v>24</v>
      </c>
      <c r="D4167" s="29">
        <v>83.237661598504005</v>
      </c>
      <c r="E4167">
        <v>560.5</v>
      </c>
      <c r="F4167" s="29"/>
    </row>
    <row r="4168" spans="1:6" x14ac:dyDescent="0.25">
      <c r="A4168" s="28" t="s">
        <v>0</v>
      </c>
      <c r="B4168" s="28" t="s">
        <v>45</v>
      </c>
      <c r="C4168">
        <v>24</v>
      </c>
      <c r="D4168" s="29">
        <v>83.870233352305107</v>
      </c>
      <c r="E4168">
        <v>551.6</v>
      </c>
      <c r="F4168" s="29"/>
    </row>
    <row r="4169" spans="1:6" x14ac:dyDescent="0.25">
      <c r="A4169" s="28" t="s">
        <v>0</v>
      </c>
      <c r="B4169" s="28" t="s">
        <v>45</v>
      </c>
      <c r="C4169">
        <v>24</v>
      </c>
      <c r="D4169" s="29">
        <v>84.000325229693502</v>
      </c>
      <c r="E4169">
        <v>551.6</v>
      </c>
      <c r="F4169" s="29"/>
    </row>
    <row r="4170" spans="1:6" x14ac:dyDescent="0.25">
      <c r="A4170" s="28" t="s">
        <v>0</v>
      </c>
      <c r="B4170" s="28" t="s">
        <v>45</v>
      </c>
      <c r="C4170">
        <v>24</v>
      </c>
      <c r="D4170" s="29">
        <v>84.001951378160797</v>
      </c>
      <c r="E4170">
        <v>541.6</v>
      </c>
      <c r="F4170" s="29"/>
    </row>
    <row r="4171" spans="1:6" x14ac:dyDescent="0.25">
      <c r="A4171" s="28" t="s">
        <v>0</v>
      </c>
      <c r="B4171" s="28" t="s">
        <v>45</v>
      </c>
      <c r="C4171">
        <v>24</v>
      </c>
      <c r="D4171" s="29">
        <v>84.171070818765799</v>
      </c>
      <c r="E4171">
        <v>541.6</v>
      </c>
      <c r="F4171" s="29"/>
    </row>
    <row r="4172" spans="1:6" x14ac:dyDescent="0.25">
      <c r="A4172" s="28" t="s">
        <v>0</v>
      </c>
      <c r="B4172" s="28" t="s">
        <v>45</v>
      </c>
      <c r="C4172">
        <v>24</v>
      </c>
      <c r="D4172" s="29">
        <v>84.172696967233094</v>
      </c>
      <c r="E4172">
        <v>531.6</v>
      </c>
      <c r="F4172" s="29"/>
    </row>
    <row r="4173" spans="1:6" x14ac:dyDescent="0.25">
      <c r="A4173" s="28" t="s">
        <v>0</v>
      </c>
      <c r="B4173" s="28" t="s">
        <v>45</v>
      </c>
      <c r="C4173">
        <v>24</v>
      </c>
      <c r="D4173" s="29">
        <v>84.868688511261098</v>
      </c>
      <c r="E4173">
        <v>531.6</v>
      </c>
      <c r="F4173" s="29"/>
    </row>
    <row r="4174" spans="1:6" x14ac:dyDescent="0.25">
      <c r="A4174" s="28" t="s">
        <v>0</v>
      </c>
      <c r="B4174" s="28" t="s">
        <v>45</v>
      </c>
      <c r="C4174">
        <v>24</v>
      </c>
      <c r="D4174" s="29">
        <v>85.006911130986296</v>
      </c>
      <c r="E4174">
        <v>528.70000000000005</v>
      </c>
      <c r="F4174" s="29"/>
    </row>
    <row r="4175" spans="1:6" x14ac:dyDescent="0.25">
      <c r="A4175" s="28" t="s">
        <v>0</v>
      </c>
      <c r="B4175" s="28" t="s">
        <v>45</v>
      </c>
      <c r="C4175">
        <v>24</v>
      </c>
      <c r="D4175" s="29">
        <v>85.008537279453606</v>
      </c>
      <c r="E4175">
        <v>528.70000000000005</v>
      </c>
      <c r="F4175" s="29"/>
    </row>
    <row r="4176" spans="1:6" x14ac:dyDescent="0.25">
      <c r="A4176" s="28" t="s">
        <v>0</v>
      </c>
      <c r="B4176" s="28" t="s">
        <v>45</v>
      </c>
      <c r="C4176">
        <v>24</v>
      </c>
      <c r="D4176" s="29">
        <v>85.867143670217104</v>
      </c>
      <c r="E4176">
        <v>510.6</v>
      </c>
      <c r="F4176" s="29"/>
    </row>
    <row r="4177" spans="1:6" x14ac:dyDescent="0.25">
      <c r="A4177" s="28" t="s">
        <v>0</v>
      </c>
      <c r="B4177" s="28" t="s">
        <v>45</v>
      </c>
      <c r="C4177">
        <v>24</v>
      </c>
      <c r="D4177" s="29">
        <v>86.083421416375302</v>
      </c>
      <c r="E4177">
        <v>510.6</v>
      </c>
      <c r="F4177" s="29"/>
    </row>
    <row r="4178" spans="1:6" x14ac:dyDescent="0.25">
      <c r="A4178" s="28" t="s">
        <v>0</v>
      </c>
      <c r="B4178" s="28" t="s">
        <v>45</v>
      </c>
      <c r="C4178">
        <v>24</v>
      </c>
      <c r="D4178" s="29">
        <v>86.085047564842696</v>
      </c>
      <c r="E4178">
        <v>485.6</v>
      </c>
      <c r="F4178" s="29"/>
    </row>
    <row r="4179" spans="1:6" x14ac:dyDescent="0.25">
      <c r="A4179" s="28" t="s">
        <v>0</v>
      </c>
      <c r="B4179" s="28" t="s">
        <v>45</v>
      </c>
      <c r="C4179">
        <v>24</v>
      </c>
      <c r="D4179" s="29">
        <v>86.865598829173095</v>
      </c>
      <c r="E4179">
        <v>485.6</v>
      </c>
      <c r="F4179" s="29"/>
    </row>
    <row r="4180" spans="1:6" x14ac:dyDescent="0.25">
      <c r="A4180" s="28" t="s">
        <v>0</v>
      </c>
      <c r="B4180" s="28" t="s">
        <v>45</v>
      </c>
      <c r="C4180">
        <v>24</v>
      </c>
      <c r="D4180" s="29">
        <v>87.000569151963603</v>
      </c>
      <c r="E4180">
        <v>481.8</v>
      </c>
      <c r="F4180" s="29"/>
    </row>
    <row r="4181" spans="1:6" x14ac:dyDescent="0.25">
      <c r="A4181" s="28" t="s">
        <v>0</v>
      </c>
      <c r="B4181" s="28" t="s">
        <v>45</v>
      </c>
      <c r="C4181">
        <v>24</v>
      </c>
      <c r="D4181" s="29">
        <v>87.002195300430898</v>
      </c>
      <c r="E4181">
        <v>481.8</v>
      </c>
      <c r="F4181" s="29"/>
    </row>
    <row r="4182" spans="1:6" x14ac:dyDescent="0.25">
      <c r="A4182" s="28" t="s">
        <v>0</v>
      </c>
      <c r="B4182" s="28" t="s">
        <v>45</v>
      </c>
      <c r="C4182">
        <v>24</v>
      </c>
      <c r="D4182" s="29">
        <v>87.597365639482902</v>
      </c>
      <c r="E4182">
        <v>465.1</v>
      </c>
      <c r="F4182" s="29"/>
    </row>
    <row r="4183" spans="1:6" x14ac:dyDescent="0.25">
      <c r="A4183" s="28" t="s">
        <v>0</v>
      </c>
      <c r="B4183" s="28" t="s">
        <v>45</v>
      </c>
      <c r="C4183">
        <v>24</v>
      </c>
      <c r="D4183" s="29">
        <v>87.598991787950197</v>
      </c>
      <c r="E4183">
        <v>465</v>
      </c>
      <c r="F4183" s="29"/>
    </row>
    <row r="4184" spans="1:6" x14ac:dyDescent="0.25">
      <c r="A4184" s="28" t="s">
        <v>0</v>
      </c>
      <c r="B4184" s="28" t="s">
        <v>45</v>
      </c>
      <c r="C4184">
        <v>24</v>
      </c>
      <c r="D4184" s="29">
        <v>87.864053988129101</v>
      </c>
      <c r="E4184">
        <v>457.6</v>
      </c>
      <c r="F4184" s="29"/>
    </row>
    <row r="4185" spans="1:6" x14ac:dyDescent="0.25">
      <c r="A4185" s="28" t="s">
        <v>0</v>
      </c>
      <c r="B4185" s="28" t="s">
        <v>45</v>
      </c>
      <c r="C4185">
        <v>24</v>
      </c>
      <c r="D4185" s="29">
        <v>88.862509147085106</v>
      </c>
      <c r="E4185">
        <v>457.6</v>
      </c>
      <c r="F4185" s="29"/>
    </row>
    <row r="4186" spans="1:6" x14ac:dyDescent="0.25">
      <c r="A4186" s="28" t="s">
        <v>0</v>
      </c>
      <c r="B4186" s="28" t="s">
        <v>45</v>
      </c>
      <c r="C4186">
        <v>24</v>
      </c>
      <c r="D4186" s="29">
        <v>89.860964306041097</v>
      </c>
      <c r="E4186">
        <v>415.6</v>
      </c>
      <c r="F4186" s="29"/>
    </row>
    <row r="4187" spans="1:6" x14ac:dyDescent="0.25">
      <c r="A4187" s="28" t="s">
        <v>0</v>
      </c>
      <c r="B4187" s="28" t="s">
        <v>45</v>
      </c>
      <c r="C4187">
        <v>24</v>
      </c>
      <c r="D4187" s="29">
        <v>90.859419464997103</v>
      </c>
      <c r="E4187">
        <v>415.6</v>
      </c>
      <c r="F4187" s="29"/>
    </row>
    <row r="4188" spans="1:6" x14ac:dyDescent="0.25">
      <c r="A4188" s="28" t="s">
        <v>0</v>
      </c>
      <c r="B4188" s="28" t="s">
        <v>45</v>
      </c>
      <c r="C4188">
        <v>24</v>
      </c>
      <c r="D4188" s="29">
        <v>91.857874623953194</v>
      </c>
      <c r="E4188">
        <v>373.6</v>
      </c>
      <c r="F4188" s="29"/>
    </row>
    <row r="4189" spans="1:6" x14ac:dyDescent="0.25">
      <c r="A4189" s="28" t="s">
        <v>0</v>
      </c>
      <c r="B4189" s="28" t="s">
        <v>45</v>
      </c>
      <c r="C4189">
        <v>24</v>
      </c>
      <c r="D4189" s="29">
        <v>92.856329782909199</v>
      </c>
      <c r="E4189">
        <v>373.6</v>
      </c>
      <c r="F4189" s="29"/>
    </row>
    <row r="4190" spans="1:6" x14ac:dyDescent="0.25">
      <c r="A4190" s="28" t="s">
        <v>0</v>
      </c>
      <c r="B4190" s="28" t="s">
        <v>45</v>
      </c>
      <c r="C4190">
        <v>24</v>
      </c>
      <c r="D4190" s="29">
        <v>93.144158061631003</v>
      </c>
      <c r="E4190">
        <v>361.5</v>
      </c>
      <c r="F4190" s="29"/>
    </row>
    <row r="4191" spans="1:6" x14ac:dyDescent="0.25">
      <c r="A4191" s="28" t="s">
        <v>0</v>
      </c>
      <c r="B4191" s="28" t="s">
        <v>45</v>
      </c>
      <c r="C4191">
        <v>24</v>
      </c>
      <c r="D4191" s="29">
        <v>93.145784210098398</v>
      </c>
      <c r="E4191">
        <v>361.4</v>
      </c>
      <c r="F4191" s="29"/>
    </row>
    <row r="4192" spans="1:6" x14ac:dyDescent="0.25">
      <c r="A4192" s="28" t="s">
        <v>0</v>
      </c>
      <c r="B4192" s="28" t="s">
        <v>45</v>
      </c>
      <c r="C4192">
        <v>24</v>
      </c>
      <c r="D4192" s="29">
        <v>93.854784941865205</v>
      </c>
      <c r="E4192">
        <v>331.6</v>
      </c>
      <c r="F4192" s="29"/>
    </row>
    <row r="4193" spans="1:6" x14ac:dyDescent="0.25">
      <c r="A4193" s="28" t="s">
        <v>0</v>
      </c>
      <c r="B4193" s="28" t="s">
        <v>45</v>
      </c>
      <c r="C4193">
        <v>24</v>
      </c>
      <c r="D4193" s="29">
        <v>94.853240100821196</v>
      </c>
      <c r="E4193">
        <v>331.6</v>
      </c>
      <c r="F4193" s="29"/>
    </row>
    <row r="4194" spans="1:6" x14ac:dyDescent="0.25">
      <c r="A4194" s="28" t="s">
        <v>0</v>
      </c>
      <c r="B4194" s="28" t="s">
        <v>45</v>
      </c>
      <c r="C4194">
        <v>24</v>
      </c>
      <c r="D4194" s="29">
        <v>94.997967314415803</v>
      </c>
      <c r="E4194">
        <v>324.89999999999998</v>
      </c>
      <c r="F4194" s="29"/>
    </row>
    <row r="4195" spans="1:6" x14ac:dyDescent="0.25">
      <c r="A4195" s="28" t="s">
        <v>0</v>
      </c>
      <c r="B4195" s="28" t="s">
        <v>45</v>
      </c>
      <c r="C4195">
        <v>24</v>
      </c>
      <c r="D4195" s="29">
        <v>94.999593462883198</v>
      </c>
      <c r="E4195">
        <v>211.9</v>
      </c>
      <c r="F4195" s="29"/>
    </row>
    <row r="4196" spans="1:6" x14ac:dyDescent="0.25">
      <c r="A4196" s="28" t="s">
        <v>0</v>
      </c>
      <c r="B4196" s="28" t="s">
        <v>45</v>
      </c>
      <c r="C4196">
        <v>24</v>
      </c>
      <c r="D4196" s="29">
        <v>95.851695259777202</v>
      </c>
      <c r="E4196">
        <v>172.6</v>
      </c>
      <c r="F4196" s="29"/>
    </row>
    <row r="4197" spans="1:6" x14ac:dyDescent="0.25">
      <c r="A4197" s="28" t="s">
        <v>0</v>
      </c>
      <c r="B4197" s="28" t="s">
        <v>45</v>
      </c>
      <c r="C4197">
        <v>24</v>
      </c>
      <c r="D4197" s="29">
        <v>96.850150418733193</v>
      </c>
      <c r="E4197">
        <v>172.6</v>
      </c>
      <c r="F4197" s="29"/>
    </row>
    <row r="4198" spans="1:6" x14ac:dyDescent="0.25">
      <c r="A4198" s="28" t="s">
        <v>0</v>
      </c>
      <c r="B4198" s="28" t="s">
        <v>45</v>
      </c>
      <c r="C4198">
        <v>24</v>
      </c>
      <c r="D4198" s="29">
        <v>96.999756077729899</v>
      </c>
      <c r="E4198">
        <v>168.7</v>
      </c>
      <c r="F4198" s="29"/>
    </row>
    <row r="4199" spans="1:6" x14ac:dyDescent="0.25">
      <c r="A4199" s="28" t="s">
        <v>0</v>
      </c>
      <c r="B4199" s="28" t="s">
        <v>45</v>
      </c>
      <c r="C4199">
        <v>24</v>
      </c>
      <c r="D4199" s="29">
        <v>97.001382226197293</v>
      </c>
      <c r="E4199">
        <v>168.7</v>
      </c>
      <c r="F4199" s="29"/>
    </row>
    <row r="4200" spans="1:6" x14ac:dyDescent="0.25">
      <c r="A4200" s="28" t="s">
        <v>0</v>
      </c>
      <c r="B4200" s="28" t="s">
        <v>45</v>
      </c>
      <c r="C4200">
        <v>24</v>
      </c>
      <c r="D4200" s="29">
        <v>97.035531344011702</v>
      </c>
      <c r="E4200">
        <v>167.8</v>
      </c>
      <c r="F4200" s="29"/>
    </row>
    <row r="4201" spans="1:6" x14ac:dyDescent="0.25">
      <c r="A4201" s="28" t="s">
        <v>0</v>
      </c>
      <c r="B4201" s="28" t="s">
        <v>45</v>
      </c>
      <c r="C4201">
        <v>24</v>
      </c>
      <c r="D4201" s="29">
        <v>97.037157492479096</v>
      </c>
      <c r="E4201">
        <v>167.7</v>
      </c>
      <c r="F4201" s="29"/>
    </row>
    <row r="4202" spans="1:6" x14ac:dyDescent="0.25">
      <c r="A4202" s="28" t="s">
        <v>0</v>
      </c>
      <c r="B4202" s="28" t="s">
        <v>45</v>
      </c>
      <c r="C4202">
        <v>24</v>
      </c>
      <c r="D4202" s="29">
        <v>97.848605577689199</v>
      </c>
      <c r="E4202">
        <v>146.6</v>
      </c>
      <c r="F4202" s="29"/>
    </row>
    <row r="4203" spans="1:6" x14ac:dyDescent="0.25">
      <c r="A4203" s="28" t="s">
        <v>0</v>
      </c>
      <c r="B4203" s="28" t="s">
        <v>45</v>
      </c>
      <c r="C4203">
        <v>24</v>
      </c>
      <c r="D4203" s="29">
        <v>98.007968127490003</v>
      </c>
      <c r="E4203">
        <v>146.6</v>
      </c>
      <c r="F4203" s="29"/>
    </row>
    <row r="4204" spans="1:6" x14ac:dyDescent="0.25">
      <c r="A4204" s="28" t="s">
        <v>0</v>
      </c>
      <c r="B4204" s="28" t="s">
        <v>45</v>
      </c>
      <c r="C4204">
        <v>24</v>
      </c>
      <c r="D4204" s="29">
        <v>98.009594275957397</v>
      </c>
      <c r="E4204">
        <v>121.6</v>
      </c>
      <c r="F4204" s="29"/>
    </row>
    <row r="4205" spans="1:6" x14ac:dyDescent="0.25">
      <c r="A4205" s="28" t="s">
        <v>0</v>
      </c>
      <c r="B4205" s="28" t="s">
        <v>45</v>
      </c>
      <c r="C4205">
        <v>24</v>
      </c>
      <c r="D4205" s="29">
        <v>98.847060736645304</v>
      </c>
      <c r="E4205">
        <v>121.6</v>
      </c>
      <c r="F4205" s="29"/>
    </row>
    <row r="4206" spans="1:6" x14ac:dyDescent="0.25">
      <c r="A4206" s="28" t="s">
        <v>0</v>
      </c>
      <c r="B4206" s="28" t="s">
        <v>45</v>
      </c>
      <c r="C4206">
        <v>24</v>
      </c>
      <c r="D4206" s="29">
        <v>99.165785836246897</v>
      </c>
      <c r="E4206">
        <v>113</v>
      </c>
      <c r="F4206" s="29"/>
    </row>
    <row r="4207" spans="1:6" x14ac:dyDescent="0.25">
      <c r="A4207" s="28" t="s">
        <v>0</v>
      </c>
      <c r="B4207" s="28" t="s">
        <v>45</v>
      </c>
      <c r="C4207">
        <v>24</v>
      </c>
      <c r="D4207" s="29">
        <v>99.167411984714207</v>
      </c>
      <c r="E4207">
        <v>112.9</v>
      </c>
      <c r="F4207" s="29"/>
    </row>
    <row r="4208" spans="1:6" x14ac:dyDescent="0.25">
      <c r="A4208" s="28" t="s">
        <v>0</v>
      </c>
      <c r="B4208" s="28" t="s">
        <v>45</v>
      </c>
      <c r="C4208">
        <v>24</v>
      </c>
      <c r="D4208" s="29">
        <v>99.302382307504701</v>
      </c>
      <c r="E4208">
        <v>109.3</v>
      </c>
      <c r="F4208" s="29"/>
    </row>
    <row r="4209" spans="1:6" x14ac:dyDescent="0.25">
      <c r="A4209" s="28" t="s">
        <v>0</v>
      </c>
      <c r="B4209" s="28" t="s">
        <v>45</v>
      </c>
      <c r="C4209">
        <v>24</v>
      </c>
      <c r="D4209" s="29">
        <v>99.304008455971996</v>
      </c>
      <c r="E4209">
        <v>109.2</v>
      </c>
      <c r="F4209" s="29"/>
    </row>
    <row r="4210" spans="1:6" x14ac:dyDescent="0.25">
      <c r="A4210" s="28" t="s">
        <v>0</v>
      </c>
      <c r="B4210" s="28" t="s">
        <v>45</v>
      </c>
      <c r="C4210">
        <v>24</v>
      </c>
      <c r="D4210" s="29">
        <v>99.808114480852097</v>
      </c>
      <c r="E4210">
        <v>95.6</v>
      </c>
      <c r="F4210" s="29"/>
    </row>
    <row r="4211" spans="1:6" x14ac:dyDescent="0.25">
      <c r="A4211" s="28" t="s">
        <v>0</v>
      </c>
      <c r="B4211" s="28" t="s">
        <v>45</v>
      </c>
      <c r="C4211">
        <v>24</v>
      </c>
      <c r="D4211" s="29">
        <v>99.809740629319506</v>
      </c>
      <c r="E4211">
        <v>95.6</v>
      </c>
      <c r="F4211" s="29"/>
    </row>
    <row r="4212" spans="1:6" x14ac:dyDescent="0.25">
      <c r="A4212" s="28" t="s">
        <v>0</v>
      </c>
      <c r="B4212" s="28" t="s">
        <v>45</v>
      </c>
      <c r="C4212">
        <v>24</v>
      </c>
      <c r="D4212" s="29">
        <v>99.845515895601295</v>
      </c>
      <c r="E4212">
        <v>94.6</v>
      </c>
      <c r="F4212" s="29"/>
    </row>
    <row r="4213" spans="1:6" x14ac:dyDescent="0.25">
      <c r="A4213" s="28" t="s">
        <v>0</v>
      </c>
      <c r="B4213" s="28" t="s">
        <v>45</v>
      </c>
      <c r="C4213">
        <v>24</v>
      </c>
      <c r="D4213" s="29">
        <v>103.008374664607</v>
      </c>
      <c r="E4213">
        <v>94.6</v>
      </c>
      <c r="F4213" s="29"/>
    </row>
    <row r="4214" spans="1:6" x14ac:dyDescent="0.25">
      <c r="A4214" s="28" t="s">
        <v>0</v>
      </c>
      <c r="B4214" s="28" t="s">
        <v>45</v>
      </c>
      <c r="C4214">
        <v>24</v>
      </c>
      <c r="D4214" s="29">
        <v>103.010000813074</v>
      </c>
      <c r="E4214">
        <v>82.6</v>
      </c>
      <c r="F4214" s="29"/>
    </row>
    <row r="4215" spans="1:6" x14ac:dyDescent="0.25">
      <c r="A4215" s="28" t="s">
        <v>0</v>
      </c>
      <c r="B4215" s="28" t="s">
        <v>45</v>
      </c>
      <c r="C4215">
        <v>24</v>
      </c>
      <c r="D4215" s="29">
        <v>104.998780388649</v>
      </c>
      <c r="E4215">
        <v>82.6</v>
      </c>
      <c r="F4215" s="29"/>
    </row>
    <row r="4216" spans="1:6" x14ac:dyDescent="0.25">
      <c r="A4216" s="28" t="s">
        <v>0</v>
      </c>
      <c r="B4216" s="28" t="s">
        <v>45</v>
      </c>
      <c r="C4216">
        <v>24</v>
      </c>
      <c r="D4216" s="29">
        <v>105.000406537117</v>
      </c>
      <c r="E4216">
        <v>32.6</v>
      </c>
      <c r="F4216" s="29"/>
    </row>
    <row r="4217" spans="1:6" x14ac:dyDescent="0.25">
      <c r="A4217" s="28" t="s">
        <v>0</v>
      </c>
      <c r="B4217" s="28" t="s">
        <v>45</v>
      </c>
      <c r="C4217">
        <v>24</v>
      </c>
      <c r="D4217" s="29">
        <v>196.84527197333099</v>
      </c>
      <c r="E4217">
        <v>32.6</v>
      </c>
      <c r="F4217" s="29"/>
    </row>
    <row r="4218" spans="1:6" x14ac:dyDescent="0.25">
      <c r="A4218" s="28" t="s">
        <v>0</v>
      </c>
      <c r="B4218" s="28" t="s">
        <v>45</v>
      </c>
      <c r="C4218">
        <v>24</v>
      </c>
      <c r="D4218" s="29">
        <v>196.846898121799</v>
      </c>
      <c r="E4218">
        <v>32.5</v>
      </c>
      <c r="F4218" s="29"/>
    </row>
    <row r="4219" spans="1:6" x14ac:dyDescent="0.25">
      <c r="A4219" s="28" t="s">
        <v>0</v>
      </c>
      <c r="B4219" s="28" t="s">
        <v>45</v>
      </c>
      <c r="C4219">
        <v>24</v>
      </c>
      <c r="D4219" s="29">
        <v>250.020326855842</v>
      </c>
      <c r="E4219">
        <v>32.5</v>
      </c>
      <c r="F4219" s="29"/>
    </row>
    <row r="4220" spans="1:6" x14ac:dyDescent="0.25">
      <c r="A4220" s="28" t="s">
        <v>0</v>
      </c>
      <c r="B4220" s="28" t="s">
        <v>45</v>
      </c>
      <c r="C4220">
        <v>24</v>
      </c>
      <c r="D4220" s="29">
        <v>250.02195300430901</v>
      </c>
      <c r="E4220">
        <v>26.1</v>
      </c>
      <c r="F4220" s="29"/>
    </row>
    <row r="4221" spans="1:6" x14ac:dyDescent="0.25">
      <c r="A4221" s="28" t="s">
        <v>0</v>
      </c>
      <c r="B4221" s="28" t="s">
        <v>45</v>
      </c>
      <c r="C4221">
        <v>24</v>
      </c>
      <c r="D4221" s="29">
        <v>308.96820879746298</v>
      </c>
      <c r="E4221">
        <v>26.1</v>
      </c>
      <c r="F4221" s="29"/>
    </row>
    <row r="4222" spans="1:6" x14ac:dyDescent="0.25">
      <c r="A4222" s="28" t="s">
        <v>0</v>
      </c>
      <c r="B4222" s="28" t="s">
        <v>45</v>
      </c>
      <c r="C4222">
        <v>24</v>
      </c>
      <c r="D4222" s="29">
        <v>308.98447028213701</v>
      </c>
      <c r="E4222">
        <v>25.2</v>
      </c>
      <c r="F4222" s="29"/>
    </row>
    <row r="4223" spans="1:6" x14ac:dyDescent="0.25">
      <c r="A4223" s="28" t="s">
        <v>0</v>
      </c>
      <c r="B4223" s="28" t="s">
        <v>45</v>
      </c>
      <c r="C4223">
        <v>24</v>
      </c>
      <c r="D4223" s="29">
        <v>388.81372469306399</v>
      </c>
      <c r="E4223">
        <v>25.2</v>
      </c>
      <c r="F4223" s="29"/>
    </row>
    <row r="4224" spans="1:6" x14ac:dyDescent="0.25">
      <c r="A4224" s="28" t="s">
        <v>0</v>
      </c>
      <c r="B4224" s="28" t="s">
        <v>45</v>
      </c>
      <c r="C4224">
        <v>24</v>
      </c>
      <c r="D4224" s="29">
        <v>388.81535084153199</v>
      </c>
      <c r="E4224">
        <v>17.2</v>
      </c>
      <c r="F4224" s="29"/>
    </row>
    <row r="4225" spans="1:7" x14ac:dyDescent="0.25">
      <c r="A4225" s="28" t="s">
        <v>0</v>
      </c>
      <c r="B4225" s="28" t="s">
        <v>45</v>
      </c>
      <c r="C4225">
        <v>24</v>
      </c>
      <c r="D4225" s="29">
        <v>617.93641759492596</v>
      </c>
      <c r="E4225">
        <v>17.2</v>
      </c>
      <c r="F4225" s="29"/>
    </row>
    <row r="4226" spans="1:7" x14ac:dyDescent="0.25">
      <c r="A4226" s="28" t="s">
        <v>0</v>
      </c>
      <c r="B4226" s="28" t="s">
        <v>45</v>
      </c>
      <c r="C4226">
        <v>24</v>
      </c>
      <c r="D4226" s="29">
        <v>617.93804374339402</v>
      </c>
      <c r="E4226">
        <v>16.5</v>
      </c>
      <c r="F4226" s="29"/>
    </row>
    <row r="4227" spans="1:7" x14ac:dyDescent="0.25">
      <c r="A4227" s="28" t="s">
        <v>0</v>
      </c>
      <c r="B4227" s="28" t="s">
        <v>45</v>
      </c>
      <c r="C4227">
        <v>24</v>
      </c>
      <c r="D4227" s="29">
        <v>731.76681030978102</v>
      </c>
      <c r="E4227">
        <v>16.5</v>
      </c>
      <c r="F4227" s="29"/>
    </row>
    <row r="4228" spans="1:7" x14ac:dyDescent="0.25">
      <c r="A4228" s="28" t="s">
        <v>0</v>
      </c>
      <c r="B4228" s="28" t="s">
        <v>45</v>
      </c>
      <c r="C4228">
        <v>24</v>
      </c>
      <c r="D4228" s="29">
        <v>731.76843645824897</v>
      </c>
      <c r="E4228">
        <v>15.1</v>
      </c>
      <c r="F4228" s="29"/>
    </row>
    <row r="4229" spans="1:7" x14ac:dyDescent="0.25">
      <c r="A4229" s="28" t="s">
        <v>0</v>
      </c>
      <c r="B4229" s="28" t="s">
        <v>45</v>
      </c>
      <c r="C4229">
        <v>24</v>
      </c>
      <c r="D4229" s="29">
        <v>804.94349134076003</v>
      </c>
      <c r="E4229">
        <v>15.1</v>
      </c>
      <c r="F4229" s="29"/>
    </row>
    <row r="4230" spans="1:7" x14ac:dyDescent="0.25">
      <c r="A4230" s="28" t="s">
        <v>0</v>
      </c>
      <c r="B4230" s="28" t="s">
        <v>45</v>
      </c>
      <c r="C4230">
        <v>24</v>
      </c>
      <c r="D4230" s="29">
        <v>804.94511748922696</v>
      </c>
      <c r="E4230">
        <v>12.1</v>
      </c>
      <c r="F4230" s="29"/>
    </row>
    <row r="4231" spans="1:7" x14ac:dyDescent="0.25">
      <c r="A4231" s="28" t="s">
        <v>0</v>
      </c>
      <c r="B4231" s="28" t="s">
        <v>45</v>
      </c>
      <c r="C4231">
        <v>24</v>
      </c>
      <c r="D4231" s="29">
        <v>813.07423367753495</v>
      </c>
      <c r="E4231">
        <v>12.1</v>
      </c>
      <c r="F4231" s="29"/>
    </row>
    <row r="4232" spans="1:7" x14ac:dyDescent="0.25">
      <c r="A4232" s="28" t="s">
        <v>0</v>
      </c>
      <c r="B4232" s="28" t="s">
        <v>45</v>
      </c>
      <c r="C4232">
        <v>24</v>
      </c>
      <c r="D4232" s="29"/>
      <c r="F4232" s="29">
        <v>0</v>
      </c>
      <c r="G4232">
        <v>0</v>
      </c>
    </row>
    <row r="4233" spans="1:7" x14ac:dyDescent="0.25">
      <c r="A4233" s="28" t="s">
        <v>0</v>
      </c>
      <c r="B4233" s="28" t="s">
        <v>45</v>
      </c>
      <c r="C4233">
        <v>24</v>
      </c>
      <c r="D4233" s="29"/>
      <c r="F4233" s="29">
        <v>80.006504593869394</v>
      </c>
      <c r="G4233">
        <v>0</v>
      </c>
    </row>
    <row r="4234" spans="1:7" x14ac:dyDescent="0.25">
      <c r="A4234" s="28" t="s">
        <v>0</v>
      </c>
      <c r="B4234" s="28" t="s">
        <v>45</v>
      </c>
      <c r="C4234">
        <v>24</v>
      </c>
      <c r="D4234" s="29"/>
      <c r="F4234" s="29">
        <v>80.008130742336803</v>
      </c>
      <c r="G4234">
        <v>27</v>
      </c>
    </row>
    <row r="4235" spans="1:7" x14ac:dyDescent="0.25">
      <c r="A4235" s="28" t="s">
        <v>0</v>
      </c>
      <c r="B4235" s="28" t="s">
        <v>45</v>
      </c>
      <c r="C4235">
        <v>24</v>
      </c>
      <c r="D4235" s="29"/>
      <c r="F4235" s="29">
        <v>106.61842426213499</v>
      </c>
      <c r="G4235">
        <v>27</v>
      </c>
    </row>
    <row r="4236" spans="1:7" x14ac:dyDescent="0.25">
      <c r="A4236" s="28" t="s">
        <v>0</v>
      </c>
      <c r="B4236" s="28" t="s">
        <v>45</v>
      </c>
      <c r="C4236">
        <v>24</v>
      </c>
      <c r="D4236" s="29"/>
      <c r="F4236" s="29">
        <v>106.620050410602</v>
      </c>
      <c r="G4236">
        <v>48</v>
      </c>
    </row>
    <row r="4237" spans="1:7" x14ac:dyDescent="0.25">
      <c r="A4237" s="28" t="s">
        <v>0</v>
      </c>
      <c r="B4237" s="28" t="s">
        <v>45</v>
      </c>
      <c r="C4237">
        <v>24</v>
      </c>
      <c r="D4237" s="29"/>
      <c r="F4237" s="29">
        <v>107.45751687129</v>
      </c>
      <c r="G4237">
        <v>48</v>
      </c>
    </row>
    <row r="4238" spans="1:7" x14ac:dyDescent="0.25">
      <c r="A4238" s="28" t="s">
        <v>0</v>
      </c>
      <c r="B4238" s="28" t="s">
        <v>45</v>
      </c>
      <c r="C4238">
        <v>24</v>
      </c>
      <c r="D4238" s="29"/>
      <c r="F4238" s="29">
        <v>107.459143019758</v>
      </c>
      <c r="G4238">
        <v>73</v>
      </c>
    </row>
    <row r="4239" spans="1:7" x14ac:dyDescent="0.25">
      <c r="A4239" s="28" t="s">
        <v>0</v>
      </c>
      <c r="B4239" s="28" t="s">
        <v>45</v>
      </c>
      <c r="C4239">
        <v>24</v>
      </c>
      <c r="D4239" s="29"/>
      <c r="F4239" s="29">
        <v>111.618830799252</v>
      </c>
      <c r="G4239">
        <v>73</v>
      </c>
    </row>
    <row r="4240" spans="1:7" x14ac:dyDescent="0.25">
      <c r="A4240" s="28" t="s">
        <v>0</v>
      </c>
      <c r="B4240" s="28" t="s">
        <v>45</v>
      </c>
      <c r="C4240">
        <v>24</v>
      </c>
      <c r="D4240" s="29"/>
      <c r="F4240" s="29">
        <v>111.62045694771901</v>
      </c>
      <c r="G4240">
        <v>93</v>
      </c>
    </row>
    <row r="4241" spans="1:7" x14ac:dyDescent="0.25">
      <c r="A4241" s="28" t="s">
        <v>0</v>
      </c>
      <c r="B4241" s="28" t="s">
        <v>45</v>
      </c>
      <c r="C4241">
        <v>24</v>
      </c>
      <c r="D4241" s="29"/>
      <c r="F4241" s="29">
        <v>112.825432962029</v>
      </c>
      <c r="G4241">
        <v>93</v>
      </c>
    </row>
    <row r="4242" spans="1:7" x14ac:dyDescent="0.25">
      <c r="A4242" s="28" t="s">
        <v>0</v>
      </c>
      <c r="B4242" s="28" t="s">
        <v>45</v>
      </c>
      <c r="C4242">
        <v>24</v>
      </c>
      <c r="D4242" s="29"/>
      <c r="F4242" s="29">
        <v>112.85795593137701</v>
      </c>
      <c r="G4242">
        <v>93.7</v>
      </c>
    </row>
    <row r="4243" spans="1:7" x14ac:dyDescent="0.25">
      <c r="A4243" s="28" t="s">
        <v>0</v>
      </c>
      <c r="B4243" s="28" t="s">
        <v>45</v>
      </c>
      <c r="C4243">
        <v>24</v>
      </c>
      <c r="D4243" s="29"/>
      <c r="F4243" s="29">
        <v>112.859582079844</v>
      </c>
      <c r="G4243">
        <v>93.7</v>
      </c>
    </row>
    <row r="4244" spans="1:7" x14ac:dyDescent="0.25">
      <c r="A4244" s="28" t="s">
        <v>0</v>
      </c>
      <c r="B4244" s="28" t="s">
        <v>45</v>
      </c>
      <c r="C4244">
        <v>24</v>
      </c>
      <c r="D4244" s="29"/>
      <c r="F4244" s="29">
        <v>112.997804699569</v>
      </c>
      <c r="G4244">
        <v>96.5</v>
      </c>
    </row>
    <row r="4245" spans="1:7" x14ac:dyDescent="0.25">
      <c r="A4245" s="28" t="s">
        <v>0</v>
      </c>
      <c r="B4245" s="28" t="s">
        <v>45</v>
      </c>
      <c r="C4245">
        <v>24</v>
      </c>
      <c r="D4245" s="29"/>
      <c r="F4245" s="29">
        <v>112.999430848036</v>
      </c>
      <c r="G4245">
        <v>96.5</v>
      </c>
    </row>
    <row r="4246" spans="1:7" x14ac:dyDescent="0.25">
      <c r="A4246" s="28" t="s">
        <v>0</v>
      </c>
      <c r="B4246" s="28" t="s">
        <v>45</v>
      </c>
      <c r="C4246">
        <v>24</v>
      </c>
      <c r="D4246" s="29"/>
      <c r="F4246" s="29">
        <v>113.23684852427</v>
      </c>
      <c r="G4246">
        <v>101.2</v>
      </c>
    </row>
    <row r="4247" spans="1:7" x14ac:dyDescent="0.25">
      <c r="A4247" s="28" t="s">
        <v>0</v>
      </c>
      <c r="B4247" s="28" t="s">
        <v>45</v>
      </c>
      <c r="C4247">
        <v>24</v>
      </c>
      <c r="D4247" s="29"/>
      <c r="F4247" s="29">
        <v>113.23847467273799</v>
      </c>
      <c r="G4247">
        <v>101.3</v>
      </c>
    </row>
    <row r="4248" spans="1:7" x14ac:dyDescent="0.25">
      <c r="A4248" s="28" t="s">
        <v>0</v>
      </c>
      <c r="B4248" s="28" t="s">
        <v>45</v>
      </c>
      <c r="C4248">
        <v>24</v>
      </c>
      <c r="D4248" s="29"/>
      <c r="F4248" s="29">
        <v>113.823888120985</v>
      </c>
      <c r="G4248">
        <v>113</v>
      </c>
    </row>
    <row r="4249" spans="1:7" x14ac:dyDescent="0.25">
      <c r="A4249" s="28" t="s">
        <v>0</v>
      </c>
      <c r="B4249" s="28" t="s">
        <v>45</v>
      </c>
      <c r="C4249">
        <v>24</v>
      </c>
      <c r="D4249" s="29"/>
      <c r="F4249" s="29">
        <v>114.82234327994099</v>
      </c>
      <c r="G4249">
        <v>113</v>
      </c>
    </row>
    <row r="4250" spans="1:7" x14ac:dyDescent="0.25">
      <c r="A4250" s="28" t="s">
        <v>0</v>
      </c>
      <c r="B4250" s="28" t="s">
        <v>45</v>
      </c>
      <c r="C4250">
        <v>24</v>
      </c>
      <c r="D4250" s="29"/>
      <c r="F4250" s="29">
        <v>114.997967314416</v>
      </c>
      <c r="G4250">
        <v>117.6</v>
      </c>
    </row>
    <row r="4251" spans="1:7" x14ac:dyDescent="0.25">
      <c r="A4251" s="28" t="s">
        <v>0</v>
      </c>
      <c r="B4251" s="28" t="s">
        <v>45</v>
      </c>
      <c r="C4251">
        <v>24</v>
      </c>
      <c r="D4251" s="29"/>
      <c r="F4251" s="29">
        <v>114.999593462883</v>
      </c>
      <c r="G4251">
        <v>132.6</v>
      </c>
    </row>
    <row r="4252" spans="1:7" x14ac:dyDescent="0.25">
      <c r="A4252" s="28" t="s">
        <v>0</v>
      </c>
      <c r="B4252" s="28" t="s">
        <v>45</v>
      </c>
      <c r="C4252">
        <v>24</v>
      </c>
      <c r="D4252" s="29"/>
      <c r="F4252" s="29">
        <v>115.001219611351</v>
      </c>
      <c r="G4252">
        <v>132.69999999999999</v>
      </c>
    </row>
    <row r="4253" spans="1:7" x14ac:dyDescent="0.25">
      <c r="A4253" s="28" t="s">
        <v>0</v>
      </c>
      <c r="B4253" s="28" t="s">
        <v>45</v>
      </c>
      <c r="C4253">
        <v>24</v>
      </c>
      <c r="D4253" s="29"/>
      <c r="F4253" s="29">
        <v>115.30856167168101</v>
      </c>
      <c r="G4253">
        <v>140.69999999999999</v>
      </c>
    </row>
    <row r="4254" spans="1:7" x14ac:dyDescent="0.25">
      <c r="A4254" s="28" t="s">
        <v>0</v>
      </c>
      <c r="B4254" s="28" t="s">
        <v>45</v>
      </c>
      <c r="C4254">
        <v>24</v>
      </c>
      <c r="D4254" s="29"/>
      <c r="F4254" s="29">
        <v>115.310187820148</v>
      </c>
      <c r="G4254">
        <v>140.69999999999999</v>
      </c>
    </row>
    <row r="4255" spans="1:7" x14ac:dyDescent="0.25">
      <c r="A4255" s="28" t="s">
        <v>0</v>
      </c>
      <c r="B4255" s="28" t="s">
        <v>45</v>
      </c>
      <c r="C4255">
        <v>24</v>
      </c>
      <c r="D4255" s="29"/>
      <c r="F4255" s="29">
        <v>115.357346125701</v>
      </c>
      <c r="G4255">
        <v>141.9</v>
      </c>
    </row>
    <row r="4256" spans="1:7" x14ac:dyDescent="0.25">
      <c r="A4256" s="28" t="s">
        <v>0</v>
      </c>
      <c r="B4256" s="28" t="s">
        <v>45</v>
      </c>
      <c r="C4256">
        <v>24</v>
      </c>
      <c r="D4256" s="29"/>
      <c r="F4256" s="29">
        <v>115.35897227416901</v>
      </c>
      <c r="G4256">
        <v>142</v>
      </c>
    </row>
    <row r="4257" spans="1:7" x14ac:dyDescent="0.25">
      <c r="A4257" s="28" t="s">
        <v>0</v>
      </c>
      <c r="B4257" s="28" t="s">
        <v>45</v>
      </c>
      <c r="C4257">
        <v>24</v>
      </c>
      <c r="D4257" s="29"/>
      <c r="F4257" s="29">
        <v>115.75412635173601</v>
      </c>
      <c r="G4257">
        <v>152.30000000000001</v>
      </c>
    </row>
    <row r="4258" spans="1:7" x14ac:dyDescent="0.25">
      <c r="A4258" s="28" t="s">
        <v>0</v>
      </c>
      <c r="B4258" s="28" t="s">
        <v>45</v>
      </c>
      <c r="C4258">
        <v>24</v>
      </c>
      <c r="D4258" s="29"/>
      <c r="F4258" s="29">
        <v>115.755752500203</v>
      </c>
      <c r="G4258">
        <v>152.30000000000001</v>
      </c>
    </row>
    <row r="4259" spans="1:7" x14ac:dyDescent="0.25">
      <c r="A4259" s="28" t="s">
        <v>0</v>
      </c>
      <c r="B4259" s="28" t="s">
        <v>45</v>
      </c>
      <c r="C4259">
        <v>24</v>
      </c>
      <c r="D4259" s="29"/>
      <c r="F4259" s="29">
        <v>115.820798438897</v>
      </c>
      <c r="G4259">
        <v>154</v>
      </c>
    </row>
    <row r="4260" spans="1:7" x14ac:dyDescent="0.25">
      <c r="A4260" s="28" t="s">
        <v>0</v>
      </c>
      <c r="B4260" s="28" t="s">
        <v>45</v>
      </c>
      <c r="C4260">
        <v>24</v>
      </c>
      <c r="D4260" s="29"/>
      <c r="F4260" s="29">
        <v>116.81925359785301</v>
      </c>
      <c r="G4260">
        <v>154</v>
      </c>
    </row>
    <row r="4261" spans="1:7" x14ac:dyDescent="0.25">
      <c r="A4261" s="28" t="s">
        <v>0</v>
      </c>
      <c r="B4261" s="28" t="s">
        <v>45</v>
      </c>
      <c r="C4261">
        <v>24</v>
      </c>
      <c r="D4261" s="29"/>
      <c r="F4261" s="29">
        <v>117.237173753964</v>
      </c>
      <c r="G4261">
        <v>161.5</v>
      </c>
    </row>
    <row r="4262" spans="1:7" x14ac:dyDescent="0.25">
      <c r="A4262" s="28" t="s">
        <v>0</v>
      </c>
      <c r="B4262" s="28" t="s">
        <v>45</v>
      </c>
      <c r="C4262">
        <v>24</v>
      </c>
      <c r="D4262" s="29"/>
      <c r="F4262" s="29">
        <v>117.238799902431</v>
      </c>
      <c r="G4262">
        <v>171.6</v>
      </c>
    </row>
    <row r="4263" spans="1:7" x14ac:dyDescent="0.25">
      <c r="A4263" s="28" t="s">
        <v>0</v>
      </c>
      <c r="B4263" s="28" t="s">
        <v>45</v>
      </c>
      <c r="C4263">
        <v>24</v>
      </c>
      <c r="D4263" s="29"/>
      <c r="F4263" s="29">
        <v>117.81770875681001</v>
      </c>
      <c r="G4263">
        <v>182</v>
      </c>
    </row>
    <row r="4264" spans="1:7" x14ac:dyDescent="0.25">
      <c r="A4264" s="28" t="s">
        <v>0</v>
      </c>
      <c r="B4264" s="28" t="s">
        <v>45</v>
      </c>
      <c r="C4264">
        <v>24</v>
      </c>
      <c r="D4264" s="29"/>
      <c r="F4264" s="29">
        <v>118.816163915766</v>
      </c>
      <c r="G4264">
        <v>182</v>
      </c>
    </row>
    <row r="4265" spans="1:7" x14ac:dyDescent="0.25">
      <c r="A4265" s="28" t="s">
        <v>0</v>
      </c>
      <c r="B4265" s="28" t="s">
        <v>45</v>
      </c>
      <c r="C4265">
        <v>24</v>
      </c>
      <c r="D4265" s="29"/>
      <c r="F4265" s="29">
        <v>118.954386535491</v>
      </c>
      <c r="G4265">
        <v>183.7</v>
      </c>
    </row>
    <row r="4266" spans="1:7" x14ac:dyDescent="0.25">
      <c r="A4266" s="28" t="s">
        <v>0</v>
      </c>
      <c r="B4266" s="28" t="s">
        <v>45</v>
      </c>
      <c r="C4266">
        <v>24</v>
      </c>
      <c r="D4266" s="29"/>
      <c r="F4266" s="29">
        <v>118.95601268395799</v>
      </c>
      <c r="G4266">
        <v>183.7</v>
      </c>
    </row>
    <row r="4267" spans="1:7" x14ac:dyDescent="0.25">
      <c r="A4267" s="28" t="s">
        <v>0</v>
      </c>
      <c r="B4267" s="28" t="s">
        <v>45</v>
      </c>
      <c r="C4267">
        <v>24</v>
      </c>
      <c r="D4267" s="29"/>
      <c r="F4267" s="29">
        <v>119.814619074722</v>
      </c>
      <c r="G4267">
        <v>194</v>
      </c>
    </row>
    <row r="4268" spans="1:7" x14ac:dyDescent="0.25">
      <c r="A4268" s="28" t="s">
        <v>0</v>
      </c>
      <c r="B4268" s="28" t="s">
        <v>45</v>
      </c>
      <c r="C4268">
        <v>24</v>
      </c>
      <c r="D4268" s="29"/>
      <c r="F4268" s="29">
        <v>120.243922270103</v>
      </c>
      <c r="G4268">
        <v>194</v>
      </c>
    </row>
    <row r="4269" spans="1:7" x14ac:dyDescent="0.25">
      <c r="A4269" s="28" t="s">
        <v>0</v>
      </c>
      <c r="B4269" s="28" t="s">
        <v>45</v>
      </c>
      <c r="C4269">
        <v>24</v>
      </c>
      <c r="D4269" s="29"/>
      <c r="F4269" s="29">
        <v>120.245548418571</v>
      </c>
      <c r="G4269">
        <v>209</v>
      </c>
    </row>
    <row r="4270" spans="1:7" x14ac:dyDescent="0.25">
      <c r="A4270" s="28" t="s">
        <v>0</v>
      </c>
      <c r="B4270" s="28" t="s">
        <v>45</v>
      </c>
      <c r="C4270">
        <v>24</v>
      </c>
      <c r="D4270" s="29"/>
      <c r="F4270" s="29">
        <v>120.81307423367799</v>
      </c>
      <c r="G4270">
        <v>209</v>
      </c>
    </row>
    <row r="4271" spans="1:7" x14ac:dyDescent="0.25">
      <c r="A4271" s="28" t="s">
        <v>0</v>
      </c>
      <c r="B4271" s="28" t="s">
        <v>45</v>
      </c>
      <c r="C4271">
        <v>24</v>
      </c>
      <c r="D4271" s="29"/>
      <c r="F4271" s="29">
        <v>121.710708187658</v>
      </c>
      <c r="G4271">
        <v>219.8</v>
      </c>
    </row>
    <row r="4272" spans="1:7" x14ac:dyDescent="0.25">
      <c r="A4272" s="28" t="s">
        <v>0</v>
      </c>
      <c r="B4272" s="28" t="s">
        <v>45</v>
      </c>
      <c r="C4272">
        <v>24</v>
      </c>
      <c r="D4272" s="29"/>
      <c r="F4272" s="29">
        <v>121.712334336125</v>
      </c>
      <c r="G4272">
        <v>219.8</v>
      </c>
    </row>
    <row r="4273" spans="1:7" x14ac:dyDescent="0.25">
      <c r="A4273" s="28" t="s">
        <v>0</v>
      </c>
      <c r="B4273" s="28" t="s">
        <v>45</v>
      </c>
      <c r="C4273">
        <v>24</v>
      </c>
      <c r="D4273" s="29"/>
      <c r="F4273" s="29">
        <v>121.811529392634</v>
      </c>
      <c r="G4273">
        <v>221</v>
      </c>
    </row>
    <row r="4274" spans="1:7" x14ac:dyDescent="0.25">
      <c r="A4274" s="28" t="s">
        <v>0</v>
      </c>
      <c r="B4274" s="28" t="s">
        <v>45</v>
      </c>
      <c r="C4274">
        <v>24</v>
      </c>
      <c r="D4274" s="29"/>
      <c r="F4274" s="29">
        <v>122.80998455159001</v>
      </c>
      <c r="G4274">
        <v>221</v>
      </c>
    </row>
    <row r="4275" spans="1:7" x14ac:dyDescent="0.25">
      <c r="A4275" s="28" t="s">
        <v>0</v>
      </c>
      <c r="B4275" s="28" t="s">
        <v>45</v>
      </c>
      <c r="C4275">
        <v>24</v>
      </c>
      <c r="D4275" s="29"/>
      <c r="F4275" s="29">
        <v>123.808439710546</v>
      </c>
      <c r="G4275">
        <v>233</v>
      </c>
    </row>
    <row r="4276" spans="1:7" x14ac:dyDescent="0.25">
      <c r="A4276" s="28" t="s">
        <v>0</v>
      </c>
      <c r="B4276" s="28" t="s">
        <v>45</v>
      </c>
      <c r="C4276">
        <v>24</v>
      </c>
      <c r="D4276" s="29"/>
      <c r="F4276" s="29">
        <v>124.806894869502</v>
      </c>
      <c r="G4276">
        <v>233</v>
      </c>
    </row>
    <row r="4277" spans="1:7" x14ac:dyDescent="0.25">
      <c r="A4277" s="28" t="s">
        <v>0</v>
      </c>
      <c r="B4277" s="28" t="s">
        <v>45</v>
      </c>
      <c r="C4277">
        <v>24</v>
      </c>
      <c r="D4277" s="29"/>
      <c r="F4277" s="29">
        <v>124.99878038865</v>
      </c>
      <c r="G4277">
        <v>235.3</v>
      </c>
    </row>
    <row r="4278" spans="1:7" x14ac:dyDescent="0.25">
      <c r="A4278" s="28" t="s">
        <v>0</v>
      </c>
      <c r="B4278" s="28" t="s">
        <v>45</v>
      </c>
      <c r="C4278">
        <v>24</v>
      </c>
      <c r="D4278" s="29"/>
      <c r="F4278" s="29">
        <v>125.000406537117</v>
      </c>
      <c r="G4278">
        <v>235.3</v>
      </c>
    </row>
    <row r="4279" spans="1:7" x14ac:dyDescent="0.25">
      <c r="A4279" s="28" t="s">
        <v>0</v>
      </c>
      <c r="B4279" s="28" t="s">
        <v>45</v>
      </c>
      <c r="C4279">
        <v>24</v>
      </c>
      <c r="D4279" s="29"/>
      <c r="F4279" s="29">
        <v>125.010163427921</v>
      </c>
      <c r="G4279">
        <v>235.4</v>
      </c>
    </row>
    <row r="4280" spans="1:7" x14ac:dyDescent="0.25">
      <c r="A4280" s="28" t="s">
        <v>0</v>
      </c>
      <c r="B4280" s="28" t="s">
        <v>45</v>
      </c>
      <c r="C4280">
        <v>24</v>
      </c>
      <c r="D4280" s="29"/>
      <c r="F4280" s="29">
        <v>125.011789576388</v>
      </c>
      <c r="G4280">
        <v>235.5</v>
      </c>
    </row>
    <row r="4281" spans="1:7" x14ac:dyDescent="0.25">
      <c r="A4281" s="28" t="s">
        <v>0</v>
      </c>
      <c r="B4281" s="28" t="s">
        <v>45</v>
      </c>
      <c r="C4281">
        <v>24</v>
      </c>
      <c r="D4281" s="29"/>
      <c r="F4281" s="29">
        <v>125.80535002845799</v>
      </c>
      <c r="G4281">
        <v>245</v>
      </c>
    </row>
    <row r="4282" spans="1:7" x14ac:dyDescent="0.25">
      <c r="A4282" s="28" t="s">
        <v>0</v>
      </c>
      <c r="B4282" s="28" t="s">
        <v>45</v>
      </c>
      <c r="C4282">
        <v>24</v>
      </c>
      <c r="D4282" s="29"/>
      <c r="F4282" s="29">
        <v>126.803805187414</v>
      </c>
      <c r="G4282">
        <v>245</v>
      </c>
    </row>
    <row r="4283" spans="1:7" x14ac:dyDescent="0.25">
      <c r="A4283" s="28" t="s">
        <v>0</v>
      </c>
      <c r="B4283" s="28" t="s">
        <v>45</v>
      </c>
      <c r="C4283">
        <v>24</v>
      </c>
      <c r="D4283" s="29"/>
      <c r="F4283" s="29">
        <v>127.758354337751</v>
      </c>
      <c r="G4283">
        <v>256.5</v>
      </c>
    </row>
    <row r="4284" spans="1:7" x14ac:dyDescent="0.25">
      <c r="A4284" s="28" t="s">
        <v>0</v>
      </c>
      <c r="B4284" s="28" t="s">
        <v>45</v>
      </c>
      <c r="C4284">
        <v>24</v>
      </c>
      <c r="D4284" s="29"/>
      <c r="F4284" s="29">
        <v>127.759980486218</v>
      </c>
      <c r="G4284">
        <v>256.5</v>
      </c>
    </row>
    <row r="4285" spans="1:7" x14ac:dyDescent="0.25">
      <c r="A4285" s="28" t="s">
        <v>0</v>
      </c>
      <c r="B4285" s="28" t="s">
        <v>45</v>
      </c>
      <c r="C4285">
        <v>24</v>
      </c>
      <c r="D4285" s="29"/>
      <c r="F4285" s="29">
        <v>127.80226034637001</v>
      </c>
      <c r="G4285">
        <v>257</v>
      </c>
    </row>
    <row r="4286" spans="1:7" x14ac:dyDescent="0.25">
      <c r="A4286" s="28" t="s">
        <v>0</v>
      </c>
      <c r="B4286" s="28" t="s">
        <v>45</v>
      </c>
      <c r="C4286">
        <v>24</v>
      </c>
      <c r="D4286" s="29"/>
      <c r="F4286" s="29">
        <v>128.800715505326</v>
      </c>
      <c r="G4286">
        <v>257</v>
      </c>
    </row>
    <row r="4287" spans="1:7" x14ac:dyDescent="0.25">
      <c r="A4287" s="28" t="s">
        <v>0</v>
      </c>
      <c r="B4287" s="28" t="s">
        <v>45</v>
      </c>
      <c r="C4287">
        <v>24</v>
      </c>
      <c r="D4287" s="29"/>
      <c r="F4287" s="29">
        <v>129.799170664282</v>
      </c>
      <c r="G4287">
        <v>269</v>
      </c>
    </row>
    <row r="4288" spans="1:7" x14ac:dyDescent="0.25">
      <c r="A4288" s="28" t="s">
        <v>0</v>
      </c>
      <c r="B4288" s="28" t="s">
        <v>45</v>
      </c>
      <c r="C4288">
        <v>24</v>
      </c>
      <c r="D4288" s="29"/>
      <c r="F4288" s="29">
        <v>130.79762582323801</v>
      </c>
      <c r="G4288">
        <v>269</v>
      </c>
    </row>
    <row r="4289" spans="1:7" x14ac:dyDescent="0.25">
      <c r="A4289" s="28" t="s">
        <v>0</v>
      </c>
      <c r="B4289" s="28" t="s">
        <v>45</v>
      </c>
      <c r="C4289">
        <v>24</v>
      </c>
      <c r="D4289" s="29"/>
      <c r="F4289" s="29">
        <v>131.79608098219401</v>
      </c>
      <c r="G4289">
        <v>281</v>
      </c>
    </row>
    <row r="4290" spans="1:7" x14ac:dyDescent="0.25">
      <c r="A4290" s="28" t="s">
        <v>0</v>
      </c>
      <c r="B4290" s="28" t="s">
        <v>45</v>
      </c>
      <c r="C4290">
        <v>24</v>
      </c>
      <c r="D4290" s="29"/>
      <c r="F4290" s="29">
        <v>132.79453614114999</v>
      </c>
      <c r="G4290">
        <v>281</v>
      </c>
    </row>
    <row r="4291" spans="1:7" x14ac:dyDescent="0.25">
      <c r="A4291" s="28" t="s">
        <v>0</v>
      </c>
      <c r="B4291" s="28" t="s">
        <v>45</v>
      </c>
      <c r="C4291">
        <v>24</v>
      </c>
      <c r="D4291" s="29"/>
      <c r="F4291" s="29">
        <v>132.997804699569</v>
      </c>
      <c r="G4291">
        <v>283.39999999999998</v>
      </c>
    </row>
    <row r="4292" spans="1:7" x14ac:dyDescent="0.25">
      <c r="A4292" s="28" t="s">
        <v>0</v>
      </c>
      <c r="B4292" s="28" t="s">
        <v>45</v>
      </c>
      <c r="C4292">
        <v>24</v>
      </c>
      <c r="D4292" s="29"/>
      <c r="F4292" s="29">
        <v>132.99943084803601</v>
      </c>
      <c r="G4292">
        <v>283.5</v>
      </c>
    </row>
    <row r="4293" spans="1:7" x14ac:dyDescent="0.25">
      <c r="A4293" s="28" t="s">
        <v>0</v>
      </c>
      <c r="B4293" s="28" t="s">
        <v>45</v>
      </c>
      <c r="C4293">
        <v>24</v>
      </c>
      <c r="D4293" s="29"/>
      <c r="F4293" s="29">
        <v>133.792991300106</v>
      </c>
      <c r="G4293">
        <v>293</v>
      </c>
    </row>
    <row r="4294" spans="1:7" x14ac:dyDescent="0.25">
      <c r="A4294" s="28" t="s">
        <v>0</v>
      </c>
      <c r="B4294" s="28" t="s">
        <v>45</v>
      </c>
      <c r="C4294">
        <v>24</v>
      </c>
      <c r="D4294" s="29"/>
      <c r="F4294" s="29">
        <v>134.791446459062</v>
      </c>
      <c r="G4294">
        <v>293</v>
      </c>
    </row>
    <row r="4295" spans="1:7" x14ac:dyDescent="0.25">
      <c r="A4295" s="28" t="s">
        <v>0</v>
      </c>
      <c r="B4295" s="28" t="s">
        <v>45</v>
      </c>
      <c r="C4295">
        <v>24</v>
      </c>
      <c r="D4295" s="29"/>
      <c r="F4295" s="29">
        <v>135.00935035368701</v>
      </c>
      <c r="G4295">
        <v>295.60000000000002</v>
      </c>
    </row>
    <row r="4296" spans="1:7" x14ac:dyDescent="0.25">
      <c r="A4296" s="28" t="s">
        <v>0</v>
      </c>
      <c r="B4296" s="28" t="s">
        <v>45</v>
      </c>
      <c r="C4296">
        <v>24</v>
      </c>
      <c r="D4296" s="29"/>
      <c r="F4296" s="29">
        <v>135.01097650215499</v>
      </c>
      <c r="G4296">
        <v>295.60000000000002</v>
      </c>
    </row>
    <row r="4297" spans="1:7" x14ac:dyDescent="0.25">
      <c r="A4297" s="28" t="s">
        <v>0</v>
      </c>
      <c r="B4297" s="28" t="s">
        <v>45</v>
      </c>
      <c r="C4297">
        <v>24</v>
      </c>
      <c r="D4297" s="29"/>
      <c r="F4297" s="29">
        <v>135.274412553866</v>
      </c>
      <c r="G4297">
        <v>298.8</v>
      </c>
    </row>
    <row r="4298" spans="1:7" x14ac:dyDescent="0.25">
      <c r="A4298" s="28" t="s">
        <v>0</v>
      </c>
      <c r="B4298" s="28" t="s">
        <v>45</v>
      </c>
      <c r="C4298">
        <v>24</v>
      </c>
      <c r="D4298" s="29"/>
      <c r="F4298" s="29">
        <v>135.27603870233401</v>
      </c>
      <c r="G4298">
        <v>318.8</v>
      </c>
    </row>
    <row r="4299" spans="1:7" x14ac:dyDescent="0.25">
      <c r="A4299" s="28" t="s">
        <v>0</v>
      </c>
      <c r="B4299" s="28" t="s">
        <v>45</v>
      </c>
      <c r="C4299">
        <v>24</v>
      </c>
      <c r="D4299" s="29"/>
      <c r="F4299" s="29">
        <v>135.49882104236099</v>
      </c>
      <c r="G4299">
        <v>321.5</v>
      </c>
    </row>
    <row r="4300" spans="1:7" x14ac:dyDescent="0.25">
      <c r="A4300" s="28" t="s">
        <v>0</v>
      </c>
      <c r="B4300" s="28" t="s">
        <v>45</v>
      </c>
      <c r="C4300">
        <v>24</v>
      </c>
      <c r="D4300" s="29"/>
      <c r="F4300" s="29">
        <v>135.50044719082899</v>
      </c>
      <c r="G4300">
        <v>326.5</v>
      </c>
    </row>
    <row r="4301" spans="1:7" x14ac:dyDescent="0.25">
      <c r="A4301" s="28" t="s">
        <v>0</v>
      </c>
      <c r="B4301" s="28" t="s">
        <v>45</v>
      </c>
      <c r="C4301">
        <v>24</v>
      </c>
      <c r="D4301" s="29"/>
      <c r="F4301" s="29">
        <v>135.78990161801801</v>
      </c>
      <c r="G4301">
        <v>330</v>
      </c>
    </row>
    <row r="4302" spans="1:7" x14ac:dyDescent="0.25">
      <c r="A4302" s="28" t="s">
        <v>0</v>
      </c>
      <c r="B4302" s="28" t="s">
        <v>45</v>
      </c>
      <c r="C4302">
        <v>24</v>
      </c>
      <c r="D4302" s="29"/>
      <c r="F4302" s="29">
        <v>136.78835677697401</v>
      </c>
      <c r="G4302">
        <v>330</v>
      </c>
    </row>
    <row r="4303" spans="1:7" x14ac:dyDescent="0.25">
      <c r="A4303" s="28" t="s">
        <v>0</v>
      </c>
      <c r="B4303" s="28" t="s">
        <v>45</v>
      </c>
      <c r="C4303">
        <v>24</v>
      </c>
      <c r="D4303" s="29"/>
      <c r="F4303" s="29">
        <v>137.78681193592999</v>
      </c>
      <c r="G4303">
        <v>338</v>
      </c>
    </row>
    <row r="4304" spans="1:7" x14ac:dyDescent="0.25">
      <c r="A4304" s="28" t="s">
        <v>0</v>
      </c>
      <c r="B4304" s="28" t="s">
        <v>45</v>
      </c>
      <c r="C4304">
        <v>24</v>
      </c>
      <c r="D4304" s="29"/>
      <c r="F4304" s="29">
        <v>145.294739409708</v>
      </c>
      <c r="G4304">
        <v>338</v>
      </c>
    </row>
    <row r="4305" spans="1:7" x14ac:dyDescent="0.25">
      <c r="A4305" s="28" t="s">
        <v>0</v>
      </c>
      <c r="B4305" s="28" t="s">
        <v>45</v>
      </c>
      <c r="C4305">
        <v>24</v>
      </c>
      <c r="D4305" s="29"/>
      <c r="F4305" s="29">
        <v>145.29636555817501</v>
      </c>
      <c r="G4305">
        <v>363</v>
      </c>
    </row>
    <row r="4306" spans="1:7" x14ac:dyDescent="0.25">
      <c r="A4306" s="28" t="s">
        <v>0</v>
      </c>
      <c r="B4306" s="28" t="s">
        <v>45</v>
      </c>
      <c r="C4306">
        <v>24</v>
      </c>
      <c r="D4306" s="29"/>
      <c r="F4306" s="29">
        <v>170.34555654931299</v>
      </c>
      <c r="G4306">
        <v>363</v>
      </c>
    </row>
    <row r="4307" spans="1:7" x14ac:dyDescent="0.25">
      <c r="A4307" s="28" t="s">
        <v>0</v>
      </c>
      <c r="B4307" s="28" t="s">
        <v>45</v>
      </c>
      <c r="C4307">
        <v>24</v>
      </c>
      <c r="D4307" s="29"/>
      <c r="F4307" s="29">
        <v>170.34718269778</v>
      </c>
      <c r="G4307">
        <v>388</v>
      </c>
    </row>
    <row r="4308" spans="1:7" x14ac:dyDescent="0.25">
      <c r="A4308" s="28" t="s">
        <v>0</v>
      </c>
      <c r="B4308" s="28" t="s">
        <v>45</v>
      </c>
      <c r="C4308">
        <v>24</v>
      </c>
      <c r="D4308" s="29"/>
      <c r="F4308" s="29">
        <v>813.07423367753495</v>
      </c>
      <c r="G4308">
        <v>388</v>
      </c>
    </row>
  </sheetData>
  <phoneticPr fontId="34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2024-09-16T09:01:46Z</dcterms:modified>
</cp:coreProperties>
</file>