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7757C3D-C7E0-49B3-A1EA-A42A2B794F2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<sst xmlns="http://schemas.openxmlformats.org/spreadsheetml/2006/main" count="15641" uniqueCount="46">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</sst>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2">
    <xf numFmtId="0" fontId="0" fillId="0" borderId="0"/>
    <xf numFmtId="0" fontId="361" fillId="2" borderId="1" applyNumberFormat="0" applyAlignment="0" applyProtection="0"/>
    <xf numFmtId="0" fontId="360" fillId="3" borderId="0" applyNumberFormat="0" applyBorder="0" applyAlignment="0" applyProtection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360" fillId="0" borderId="0"/>
    <xf numFmtId="0" fontId="361" fillId="2" borderId="1" applyNumberFormat="0" applyAlignment="0" applyProtection="0"/>
    <xf numFmtId="0" fontId="360" fillId="3" borderId="0" applyNumberFormat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360" fillId="0" borderId="0"/>
    <xf numFmtId="0" fontId="361" fillId="2" borderId="1" applyNumberFormat="0" applyAlignment="0" applyProtection="0"/>
    <xf numFmtId="0" fontId="360" fillId="3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1" fillId="2" borderId="3" xfId="1" applyBorder="1"/>
    <xf numFmtId="0" fontId="362" fillId="4" borderId="7" xfId="0" applyFont="1" applyFill="1" applyBorder="1"/>
    <xf numFmtId="2" fontId="362" fillId="4" borderId="8" xfId="0" applyNumberFormat="1" applyFont="1" applyFill="1" applyBorder="1"/>
    <xf numFmtId="0" fontId="362" fillId="4" borderId="9" xfId="0" applyFont="1" applyFill="1" applyBorder="1"/>
    <xf numFmtId="0" fontId="0" fillId="5" borderId="10" xfId="0" quotePrefix="1" applyFill="1" applyBorder="1"/>
    <xf numFmtId="0" fontId="361" fillId="2" borderId="12" xfId="1" applyBorder="1"/>
    <xf numFmtId="2" fontId="0" fillId="0" borderId="11" xfId="0" applyNumberFormat="1" applyBorder="1"/>
    <xf numFmtId="0" fontId="362" fillId="4" borderId="3" xfId="0" applyFont="1" applyFill="1" applyBorder="1"/>
    <xf numFmtId="2" fontId="362" fillId="4" borderId="4" xfId="0" applyNumberFormat="1" applyFont="1" applyFill="1" applyBorder="1"/>
    <xf numFmtId="164" fontId="362" fillId="4" borderId="5" xfId="0" applyNumberFormat="1" applyFont="1" applyFill="1" applyBorder="1"/>
    <xf numFmtId="2" fontId="360" fillId="3" borderId="2" xfId="2" applyNumberFormat="1" applyBorder="1"/>
    <xf numFmtId="0" fontId="0" fillId="0" borderId="13" xfId="0" applyBorder="1"/>
    <xf numFmtId="0" fontId="0" fillId="0" borderId="9" xfId="0" applyBorder="1"/>
    <xf numFmtId="0" fontId="361" fillId="2" borderId="6" xfId="1" applyBorder="1"/>
    <xf numFmtId="0" fontId="360" fillId="3" borderId="6" xfId="2" applyBorder="1"/>
    <xf numFmtId="0" fontId="360" fillId="3" borderId="13" xfId="2" applyBorder="1"/>
    <xf numFmtId="165" fontId="0" fillId="0" borderId="0" xfId="0" applyNumberFormat="1"/>
    <xf numFmtId="2" fontId="199" fillId="0" borderId="2" xfId="260" applyNumberFormat="1" applyBorder="1"/>
    <xf numFmtId="0" fontId="199" fillId="0" borderId="6" xfId="260" quotePrefix="1" applyBorder="1"/>
    <xf numFmtId="0" fontId="199" fillId="0" borderId="13" xfId="260" applyBorder="1"/>
    <xf numFmtId="0" fontId="199" fillId="0" borderId="7" xfId="260" quotePrefix="1" applyBorder="1"/>
    <xf numFmtId="2" fontId="199" fillId="0" borderId="8" xfId="260" applyNumberFormat="1" applyBorder="1"/>
    <xf numFmtId="0" fontId="199" fillId="0" borderId="9" xfId="260" applyBorder="1"/>
    <xf numFmtId="49" fontId="0" fillId="0" borderId="0" xfId="0" applyNumberFormat="1"/>
    <xf numFmtId="2" fontId="0" fillId="0" borderId="0" xfId="0" applyNumberFormat="1"/>
    <xf numFmtId="14" fontId="361" fillId="2" borderId="14" xfId="1" applyNumberFormat="1" applyBorder="1" applyAlignment="1">
      <alignment horizontal="center"/>
    </xf>
    <xf numFmtId="14" fontId="361" fillId="2" borderId="15" xfId="1" applyNumberFormat="1" applyBorder="1" applyAlignment="1">
      <alignment horizontal="center"/>
    </xf>
  </cellXfs>
  <cellStyles count="79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0025FC-728D-4F0D-8C50-E437F14B3948}" name="Table1" displayName="Table1" ref="A1:G3890" totalsRowShown="0">
  <autoFilter ref="A1:G3890" xr:uid="{570025FC-728D-4F0D-8C50-E437F14B3948}"/>
  <tableColumns count="7">
    <tableColumn id="1" xr3:uid="{F266558C-9292-40C9-B894-D49FEA8E7FD1}" name="MarketAreaName"/>
    <tableColumn id="2" xr3:uid="{E4C7CC78-8D19-49B0-9761-E37008AF9964}" name="Day"/>
    <tableColumn id="3" xr3:uid="{85B95C79-5BC9-4A56-A10B-0A10D6C6B9AD}" name="TimeStepID"/>
    <tableColumn id="4" xr3:uid="{A548F045-942E-4445-8EC7-858F77B07009}" name="Buy"/>
    <tableColumn id="5" xr3:uid="{AEED1A4B-16BB-492A-AC86-43CE4596110F}" name="Volume"/>
    <tableColumn id="6" xr3:uid="{5A61FDB4-7B1A-4666-8A78-B9D9DD2A7744}" name="Sell"/>
    <tableColumn id="7" xr3:uid="{9A47B257-85BF-4920-8020-3D19620C426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4335C4-8130-4BAD-86D3-89E910CCE744}" name="Table13" displayName="Table13" ref="A1:G3890" totalsRowShown="0">
  <autoFilter ref="A1:G3890" xr:uid="{2A4335C4-8130-4BAD-86D3-89E910CCE744}"/>
  <tableColumns count="7">
    <tableColumn id="1" xr3:uid="{858C9265-2689-4CC0-BE8D-3C3842521DC4}" name="MarketAreaName"/>
    <tableColumn id="2" xr3:uid="{C1FD6093-12CE-4ACB-BD01-BB8FA1119939}" name="Day"/>
    <tableColumn id="3" xr3:uid="{E3608D38-9912-4F9B-8451-11C91B5A76AB}" name="TimeStepID"/>
    <tableColumn id="4" xr3:uid="{CB2DB47B-ADBA-423A-91D8-B48E5A9FB44F}" name="Buy" dataDxfId="0"/>
    <tableColumn id="5" xr3:uid="{2587BE55-2823-41C0-986F-776021A6ABA3}" name="Volume"/>
    <tableColumn id="6" xr3:uid="{69D69437-49F4-45EF-926D-FFB349F50FAD}" name="Sell"/>
    <tableColumn id="7" xr3:uid="{A94B5E47-8693-4BFD-A496-5BCBD4A1B99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45587</v>
      </c>
      <c r="C2" s="31"/>
      <c r="E2" s="5" t="s">
        <v>33</v>
      </c>
      <c r="F2" s="30">
        <v>45587</v>
      </c>
      <c r="G2" s="31"/>
    </row>
    <row r="3" spans="1:7" ht="15.75" thickBot="1" x14ac:dyDescent="0.3">
      <c r="A3" s="18" t="s">
        <v>34</v>
      </c>
      <c r="B3" s="30">
        <v>45588</v>
      </c>
      <c r="C3" s="31"/>
      <c r="E3" s="10" t="s">
        <v>34</v>
      </c>
      <c r="F3" s="30">
        <v>45588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61.494100000000003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5408.78</v>
      </c>
      <c r="C6" s="24">
        <v>145.80000000000001</v>
      </c>
      <c r="E6" s="9" t="s">
        <v>4</v>
      </c>
      <c r="F6" s="11">
        <f>B6/$G$4</f>
        <v>87.956080339414669</v>
      </c>
      <c r="G6" s="16">
        <f>C6</f>
        <v>145.80000000000001</v>
      </c>
    </row>
    <row r="7" spans="1:7" x14ac:dyDescent="0.25">
      <c r="A7" s="23" t="s">
        <v>5</v>
      </c>
      <c r="B7" s="22">
        <v>5265.27</v>
      </c>
      <c r="C7" s="24">
        <v>105.3</v>
      </c>
      <c r="E7" s="2" t="s">
        <v>5</v>
      </c>
      <c r="F7" s="1">
        <f t="shared" ref="F7:F34" si="0">B7/$G$4</f>
        <v>85.622360519139235</v>
      </c>
      <c r="G7" s="16">
        <f t="shared" ref="G7:G33" si="1">C7</f>
        <v>105.3</v>
      </c>
    </row>
    <row r="8" spans="1:7" x14ac:dyDescent="0.25">
      <c r="A8" s="23" t="s">
        <v>6</v>
      </c>
      <c r="B8" s="22">
        <v>5200.58</v>
      </c>
      <c r="C8" s="24">
        <v>70</v>
      </c>
      <c r="E8" s="2" t="s">
        <v>6</v>
      </c>
      <c r="F8" s="1">
        <f t="shared" si="0"/>
        <v>84.570389679660323</v>
      </c>
      <c r="G8" s="16">
        <f t="shared" si="1"/>
        <v>70</v>
      </c>
    </row>
    <row r="9" spans="1:7" x14ac:dyDescent="0.25">
      <c r="A9" s="23" t="s">
        <v>7</v>
      </c>
      <c r="B9" s="22">
        <v>5227.51</v>
      </c>
      <c r="C9" s="24">
        <v>71.5</v>
      </c>
      <c r="E9" s="2" t="s">
        <v>7</v>
      </c>
      <c r="F9" s="1">
        <f t="shared" si="0"/>
        <v>85.008317871145366</v>
      </c>
      <c r="G9" s="16">
        <f t="shared" si="1"/>
        <v>71.5</v>
      </c>
    </row>
    <row r="10" spans="1:7" x14ac:dyDescent="0.25">
      <c r="A10" s="23" t="s">
        <v>8</v>
      </c>
      <c r="B10" s="22">
        <v>5270.2</v>
      </c>
      <c r="C10" s="24">
        <v>47.8</v>
      </c>
      <c r="E10" s="2" t="s">
        <v>8</v>
      </c>
      <c r="F10" s="1">
        <f t="shared" si="0"/>
        <v>85.702530811899024</v>
      </c>
      <c r="G10" s="16">
        <f t="shared" si="1"/>
        <v>47.8</v>
      </c>
    </row>
    <row r="11" spans="1:7" x14ac:dyDescent="0.25">
      <c r="A11" s="23" t="s">
        <v>9</v>
      </c>
      <c r="B11" s="22">
        <v>5621.07</v>
      </c>
      <c r="C11" s="24">
        <v>77.7</v>
      </c>
      <c r="E11" s="2" t="s">
        <v>9</v>
      </c>
      <c r="F11" s="1">
        <f t="shared" si="0"/>
        <v>91.408281444886569</v>
      </c>
      <c r="G11" s="16">
        <f t="shared" si="1"/>
        <v>77.7</v>
      </c>
    </row>
    <row r="12" spans="1:7" x14ac:dyDescent="0.25">
      <c r="A12" s="23" t="s">
        <v>10</v>
      </c>
      <c r="B12" s="22">
        <v>6859.28</v>
      </c>
      <c r="C12" s="24">
        <v>60.2</v>
      </c>
      <c r="E12" s="2" t="s">
        <v>10</v>
      </c>
      <c r="F12" s="1">
        <f t="shared" si="0"/>
        <v>111.54370907127675</v>
      </c>
      <c r="G12" s="16">
        <f t="shared" si="1"/>
        <v>60.2</v>
      </c>
    </row>
    <row r="13" spans="1:7" x14ac:dyDescent="0.25">
      <c r="A13" s="23" t="s">
        <v>11</v>
      </c>
      <c r="B13" s="22">
        <v>9840.0400000000009</v>
      </c>
      <c r="C13" s="24">
        <v>85.1</v>
      </c>
      <c r="E13" s="2" t="s">
        <v>11</v>
      </c>
      <c r="F13" s="1">
        <f t="shared" si="0"/>
        <v>160.01600153510662</v>
      </c>
      <c r="G13" s="16">
        <f t="shared" si="1"/>
        <v>85.1</v>
      </c>
    </row>
    <row r="14" spans="1:7" x14ac:dyDescent="0.25">
      <c r="A14" s="23" t="s">
        <v>12</v>
      </c>
      <c r="B14" s="22">
        <v>9866.4</v>
      </c>
      <c r="C14" s="24">
        <v>75.3</v>
      </c>
      <c r="E14" s="2" t="s">
        <v>12</v>
      </c>
      <c r="F14" s="1">
        <f t="shared" si="0"/>
        <v>160.44466054467011</v>
      </c>
      <c r="G14" s="16">
        <f t="shared" si="1"/>
        <v>75.3</v>
      </c>
    </row>
    <row r="15" spans="1:7" x14ac:dyDescent="0.25">
      <c r="A15" s="23" t="s">
        <v>13</v>
      </c>
      <c r="B15" s="22">
        <v>6559.82</v>
      </c>
      <c r="C15" s="24">
        <v>148.80000000000001</v>
      </c>
      <c r="E15" s="2" t="s">
        <v>13</v>
      </c>
      <c r="F15" s="1">
        <f t="shared" si="0"/>
        <v>106.67397360071941</v>
      </c>
      <c r="G15" s="16">
        <f t="shared" si="1"/>
        <v>148.80000000000001</v>
      </c>
    </row>
    <row r="16" spans="1:7" x14ac:dyDescent="0.25">
      <c r="A16" s="23" t="s">
        <v>14</v>
      </c>
      <c r="B16" s="22">
        <v>4985.68</v>
      </c>
      <c r="C16" s="24">
        <v>229.8</v>
      </c>
      <c r="E16" s="2" t="s">
        <v>14</v>
      </c>
      <c r="F16" s="1">
        <f t="shared" si="0"/>
        <v>81.075745478021474</v>
      </c>
      <c r="G16" s="16">
        <f t="shared" si="1"/>
        <v>229.8</v>
      </c>
    </row>
    <row r="17" spans="1:7" x14ac:dyDescent="0.25">
      <c r="A17" s="23" t="s">
        <v>15</v>
      </c>
      <c r="B17" s="22">
        <v>3067.95</v>
      </c>
      <c r="C17" s="24">
        <v>239.2</v>
      </c>
      <c r="E17" s="2" t="s">
        <v>15</v>
      </c>
      <c r="F17" s="1">
        <f t="shared" si="0"/>
        <v>49.890152063368674</v>
      </c>
      <c r="G17" s="16">
        <f t="shared" si="1"/>
        <v>239.2</v>
      </c>
    </row>
    <row r="18" spans="1:7" x14ac:dyDescent="0.25">
      <c r="A18" s="23" t="s">
        <v>16</v>
      </c>
      <c r="B18" s="22">
        <v>3519.6</v>
      </c>
      <c r="C18" s="24">
        <v>232.2</v>
      </c>
      <c r="E18" s="2" t="s">
        <v>16</v>
      </c>
      <c r="F18" s="1">
        <f t="shared" si="0"/>
        <v>57.234759106971232</v>
      </c>
      <c r="G18" s="16">
        <f t="shared" si="1"/>
        <v>232.2</v>
      </c>
    </row>
    <row r="19" spans="1:7" x14ac:dyDescent="0.25">
      <c r="A19" s="23" t="s">
        <v>17</v>
      </c>
      <c r="B19" s="22">
        <v>4452.53</v>
      </c>
      <c r="C19" s="24">
        <v>278.10000000000002</v>
      </c>
      <c r="E19" s="2" t="s">
        <v>17</v>
      </c>
      <c r="F19" s="1">
        <f t="shared" si="0"/>
        <v>72.405808036868564</v>
      </c>
      <c r="G19" s="16">
        <f t="shared" si="1"/>
        <v>278.10000000000002</v>
      </c>
    </row>
    <row r="20" spans="1:7" x14ac:dyDescent="0.25">
      <c r="A20" s="23" t="s">
        <v>18</v>
      </c>
      <c r="B20" s="22">
        <v>4772.37</v>
      </c>
      <c r="C20" s="24">
        <v>270.10000000000002</v>
      </c>
      <c r="E20" s="2" t="s">
        <v>18</v>
      </c>
      <c r="F20" s="1">
        <f t="shared" si="0"/>
        <v>77.606957415426834</v>
      </c>
      <c r="G20" s="16">
        <f t="shared" si="1"/>
        <v>270.10000000000002</v>
      </c>
    </row>
    <row r="21" spans="1:7" x14ac:dyDescent="0.25">
      <c r="A21" s="23" t="s">
        <v>19</v>
      </c>
      <c r="B21" s="22">
        <v>5582.03</v>
      </c>
      <c r="C21" s="24">
        <v>215.1</v>
      </c>
      <c r="E21" s="2" t="s">
        <v>19</v>
      </c>
      <c r="F21" s="1">
        <f t="shared" si="0"/>
        <v>90.773423791875956</v>
      </c>
      <c r="G21" s="16">
        <f t="shared" si="1"/>
        <v>215.1</v>
      </c>
    </row>
    <row r="22" spans="1:7" x14ac:dyDescent="0.25">
      <c r="A22" s="23" t="s">
        <v>20</v>
      </c>
      <c r="B22" s="22">
        <v>7071.75</v>
      </c>
      <c r="C22" s="24">
        <v>78.7</v>
      </c>
      <c r="E22" s="2" t="s">
        <v>20</v>
      </c>
      <c r="F22" s="1">
        <f t="shared" si="0"/>
        <v>114.99883728682914</v>
      </c>
      <c r="G22" s="16">
        <f t="shared" si="1"/>
        <v>78.7</v>
      </c>
    </row>
    <row r="23" spans="1:7" x14ac:dyDescent="0.25">
      <c r="A23" s="23" t="s">
        <v>21</v>
      </c>
      <c r="B23" s="22">
        <v>9532.52</v>
      </c>
      <c r="C23" s="24">
        <v>83.2</v>
      </c>
      <c r="E23" s="2" t="s">
        <v>21</v>
      </c>
      <c r="F23" s="1">
        <f t="shared" si="0"/>
        <v>155.01519657983448</v>
      </c>
      <c r="G23" s="16">
        <f t="shared" si="1"/>
        <v>83.2</v>
      </c>
    </row>
    <row r="24" spans="1:7" x14ac:dyDescent="0.25">
      <c r="A24" s="23" t="s">
        <v>22</v>
      </c>
      <c r="B24" s="22">
        <v>12923.4</v>
      </c>
      <c r="C24" s="24">
        <v>55.4</v>
      </c>
      <c r="E24" s="2" t="s">
        <v>22</v>
      </c>
      <c r="F24" s="1">
        <f t="shared" si="0"/>
        <v>210.15674674480965</v>
      </c>
      <c r="G24" s="16">
        <f t="shared" si="1"/>
        <v>55.4</v>
      </c>
    </row>
    <row r="25" spans="1:7" x14ac:dyDescent="0.25">
      <c r="A25" s="23" t="s">
        <v>23</v>
      </c>
      <c r="B25" s="22">
        <v>12299.09</v>
      </c>
      <c r="C25" s="24">
        <v>54.4</v>
      </c>
      <c r="E25" s="2" t="s">
        <v>23</v>
      </c>
      <c r="F25" s="1">
        <f t="shared" si="0"/>
        <v>200.00439066512072</v>
      </c>
      <c r="G25" s="16">
        <f t="shared" si="1"/>
        <v>54.4</v>
      </c>
    </row>
    <row r="26" spans="1:7" x14ac:dyDescent="0.25">
      <c r="A26" s="23" t="s">
        <v>24</v>
      </c>
      <c r="B26" s="22">
        <v>9532.09</v>
      </c>
      <c r="C26" s="24">
        <v>68.2</v>
      </c>
      <c r="E26" s="2" t="s">
        <v>24</v>
      </c>
      <c r="F26" s="1">
        <f t="shared" si="0"/>
        <v>155.00820403908668</v>
      </c>
      <c r="G26" s="16">
        <f t="shared" si="1"/>
        <v>68.2</v>
      </c>
    </row>
    <row r="27" spans="1:7" x14ac:dyDescent="0.25">
      <c r="A27" s="23" t="s">
        <v>25</v>
      </c>
      <c r="B27" s="22">
        <v>7071.73</v>
      </c>
      <c r="C27" s="24">
        <v>88.2</v>
      </c>
      <c r="E27" s="2" t="s">
        <v>25</v>
      </c>
      <c r="F27" s="1">
        <f t="shared" si="0"/>
        <v>114.99851205237574</v>
      </c>
      <c r="G27" s="16">
        <f t="shared" si="1"/>
        <v>88.2</v>
      </c>
    </row>
    <row r="28" spans="1:7" x14ac:dyDescent="0.25">
      <c r="A28" s="23" t="s">
        <v>26</v>
      </c>
      <c r="B28" s="22">
        <v>6868.1</v>
      </c>
      <c r="C28" s="24">
        <v>225</v>
      </c>
      <c r="E28" s="2" t="s">
        <v>26</v>
      </c>
      <c r="F28" s="1">
        <f t="shared" si="0"/>
        <v>111.68713746522025</v>
      </c>
      <c r="G28" s="16">
        <f t="shared" si="1"/>
        <v>225</v>
      </c>
    </row>
    <row r="29" spans="1:7" x14ac:dyDescent="0.25">
      <c r="A29" s="23" t="s">
        <v>27</v>
      </c>
      <c r="B29" s="22">
        <v>6008.07</v>
      </c>
      <c r="C29" s="24">
        <v>240.2</v>
      </c>
      <c r="E29" s="2" t="s">
        <v>27</v>
      </c>
      <c r="F29" s="1">
        <f t="shared" si="0"/>
        <v>97.701568117916992</v>
      </c>
      <c r="G29" s="16">
        <f t="shared" si="1"/>
        <v>240.2</v>
      </c>
    </row>
    <row r="30" spans="1:7" x14ac:dyDescent="0.25">
      <c r="A30" s="23" t="s">
        <v>28</v>
      </c>
      <c r="B30" s="22">
        <v>6783.58</v>
      </c>
      <c r="C30" s="24">
        <v>3245.3</v>
      </c>
      <c r="E30" s="2" t="s">
        <v>28</v>
      </c>
      <c r="F30" s="1">
        <f t="shared" si="0"/>
        <v>110.31269666520852</v>
      </c>
      <c r="G30" s="16">
        <f t="shared" si="1"/>
        <v>3245.3</v>
      </c>
    </row>
    <row r="31" spans="1:7" x14ac:dyDescent="0.25">
      <c r="A31" s="23" t="s">
        <v>29</v>
      </c>
      <c r="B31" s="22">
        <v>7052.76</v>
      </c>
      <c r="C31" s="24">
        <v>1960.3</v>
      </c>
      <c r="E31" s="2" t="s">
        <v>29</v>
      </c>
      <c r="F31" s="1">
        <f t="shared" si="0"/>
        <v>114.69002717333858</v>
      </c>
      <c r="G31" s="16">
        <f t="shared" si="1"/>
        <v>1960.3</v>
      </c>
    </row>
    <row r="32" spans="1:7" x14ac:dyDescent="0.25">
      <c r="A32" s="23" t="s">
        <v>30</v>
      </c>
      <c r="B32" s="22">
        <v>6086.59</v>
      </c>
      <c r="C32" s="24">
        <v>663.4</v>
      </c>
      <c r="E32" s="2" t="s">
        <v>30</v>
      </c>
      <c r="F32" s="1">
        <f t="shared" si="0"/>
        <v>98.978438581912741</v>
      </c>
      <c r="G32" s="16">
        <f t="shared" si="1"/>
        <v>663.4</v>
      </c>
    </row>
    <row r="33" spans="1:7" x14ac:dyDescent="0.25">
      <c r="A33" s="23" t="s">
        <v>31</v>
      </c>
      <c r="B33" s="22">
        <v>7370</v>
      </c>
      <c r="C33" s="24">
        <v>621.6</v>
      </c>
      <c r="E33" s="2" t="s">
        <v>31</v>
      </c>
      <c r="F33" s="1">
        <f t="shared" si="0"/>
        <v>119.84889607295659</v>
      </c>
      <c r="G33" s="16">
        <f t="shared" si="1"/>
        <v>621.6</v>
      </c>
    </row>
    <row r="34" spans="1:7" ht="15.75" thickBot="1" x14ac:dyDescent="0.3">
      <c r="A34" s="25" t="s">
        <v>32</v>
      </c>
      <c r="B34" s="26">
        <v>6514.39</v>
      </c>
      <c r="C34" s="27">
        <v>1285</v>
      </c>
      <c r="E34" s="3" t="s">
        <v>32</v>
      </c>
      <c r="F34" s="4">
        <f t="shared" si="0"/>
        <v>105.93520353985178</v>
      </c>
      <c r="G34" s="17">
        <f>C34</f>
        <v>1285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3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574</v>
      </c>
    </row>
    <row r="3" spans="1:7" x14ac:dyDescent="0.25">
      <c r="A3" s="28" t="s">
        <v>0</v>
      </c>
      <c r="B3" s="28" t="s">
        <v>45</v>
      </c>
      <c r="C3">
        <v>1</v>
      </c>
      <c r="D3">
        <v>1230</v>
      </c>
      <c r="E3">
        <v>574</v>
      </c>
    </row>
    <row r="4" spans="1:7" x14ac:dyDescent="0.25">
      <c r="A4" s="28" t="s">
        <v>0</v>
      </c>
      <c r="B4" s="28" t="s">
        <v>45</v>
      </c>
      <c r="C4">
        <v>1</v>
      </c>
      <c r="D4">
        <v>1230.0999999999999</v>
      </c>
      <c r="E4">
        <v>564</v>
      </c>
    </row>
    <row r="5" spans="1:7" x14ac:dyDescent="0.25">
      <c r="A5" s="28" t="s">
        <v>0</v>
      </c>
      <c r="B5" s="28" t="s">
        <v>45</v>
      </c>
      <c r="C5">
        <v>1</v>
      </c>
      <c r="D5">
        <v>1850</v>
      </c>
      <c r="E5">
        <v>564</v>
      </c>
    </row>
    <row r="6" spans="1:7" x14ac:dyDescent="0.25">
      <c r="A6" s="28" t="s">
        <v>0</v>
      </c>
      <c r="B6" s="28" t="s">
        <v>45</v>
      </c>
      <c r="C6">
        <v>1</v>
      </c>
      <c r="D6">
        <v>1850.1</v>
      </c>
      <c r="E6">
        <v>559</v>
      </c>
    </row>
    <row r="7" spans="1:7" x14ac:dyDescent="0.25">
      <c r="A7" s="28" t="s">
        <v>0</v>
      </c>
      <c r="B7" s="28" t="s">
        <v>45</v>
      </c>
      <c r="C7">
        <v>1</v>
      </c>
      <c r="D7">
        <v>2400</v>
      </c>
      <c r="E7">
        <v>559</v>
      </c>
    </row>
    <row r="8" spans="1:7" x14ac:dyDescent="0.25">
      <c r="A8" s="28" t="s">
        <v>0</v>
      </c>
      <c r="B8" s="28" t="s">
        <v>45</v>
      </c>
      <c r="C8">
        <v>1</v>
      </c>
      <c r="D8">
        <v>2400.1</v>
      </c>
      <c r="E8">
        <v>544</v>
      </c>
    </row>
    <row r="9" spans="1:7" x14ac:dyDescent="0.25">
      <c r="A9" s="28" t="s">
        <v>0</v>
      </c>
      <c r="B9" s="28" t="s">
        <v>45</v>
      </c>
      <c r="C9">
        <v>1</v>
      </c>
      <c r="D9">
        <v>3261.6</v>
      </c>
      <c r="E9">
        <v>544</v>
      </c>
    </row>
    <row r="10" spans="1:7" x14ac:dyDescent="0.25">
      <c r="A10" s="28" t="s">
        <v>0</v>
      </c>
      <c r="B10" s="28" t="s">
        <v>45</v>
      </c>
      <c r="C10">
        <v>1</v>
      </c>
      <c r="D10">
        <v>3261.7</v>
      </c>
      <c r="E10">
        <v>524</v>
      </c>
    </row>
    <row r="11" spans="1:7" x14ac:dyDescent="0.25">
      <c r="A11" s="28" t="s">
        <v>0</v>
      </c>
      <c r="B11" s="28" t="s">
        <v>45</v>
      </c>
      <c r="C11">
        <v>1</v>
      </c>
      <c r="D11">
        <v>3519.6</v>
      </c>
      <c r="E11">
        <v>524</v>
      </c>
    </row>
    <row r="12" spans="1:7" x14ac:dyDescent="0.25">
      <c r="A12" s="28" t="s">
        <v>0</v>
      </c>
      <c r="B12" s="28" t="s">
        <v>45</v>
      </c>
      <c r="C12">
        <v>1</v>
      </c>
      <c r="D12">
        <v>3519.7</v>
      </c>
      <c r="E12">
        <v>512.79999999999995</v>
      </c>
    </row>
    <row r="13" spans="1:7" x14ac:dyDescent="0.25">
      <c r="A13" s="28" t="s">
        <v>0</v>
      </c>
      <c r="B13" s="28" t="s">
        <v>45</v>
      </c>
      <c r="C13">
        <v>1</v>
      </c>
      <c r="D13">
        <v>3627</v>
      </c>
      <c r="E13">
        <v>512.79999999999995</v>
      </c>
    </row>
    <row r="14" spans="1:7" x14ac:dyDescent="0.25">
      <c r="A14" s="28" t="s">
        <v>0</v>
      </c>
      <c r="B14" s="28" t="s">
        <v>45</v>
      </c>
      <c r="C14">
        <v>1</v>
      </c>
      <c r="D14">
        <v>3627.1</v>
      </c>
      <c r="E14">
        <v>487.8</v>
      </c>
    </row>
    <row r="15" spans="1:7" x14ac:dyDescent="0.25">
      <c r="A15" s="28" t="s">
        <v>0</v>
      </c>
      <c r="B15" s="28" t="s">
        <v>45</v>
      </c>
      <c r="C15">
        <v>1</v>
      </c>
      <c r="D15">
        <v>4030</v>
      </c>
      <c r="E15">
        <v>487.8</v>
      </c>
    </row>
    <row r="16" spans="1:7" x14ac:dyDescent="0.25">
      <c r="A16" s="28" t="s">
        <v>0</v>
      </c>
      <c r="B16" s="28" t="s">
        <v>45</v>
      </c>
      <c r="C16">
        <v>1</v>
      </c>
      <c r="D16">
        <v>4030.1</v>
      </c>
      <c r="E16">
        <v>462.8</v>
      </c>
    </row>
    <row r="17" spans="1:5" x14ac:dyDescent="0.25">
      <c r="A17" s="28" t="s">
        <v>0</v>
      </c>
      <c r="B17" s="28" t="s">
        <v>45</v>
      </c>
      <c r="C17">
        <v>1</v>
      </c>
      <c r="D17">
        <v>4184.7</v>
      </c>
      <c r="E17">
        <v>462.8</v>
      </c>
    </row>
    <row r="18" spans="1:5" x14ac:dyDescent="0.25">
      <c r="A18" s="28" t="s">
        <v>0</v>
      </c>
      <c r="B18" s="28" t="s">
        <v>45</v>
      </c>
      <c r="C18">
        <v>1</v>
      </c>
      <c r="D18">
        <v>4184.8</v>
      </c>
      <c r="E18">
        <v>442.8</v>
      </c>
    </row>
    <row r="19" spans="1:5" x14ac:dyDescent="0.25">
      <c r="A19" s="28" t="s">
        <v>0</v>
      </c>
      <c r="B19" s="28" t="s">
        <v>45</v>
      </c>
      <c r="C19">
        <v>1</v>
      </c>
      <c r="D19">
        <v>4477.8</v>
      </c>
      <c r="E19">
        <v>442.8</v>
      </c>
    </row>
    <row r="20" spans="1:5" x14ac:dyDescent="0.25">
      <c r="A20" s="28" t="s">
        <v>0</v>
      </c>
      <c r="B20" s="28" t="s">
        <v>45</v>
      </c>
      <c r="C20">
        <v>1</v>
      </c>
      <c r="D20">
        <v>4477.8999999999996</v>
      </c>
      <c r="E20">
        <v>403.8</v>
      </c>
    </row>
    <row r="21" spans="1:5" x14ac:dyDescent="0.25">
      <c r="A21" s="28" t="s">
        <v>0</v>
      </c>
      <c r="B21" s="28" t="s">
        <v>45</v>
      </c>
      <c r="C21">
        <v>1</v>
      </c>
      <c r="D21">
        <v>4482.2</v>
      </c>
      <c r="E21">
        <v>403.8</v>
      </c>
    </row>
    <row r="22" spans="1:5" x14ac:dyDescent="0.25">
      <c r="A22" s="28" t="s">
        <v>0</v>
      </c>
      <c r="B22" s="28" t="s">
        <v>45</v>
      </c>
      <c r="C22">
        <v>1</v>
      </c>
      <c r="D22">
        <v>4489</v>
      </c>
      <c r="E22">
        <v>401.7</v>
      </c>
    </row>
    <row r="23" spans="1:5" x14ac:dyDescent="0.25">
      <c r="A23" s="28" t="s">
        <v>0</v>
      </c>
      <c r="B23" s="28" t="s">
        <v>45</v>
      </c>
      <c r="C23">
        <v>1</v>
      </c>
      <c r="D23">
        <v>4489.1000000000004</v>
      </c>
      <c r="E23">
        <v>401.7</v>
      </c>
    </row>
    <row r="24" spans="1:5" x14ac:dyDescent="0.25">
      <c r="A24" s="28" t="s">
        <v>0</v>
      </c>
      <c r="B24" s="28" t="s">
        <v>45</v>
      </c>
      <c r="C24">
        <v>1</v>
      </c>
      <c r="D24">
        <v>4543.6000000000004</v>
      </c>
      <c r="E24">
        <v>384.8</v>
      </c>
    </row>
    <row r="25" spans="1:5" x14ac:dyDescent="0.25">
      <c r="A25" s="28" t="s">
        <v>0</v>
      </c>
      <c r="B25" s="28" t="s">
        <v>45</v>
      </c>
      <c r="C25">
        <v>1</v>
      </c>
      <c r="D25">
        <v>4605</v>
      </c>
      <c r="E25">
        <v>384.8</v>
      </c>
    </row>
    <row r="26" spans="1:5" x14ac:dyDescent="0.25">
      <c r="A26" s="28" t="s">
        <v>0</v>
      </c>
      <c r="B26" s="28" t="s">
        <v>45</v>
      </c>
      <c r="C26">
        <v>1</v>
      </c>
      <c r="D26">
        <v>4649.3999999999996</v>
      </c>
      <c r="E26">
        <v>369.6</v>
      </c>
    </row>
    <row r="27" spans="1:5" x14ac:dyDescent="0.25">
      <c r="A27" s="28" t="s">
        <v>0</v>
      </c>
      <c r="B27" s="28" t="s">
        <v>45</v>
      </c>
      <c r="C27">
        <v>1</v>
      </c>
      <c r="D27">
        <v>4649.5</v>
      </c>
      <c r="E27">
        <v>369.6</v>
      </c>
    </row>
    <row r="28" spans="1:5" x14ac:dyDescent="0.25">
      <c r="A28" s="28" t="s">
        <v>0</v>
      </c>
      <c r="B28" s="28" t="s">
        <v>45</v>
      </c>
      <c r="C28">
        <v>1</v>
      </c>
      <c r="D28">
        <v>4666.3999999999996</v>
      </c>
      <c r="E28">
        <v>363.8</v>
      </c>
    </row>
    <row r="29" spans="1:5" x14ac:dyDescent="0.25">
      <c r="A29" s="28" t="s">
        <v>0</v>
      </c>
      <c r="B29" s="28" t="s">
        <v>45</v>
      </c>
      <c r="C29">
        <v>1</v>
      </c>
      <c r="D29">
        <v>4677</v>
      </c>
      <c r="E29">
        <v>363.8</v>
      </c>
    </row>
    <row r="30" spans="1:5" x14ac:dyDescent="0.25">
      <c r="A30" s="28" t="s">
        <v>0</v>
      </c>
      <c r="B30" s="28" t="s">
        <v>45</v>
      </c>
      <c r="C30">
        <v>1</v>
      </c>
      <c r="D30">
        <v>4677.1000000000004</v>
      </c>
      <c r="E30">
        <v>343.8</v>
      </c>
    </row>
    <row r="31" spans="1:5" x14ac:dyDescent="0.25">
      <c r="A31" s="28" t="s">
        <v>0</v>
      </c>
      <c r="B31" s="28" t="s">
        <v>45</v>
      </c>
      <c r="C31">
        <v>1</v>
      </c>
      <c r="D31">
        <v>4727.8</v>
      </c>
      <c r="E31">
        <v>343.8</v>
      </c>
    </row>
    <row r="32" spans="1:5" x14ac:dyDescent="0.25">
      <c r="A32" s="28" t="s">
        <v>0</v>
      </c>
      <c r="B32" s="28" t="s">
        <v>45</v>
      </c>
      <c r="C32">
        <v>1</v>
      </c>
      <c r="D32">
        <v>4772.3</v>
      </c>
      <c r="E32">
        <v>329.3</v>
      </c>
    </row>
    <row r="33" spans="1:5" x14ac:dyDescent="0.25">
      <c r="A33" s="28" t="s">
        <v>0</v>
      </c>
      <c r="B33" s="28" t="s">
        <v>45</v>
      </c>
      <c r="C33">
        <v>1</v>
      </c>
      <c r="D33">
        <v>4772.3999999999996</v>
      </c>
      <c r="E33">
        <v>329.3</v>
      </c>
    </row>
    <row r="34" spans="1:5" x14ac:dyDescent="0.25">
      <c r="A34" s="28" t="s">
        <v>0</v>
      </c>
      <c r="B34" s="28" t="s">
        <v>45</v>
      </c>
      <c r="C34">
        <v>1</v>
      </c>
      <c r="D34">
        <v>4789.2</v>
      </c>
      <c r="E34">
        <v>323.8</v>
      </c>
    </row>
    <row r="35" spans="1:5" x14ac:dyDescent="0.25">
      <c r="A35" s="28" t="s">
        <v>0</v>
      </c>
      <c r="B35" s="28" t="s">
        <v>45</v>
      </c>
      <c r="C35">
        <v>1</v>
      </c>
      <c r="D35">
        <v>4850.6000000000004</v>
      </c>
      <c r="E35">
        <v>323.8</v>
      </c>
    </row>
    <row r="36" spans="1:5" x14ac:dyDescent="0.25">
      <c r="A36" s="28" t="s">
        <v>0</v>
      </c>
      <c r="B36" s="28" t="s">
        <v>45</v>
      </c>
      <c r="C36">
        <v>1</v>
      </c>
      <c r="D36">
        <v>4857</v>
      </c>
      <c r="E36">
        <v>321.7</v>
      </c>
    </row>
    <row r="37" spans="1:5" x14ac:dyDescent="0.25">
      <c r="A37" s="28" t="s">
        <v>0</v>
      </c>
      <c r="B37" s="28" t="s">
        <v>45</v>
      </c>
      <c r="C37">
        <v>1</v>
      </c>
      <c r="D37">
        <v>4857.1000000000004</v>
      </c>
      <c r="E37">
        <v>321.7</v>
      </c>
    </row>
    <row r="38" spans="1:5" x14ac:dyDescent="0.25">
      <c r="A38" s="28" t="s">
        <v>0</v>
      </c>
      <c r="B38" s="28" t="s">
        <v>45</v>
      </c>
      <c r="C38">
        <v>1</v>
      </c>
      <c r="D38">
        <v>4858</v>
      </c>
      <c r="E38">
        <v>321.39999999999998</v>
      </c>
    </row>
    <row r="39" spans="1:5" x14ac:dyDescent="0.25">
      <c r="A39" s="28" t="s">
        <v>0</v>
      </c>
      <c r="B39" s="28" t="s">
        <v>45</v>
      </c>
      <c r="C39">
        <v>1</v>
      </c>
      <c r="D39">
        <v>4858.1000000000004</v>
      </c>
      <c r="E39">
        <v>321.39999999999998</v>
      </c>
    </row>
    <row r="40" spans="1:5" x14ac:dyDescent="0.25">
      <c r="A40" s="28" t="s">
        <v>0</v>
      </c>
      <c r="B40" s="28" t="s">
        <v>45</v>
      </c>
      <c r="C40">
        <v>1</v>
      </c>
      <c r="D40">
        <v>4861.7</v>
      </c>
      <c r="E40">
        <v>320.2</v>
      </c>
    </row>
    <row r="41" spans="1:5" x14ac:dyDescent="0.25">
      <c r="A41" s="28" t="s">
        <v>0</v>
      </c>
      <c r="B41" s="28" t="s">
        <v>45</v>
      </c>
      <c r="C41">
        <v>1</v>
      </c>
      <c r="D41">
        <v>4861.8</v>
      </c>
      <c r="E41">
        <v>305.2</v>
      </c>
    </row>
    <row r="42" spans="1:5" x14ac:dyDescent="0.25">
      <c r="A42" s="28" t="s">
        <v>0</v>
      </c>
      <c r="B42" s="28" t="s">
        <v>45</v>
      </c>
      <c r="C42">
        <v>1</v>
      </c>
      <c r="D42">
        <v>4892.8999999999996</v>
      </c>
      <c r="E42">
        <v>295</v>
      </c>
    </row>
    <row r="43" spans="1:5" x14ac:dyDescent="0.25">
      <c r="A43" s="28" t="s">
        <v>0</v>
      </c>
      <c r="B43" s="28" t="s">
        <v>45</v>
      </c>
      <c r="C43">
        <v>1</v>
      </c>
      <c r="D43">
        <v>4893</v>
      </c>
      <c r="E43">
        <v>295</v>
      </c>
    </row>
    <row r="44" spans="1:5" x14ac:dyDescent="0.25">
      <c r="A44" s="28" t="s">
        <v>0</v>
      </c>
      <c r="B44" s="28" t="s">
        <v>45</v>
      </c>
      <c r="C44">
        <v>1</v>
      </c>
      <c r="D44">
        <v>4912</v>
      </c>
      <c r="E44">
        <v>288.8</v>
      </c>
    </row>
    <row r="45" spans="1:5" x14ac:dyDescent="0.25">
      <c r="A45" s="28" t="s">
        <v>0</v>
      </c>
      <c r="B45" s="28" t="s">
        <v>45</v>
      </c>
      <c r="C45">
        <v>1</v>
      </c>
      <c r="D45">
        <v>4973.3999999999996</v>
      </c>
      <c r="E45">
        <v>288.8</v>
      </c>
    </row>
    <row r="46" spans="1:5" x14ac:dyDescent="0.25">
      <c r="A46" s="28" t="s">
        <v>0</v>
      </c>
      <c r="B46" s="28" t="s">
        <v>45</v>
      </c>
      <c r="C46">
        <v>1</v>
      </c>
      <c r="D46">
        <v>5034.8</v>
      </c>
      <c r="E46">
        <v>256.8</v>
      </c>
    </row>
    <row r="47" spans="1:5" x14ac:dyDescent="0.25">
      <c r="A47" s="28" t="s">
        <v>0</v>
      </c>
      <c r="B47" s="28" t="s">
        <v>45</v>
      </c>
      <c r="C47">
        <v>1</v>
      </c>
      <c r="D47">
        <v>5042.5</v>
      </c>
      <c r="E47">
        <v>256.8</v>
      </c>
    </row>
    <row r="48" spans="1:5" x14ac:dyDescent="0.25">
      <c r="A48" s="28" t="s">
        <v>0</v>
      </c>
      <c r="B48" s="28" t="s">
        <v>45</v>
      </c>
      <c r="C48">
        <v>1</v>
      </c>
      <c r="D48">
        <v>5042.6000000000004</v>
      </c>
      <c r="E48">
        <v>236.8</v>
      </c>
    </row>
    <row r="49" spans="1:5" x14ac:dyDescent="0.25">
      <c r="A49" s="28" t="s">
        <v>0</v>
      </c>
      <c r="B49" s="28" t="s">
        <v>45</v>
      </c>
      <c r="C49">
        <v>1</v>
      </c>
      <c r="D49">
        <v>5046.3</v>
      </c>
      <c r="E49">
        <v>236.8</v>
      </c>
    </row>
    <row r="50" spans="1:5" x14ac:dyDescent="0.25">
      <c r="A50" s="28" t="s">
        <v>0</v>
      </c>
      <c r="B50" s="28" t="s">
        <v>45</v>
      </c>
      <c r="C50">
        <v>1</v>
      </c>
      <c r="D50">
        <v>5046.3999999999996</v>
      </c>
      <c r="E50">
        <v>226.8</v>
      </c>
    </row>
    <row r="51" spans="1:5" x14ac:dyDescent="0.25">
      <c r="A51" s="28" t="s">
        <v>0</v>
      </c>
      <c r="B51" s="28" t="s">
        <v>45</v>
      </c>
      <c r="C51">
        <v>1</v>
      </c>
      <c r="D51">
        <v>5096.2</v>
      </c>
      <c r="E51">
        <v>226.8</v>
      </c>
    </row>
    <row r="52" spans="1:5" x14ac:dyDescent="0.25">
      <c r="A52" s="28" t="s">
        <v>0</v>
      </c>
      <c r="B52" s="28" t="s">
        <v>45</v>
      </c>
      <c r="C52">
        <v>1</v>
      </c>
      <c r="D52">
        <v>5098.3</v>
      </c>
      <c r="E52">
        <v>224.9</v>
      </c>
    </row>
    <row r="53" spans="1:5" x14ac:dyDescent="0.25">
      <c r="A53" s="28" t="s">
        <v>0</v>
      </c>
      <c r="B53" s="28" t="s">
        <v>45</v>
      </c>
      <c r="C53">
        <v>1</v>
      </c>
      <c r="D53">
        <v>5098.3999999999996</v>
      </c>
      <c r="E53">
        <v>224.8</v>
      </c>
    </row>
    <row r="54" spans="1:5" x14ac:dyDescent="0.25">
      <c r="A54" s="28" t="s">
        <v>0</v>
      </c>
      <c r="B54" s="28" t="s">
        <v>45</v>
      </c>
      <c r="C54">
        <v>1</v>
      </c>
      <c r="D54">
        <v>5111.8</v>
      </c>
      <c r="E54">
        <v>212.6</v>
      </c>
    </row>
    <row r="55" spans="1:5" x14ac:dyDescent="0.25">
      <c r="A55" s="28" t="s">
        <v>0</v>
      </c>
      <c r="B55" s="28" t="s">
        <v>45</v>
      </c>
      <c r="C55">
        <v>1</v>
      </c>
      <c r="D55">
        <v>5111.8999999999996</v>
      </c>
      <c r="E55">
        <v>212.5</v>
      </c>
    </row>
    <row r="56" spans="1:5" x14ac:dyDescent="0.25">
      <c r="A56" s="28" t="s">
        <v>0</v>
      </c>
      <c r="B56" s="28" t="s">
        <v>45</v>
      </c>
      <c r="C56">
        <v>1</v>
      </c>
      <c r="D56">
        <v>5116.7</v>
      </c>
      <c r="E56">
        <v>208.1</v>
      </c>
    </row>
    <row r="57" spans="1:5" x14ac:dyDescent="0.25">
      <c r="A57" s="28" t="s">
        <v>0</v>
      </c>
      <c r="B57" s="28" t="s">
        <v>45</v>
      </c>
      <c r="C57">
        <v>1</v>
      </c>
      <c r="D57">
        <v>5116.8</v>
      </c>
      <c r="E57">
        <v>208</v>
      </c>
    </row>
    <row r="58" spans="1:5" x14ac:dyDescent="0.25">
      <c r="A58" s="28" t="s">
        <v>0</v>
      </c>
      <c r="B58" s="28" t="s">
        <v>45</v>
      </c>
      <c r="C58">
        <v>1</v>
      </c>
      <c r="D58">
        <v>5157.6000000000004</v>
      </c>
      <c r="E58">
        <v>170.8</v>
      </c>
    </row>
    <row r="59" spans="1:5" x14ac:dyDescent="0.25">
      <c r="A59" s="28" t="s">
        <v>0</v>
      </c>
      <c r="B59" s="28" t="s">
        <v>45</v>
      </c>
      <c r="C59">
        <v>1</v>
      </c>
      <c r="D59">
        <v>5289</v>
      </c>
      <c r="E59">
        <v>170.8</v>
      </c>
    </row>
    <row r="60" spans="1:5" x14ac:dyDescent="0.25">
      <c r="A60" s="28" t="s">
        <v>0</v>
      </c>
      <c r="B60" s="28" t="s">
        <v>45</v>
      </c>
      <c r="C60">
        <v>1</v>
      </c>
      <c r="D60">
        <v>5289.1</v>
      </c>
      <c r="E60">
        <v>145.80000000000001</v>
      </c>
    </row>
    <row r="61" spans="1:5" x14ac:dyDescent="0.25">
      <c r="A61" s="28" t="s">
        <v>0</v>
      </c>
      <c r="B61" s="28" t="s">
        <v>45</v>
      </c>
      <c r="C61">
        <v>1</v>
      </c>
      <c r="D61">
        <v>6334.5</v>
      </c>
      <c r="E61">
        <v>145.80000000000001</v>
      </c>
    </row>
    <row r="62" spans="1:5" x14ac:dyDescent="0.25">
      <c r="A62" s="28" t="s">
        <v>0</v>
      </c>
      <c r="B62" s="28" t="s">
        <v>45</v>
      </c>
      <c r="C62">
        <v>1</v>
      </c>
      <c r="D62">
        <v>6334.6</v>
      </c>
      <c r="E62">
        <v>116.8</v>
      </c>
    </row>
    <row r="63" spans="1:5" x14ac:dyDescent="0.25">
      <c r="A63" s="28" t="s">
        <v>0</v>
      </c>
      <c r="B63" s="28" t="s">
        <v>45</v>
      </c>
      <c r="C63">
        <v>1</v>
      </c>
      <c r="D63">
        <v>6456.8</v>
      </c>
      <c r="E63">
        <v>116.8</v>
      </c>
    </row>
    <row r="64" spans="1:5" x14ac:dyDescent="0.25">
      <c r="A64" s="28" t="s">
        <v>0</v>
      </c>
      <c r="B64" s="28" t="s">
        <v>45</v>
      </c>
      <c r="C64">
        <v>1</v>
      </c>
      <c r="D64">
        <v>6456.9</v>
      </c>
      <c r="E64">
        <v>14.8</v>
      </c>
    </row>
    <row r="65" spans="1:7" x14ac:dyDescent="0.25">
      <c r="A65" s="28" t="s">
        <v>0</v>
      </c>
      <c r="B65" s="28" t="s">
        <v>45</v>
      </c>
      <c r="C65">
        <v>1</v>
      </c>
      <c r="D65">
        <v>7447</v>
      </c>
      <c r="E65">
        <v>14.8</v>
      </c>
    </row>
    <row r="66" spans="1:7" x14ac:dyDescent="0.25">
      <c r="A66" s="28" t="s">
        <v>0</v>
      </c>
      <c r="B66" s="28" t="s">
        <v>45</v>
      </c>
      <c r="C66">
        <v>1</v>
      </c>
      <c r="D66">
        <v>7447.1</v>
      </c>
      <c r="E66">
        <v>14.7</v>
      </c>
    </row>
    <row r="67" spans="1:7" x14ac:dyDescent="0.25">
      <c r="A67" s="28" t="s">
        <v>0</v>
      </c>
      <c r="B67" s="28" t="s">
        <v>45</v>
      </c>
      <c r="C67">
        <v>1</v>
      </c>
      <c r="D67">
        <v>12999</v>
      </c>
      <c r="E67">
        <v>14.7</v>
      </c>
    </row>
    <row r="68" spans="1:7" x14ac:dyDescent="0.25">
      <c r="A68" s="28" t="s">
        <v>0</v>
      </c>
      <c r="B68" s="28" t="s">
        <v>45</v>
      </c>
      <c r="C68">
        <v>1</v>
      </c>
      <c r="D68">
        <v>12999.1</v>
      </c>
      <c r="E68">
        <v>14.2</v>
      </c>
    </row>
    <row r="69" spans="1:7" x14ac:dyDescent="0.25">
      <c r="A69" s="28" t="s">
        <v>0</v>
      </c>
      <c r="B69" s="28" t="s">
        <v>45</v>
      </c>
      <c r="C69">
        <v>1</v>
      </c>
      <c r="D69">
        <v>15000</v>
      </c>
      <c r="E69">
        <v>14.2</v>
      </c>
    </row>
    <row r="70" spans="1:7" x14ac:dyDescent="0.25">
      <c r="A70" s="28" t="s">
        <v>0</v>
      </c>
      <c r="B70" s="28" t="s">
        <v>45</v>
      </c>
      <c r="C70">
        <v>1</v>
      </c>
      <c r="D70">
        <v>15001</v>
      </c>
      <c r="E70">
        <v>13.1</v>
      </c>
    </row>
    <row r="71" spans="1:7" x14ac:dyDescent="0.25">
      <c r="A71" s="28" t="s">
        <v>0</v>
      </c>
      <c r="B71" s="28" t="s">
        <v>45</v>
      </c>
      <c r="C71">
        <v>1</v>
      </c>
      <c r="D71">
        <v>15375</v>
      </c>
      <c r="E71">
        <v>13.1</v>
      </c>
    </row>
    <row r="72" spans="1:7" x14ac:dyDescent="0.25">
      <c r="A72" s="28" t="s">
        <v>0</v>
      </c>
      <c r="B72" s="28" t="s">
        <v>45</v>
      </c>
      <c r="C72">
        <v>1</v>
      </c>
      <c r="D72">
        <v>15375.1</v>
      </c>
      <c r="E72">
        <v>8.5</v>
      </c>
    </row>
    <row r="73" spans="1:7" x14ac:dyDescent="0.25">
      <c r="A73" s="28" t="s">
        <v>0</v>
      </c>
      <c r="B73" s="28" t="s">
        <v>45</v>
      </c>
      <c r="C73">
        <v>1</v>
      </c>
      <c r="D73">
        <v>35723.800000000003</v>
      </c>
      <c r="E73">
        <v>8.5</v>
      </c>
    </row>
    <row r="74" spans="1:7" x14ac:dyDescent="0.25">
      <c r="A74" s="28" t="s">
        <v>0</v>
      </c>
      <c r="B74" s="28" t="s">
        <v>45</v>
      </c>
      <c r="C74">
        <v>1</v>
      </c>
      <c r="D74">
        <v>35723.9</v>
      </c>
      <c r="E74">
        <v>5.5</v>
      </c>
    </row>
    <row r="75" spans="1:7" x14ac:dyDescent="0.25">
      <c r="A75" s="28" t="s">
        <v>0</v>
      </c>
      <c r="B75" s="28" t="s">
        <v>45</v>
      </c>
      <c r="C75">
        <v>1</v>
      </c>
      <c r="D75">
        <v>49500</v>
      </c>
      <c r="E75">
        <v>5.5</v>
      </c>
    </row>
    <row r="76" spans="1:7" x14ac:dyDescent="0.25">
      <c r="A76" s="28" t="s">
        <v>0</v>
      </c>
      <c r="B76" s="28" t="s">
        <v>45</v>
      </c>
      <c r="C76">
        <v>1</v>
      </c>
      <c r="D76">
        <v>49500.1</v>
      </c>
      <c r="E76">
        <v>4</v>
      </c>
    </row>
    <row r="77" spans="1:7" x14ac:dyDescent="0.25">
      <c r="A77" s="28" t="s">
        <v>0</v>
      </c>
      <c r="B77" s="28" t="s">
        <v>45</v>
      </c>
      <c r="C77">
        <v>1</v>
      </c>
      <c r="D77">
        <v>50000</v>
      </c>
      <c r="E77">
        <v>4</v>
      </c>
    </row>
    <row r="78" spans="1:7" x14ac:dyDescent="0.25">
      <c r="A78" s="28" t="s">
        <v>0</v>
      </c>
      <c r="B78" s="28" t="s">
        <v>45</v>
      </c>
      <c r="C78">
        <v>1</v>
      </c>
      <c r="F78">
        <v>0</v>
      </c>
      <c r="G78">
        <v>28.2</v>
      </c>
    </row>
    <row r="79" spans="1:7" x14ac:dyDescent="0.25">
      <c r="A79" s="28" t="s">
        <v>0</v>
      </c>
      <c r="B79" s="28" t="s">
        <v>45</v>
      </c>
      <c r="C79">
        <v>1</v>
      </c>
      <c r="F79">
        <v>2985.4</v>
      </c>
      <c r="G79">
        <v>28.2</v>
      </c>
    </row>
    <row r="80" spans="1:7" x14ac:dyDescent="0.25">
      <c r="A80" s="28" t="s">
        <v>0</v>
      </c>
      <c r="B80" s="28" t="s">
        <v>45</v>
      </c>
      <c r="C80">
        <v>1</v>
      </c>
      <c r="F80">
        <v>2985.5</v>
      </c>
      <c r="G80">
        <v>37.4</v>
      </c>
    </row>
    <row r="81" spans="1:7" x14ac:dyDescent="0.25">
      <c r="A81" s="28" t="s">
        <v>0</v>
      </c>
      <c r="B81" s="28" t="s">
        <v>45</v>
      </c>
      <c r="C81">
        <v>1</v>
      </c>
      <c r="F81">
        <v>5098.3</v>
      </c>
      <c r="G81">
        <v>37.4</v>
      </c>
    </row>
    <row r="82" spans="1:7" x14ac:dyDescent="0.25">
      <c r="A82" s="28" t="s">
        <v>0</v>
      </c>
      <c r="B82" s="28" t="s">
        <v>45</v>
      </c>
      <c r="C82">
        <v>1</v>
      </c>
      <c r="F82">
        <v>5098.3999999999996</v>
      </c>
      <c r="G82">
        <v>62.4</v>
      </c>
    </row>
    <row r="83" spans="1:7" x14ac:dyDescent="0.25">
      <c r="A83" s="28" t="s">
        <v>0</v>
      </c>
      <c r="B83" s="28" t="s">
        <v>45</v>
      </c>
      <c r="C83">
        <v>1</v>
      </c>
      <c r="F83">
        <v>5251.2</v>
      </c>
      <c r="G83">
        <v>62.4</v>
      </c>
    </row>
    <row r="84" spans="1:7" x14ac:dyDescent="0.25">
      <c r="A84" s="28" t="s">
        <v>0</v>
      </c>
      <c r="B84" s="28" t="s">
        <v>45</v>
      </c>
      <c r="C84">
        <v>1</v>
      </c>
      <c r="F84">
        <v>5251.3</v>
      </c>
      <c r="G84">
        <v>87.4</v>
      </c>
    </row>
    <row r="85" spans="1:7" x14ac:dyDescent="0.25">
      <c r="A85" s="28" t="s">
        <v>0</v>
      </c>
      <c r="B85" s="28" t="s">
        <v>45</v>
      </c>
      <c r="C85">
        <v>1</v>
      </c>
      <c r="F85">
        <v>5330</v>
      </c>
      <c r="G85">
        <v>87.4</v>
      </c>
    </row>
    <row r="86" spans="1:7" x14ac:dyDescent="0.25">
      <c r="A86" s="28" t="s">
        <v>0</v>
      </c>
      <c r="B86" s="28" t="s">
        <v>45</v>
      </c>
      <c r="C86">
        <v>1</v>
      </c>
      <c r="F86">
        <v>5330.1</v>
      </c>
      <c r="G86">
        <v>126.4</v>
      </c>
    </row>
    <row r="87" spans="1:7" x14ac:dyDescent="0.25">
      <c r="A87" s="28" t="s">
        <v>0</v>
      </c>
      <c r="B87" s="28" t="s">
        <v>45</v>
      </c>
      <c r="C87">
        <v>1</v>
      </c>
      <c r="F87">
        <v>5408.7</v>
      </c>
      <c r="G87">
        <v>126.4</v>
      </c>
    </row>
    <row r="88" spans="1:7" x14ac:dyDescent="0.25">
      <c r="A88" s="28" t="s">
        <v>0</v>
      </c>
      <c r="B88" s="28" t="s">
        <v>45</v>
      </c>
      <c r="C88">
        <v>1</v>
      </c>
      <c r="F88">
        <v>5408.8</v>
      </c>
      <c r="G88">
        <v>151.4</v>
      </c>
    </row>
    <row r="89" spans="1:7" x14ac:dyDescent="0.25">
      <c r="A89" s="28" t="s">
        <v>0</v>
      </c>
      <c r="B89" s="28" t="s">
        <v>45</v>
      </c>
      <c r="C89">
        <v>1</v>
      </c>
      <c r="F89">
        <v>5710.2</v>
      </c>
      <c r="G89">
        <v>151.4</v>
      </c>
    </row>
    <row r="90" spans="1:7" x14ac:dyDescent="0.25">
      <c r="A90" s="28" t="s">
        <v>0</v>
      </c>
      <c r="B90" s="28" t="s">
        <v>45</v>
      </c>
      <c r="C90">
        <v>1</v>
      </c>
      <c r="F90">
        <v>5764.3</v>
      </c>
      <c r="G90">
        <v>169.9</v>
      </c>
    </row>
    <row r="91" spans="1:7" x14ac:dyDescent="0.25">
      <c r="A91" s="28" t="s">
        <v>0</v>
      </c>
      <c r="B91" s="28" t="s">
        <v>45</v>
      </c>
      <c r="C91">
        <v>1</v>
      </c>
      <c r="F91">
        <v>5764.4</v>
      </c>
      <c r="G91">
        <v>169.9</v>
      </c>
    </row>
    <row r="92" spans="1:7" x14ac:dyDescent="0.25">
      <c r="A92" s="28" t="s">
        <v>0</v>
      </c>
      <c r="B92" s="28" t="s">
        <v>45</v>
      </c>
      <c r="C92">
        <v>1</v>
      </c>
      <c r="F92">
        <v>5771.6</v>
      </c>
      <c r="G92">
        <v>172.4</v>
      </c>
    </row>
    <row r="93" spans="1:7" x14ac:dyDescent="0.25">
      <c r="A93" s="28" t="s">
        <v>0</v>
      </c>
      <c r="B93" s="28" t="s">
        <v>45</v>
      </c>
      <c r="C93">
        <v>1</v>
      </c>
      <c r="F93">
        <v>5784.8</v>
      </c>
      <c r="G93">
        <v>172.4</v>
      </c>
    </row>
    <row r="94" spans="1:7" x14ac:dyDescent="0.25">
      <c r="A94" s="28" t="s">
        <v>0</v>
      </c>
      <c r="B94" s="28" t="s">
        <v>45</v>
      </c>
      <c r="C94">
        <v>1</v>
      </c>
      <c r="F94">
        <v>5784.9</v>
      </c>
      <c r="G94">
        <v>182.4</v>
      </c>
    </row>
    <row r="95" spans="1:7" x14ac:dyDescent="0.25">
      <c r="A95" s="28" t="s">
        <v>0</v>
      </c>
      <c r="B95" s="28" t="s">
        <v>45</v>
      </c>
      <c r="C95">
        <v>1</v>
      </c>
      <c r="F95">
        <v>5833</v>
      </c>
      <c r="G95">
        <v>182.4</v>
      </c>
    </row>
    <row r="96" spans="1:7" x14ac:dyDescent="0.25">
      <c r="A96" s="28" t="s">
        <v>0</v>
      </c>
      <c r="B96" s="28" t="s">
        <v>45</v>
      </c>
      <c r="C96">
        <v>1</v>
      </c>
      <c r="F96">
        <v>5841.9</v>
      </c>
      <c r="G96">
        <v>189.2</v>
      </c>
    </row>
    <row r="97" spans="1:7" x14ac:dyDescent="0.25">
      <c r="A97" s="28" t="s">
        <v>0</v>
      </c>
      <c r="B97" s="28" t="s">
        <v>45</v>
      </c>
      <c r="C97">
        <v>1</v>
      </c>
      <c r="F97">
        <v>5842</v>
      </c>
      <c r="G97">
        <v>189.3</v>
      </c>
    </row>
    <row r="98" spans="1:7" x14ac:dyDescent="0.25">
      <c r="A98" s="28" t="s">
        <v>0</v>
      </c>
      <c r="B98" s="28" t="s">
        <v>45</v>
      </c>
      <c r="C98">
        <v>1</v>
      </c>
      <c r="F98">
        <v>5850</v>
      </c>
      <c r="G98">
        <v>195.4</v>
      </c>
    </row>
    <row r="99" spans="1:7" x14ac:dyDescent="0.25">
      <c r="A99" s="28" t="s">
        <v>0</v>
      </c>
      <c r="B99" s="28" t="s">
        <v>45</v>
      </c>
      <c r="C99">
        <v>1</v>
      </c>
      <c r="F99">
        <v>5850.1</v>
      </c>
      <c r="G99">
        <v>195.5</v>
      </c>
    </row>
    <row r="100" spans="1:7" x14ac:dyDescent="0.25">
      <c r="A100" s="28" t="s">
        <v>0</v>
      </c>
      <c r="B100" s="28" t="s">
        <v>45</v>
      </c>
      <c r="C100">
        <v>1</v>
      </c>
      <c r="F100">
        <v>5879.3</v>
      </c>
      <c r="G100">
        <v>217.8</v>
      </c>
    </row>
    <row r="101" spans="1:7" x14ac:dyDescent="0.25">
      <c r="A101" s="28" t="s">
        <v>0</v>
      </c>
      <c r="B101" s="28" t="s">
        <v>45</v>
      </c>
      <c r="C101">
        <v>1</v>
      </c>
      <c r="F101">
        <v>5879.4</v>
      </c>
      <c r="G101">
        <v>217.9</v>
      </c>
    </row>
    <row r="102" spans="1:7" x14ac:dyDescent="0.25">
      <c r="A102" s="28" t="s">
        <v>0</v>
      </c>
      <c r="B102" s="28" t="s">
        <v>45</v>
      </c>
      <c r="C102">
        <v>1</v>
      </c>
      <c r="F102">
        <v>5894.4</v>
      </c>
      <c r="G102">
        <v>229.4</v>
      </c>
    </row>
    <row r="103" spans="1:7" x14ac:dyDescent="0.25">
      <c r="A103" s="28" t="s">
        <v>0</v>
      </c>
      <c r="B103" s="28" t="s">
        <v>45</v>
      </c>
      <c r="C103">
        <v>1</v>
      </c>
      <c r="F103">
        <v>5955.8</v>
      </c>
      <c r="G103">
        <v>229.4</v>
      </c>
    </row>
    <row r="104" spans="1:7" x14ac:dyDescent="0.25">
      <c r="A104" s="28" t="s">
        <v>0</v>
      </c>
      <c r="B104" s="28" t="s">
        <v>45</v>
      </c>
      <c r="C104">
        <v>1</v>
      </c>
      <c r="F104">
        <v>5963.3</v>
      </c>
      <c r="G104">
        <v>235</v>
      </c>
    </row>
    <row r="105" spans="1:7" x14ac:dyDescent="0.25">
      <c r="A105" s="28" t="s">
        <v>0</v>
      </c>
      <c r="B105" s="28" t="s">
        <v>45</v>
      </c>
      <c r="C105">
        <v>1</v>
      </c>
      <c r="F105">
        <v>5963.4</v>
      </c>
      <c r="G105">
        <v>235.1</v>
      </c>
    </row>
    <row r="106" spans="1:7" x14ac:dyDescent="0.25">
      <c r="A106" s="28" t="s">
        <v>0</v>
      </c>
      <c r="B106" s="28" t="s">
        <v>45</v>
      </c>
      <c r="C106">
        <v>1</v>
      </c>
      <c r="F106">
        <v>5983.3</v>
      </c>
      <c r="G106">
        <v>250</v>
      </c>
    </row>
    <row r="107" spans="1:7" x14ac:dyDescent="0.25">
      <c r="A107" s="28" t="s">
        <v>0</v>
      </c>
      <c r="B107" s="28" t="s">
        <v>45</v>
      </c>
      <c r="C107">
        <v>1</v>
      </c>
      <c r="F107">
        <v>5983.4</v>
      </c>
      <c r="G107">
        <v>250.1</v>
      </c>
    </row>
    <row r="108" spans="1:7" x14ac:dyDescent="0.25">
      <c r="A108" s="28" t="s">
        <v>0</v>
      </c>
      <c r="B108" s="28" t="s">
        <v>45</v>
      </c>
      <c r="C108">
        <v>1</v>
      </c>
      <c r="F108">
        <v>6017.2</v>
      </c>
      <c r="G108">
        <v>275.39999999999998</v>
      </c>
    </row>
    <row r="109" spans="1:7" x14ac:dyDescent="0.25">
      <c r="A109" s="28" t="s">
        <v>0</v>
      </c>
      <c r="B109" s="28" t="s">
        <v>45</v>
      </c>
      <c r="C109">
        <v>1</v>
      </c>
      <c r="F109">
        <v>6030.9</v>
      </c>
      <c r="G109">
        <v>275.39999999999998</v>
      </c>
    </row>
    <row r="110" spans="1:7" x14ac:dyDescent="0.25">
      <c r="A110" s="28" t="s">
        <v>0</v>
      </c>
      <c r="B110" s="28" t="s">
        <v>45</v>
      </c>
      <c r="C110">
        <v>1</v>
      </c>
      <c r="F110">
        <v>6031</v>
      </c>
      <c r="G110">
        <v>290.39999999999998</v>
      </c>
    </row>
    <row r="111" spans="1:7" x14ac:dyDescent="0.25">
      <c r="A111" s="28" t="s">
        <v>0</v>
      </c>
      <c r="B111" s="28" t="s">
        <v>45</v>
      </c>
      <c r="C111">
        <v>1</v>
      </c>
      <c r="F111">
        <v>6078.6</v>
      </c>
      <c r="G111">
        <v>290.39999999999998</v>
      </c>
    </row>
    <row r="112" spans="1:7" x14ac:dyDescent="0.25">
      <c r="A112" s="28" t="s">
        <v>0</v>
      </c>
      <c r="B112" s="28" t="s">
        <v>45</v>
      </c>
      <c r="C112">
        <v>1</v>
      </c>
      <c r="F112">
        <v>6140</v>
      </c>
      <c r="G112">
        <v>320.39999999999998</v>
      </c>
    </row>
    <row r="113" spans="1:7" x14ac:dyDescent="0.25">
      <c r="A113" s="28" t="s">
        <v>0</v>
      </c>
      <c r="B113" s="28" t="s">
        <v>45</v>
      </c>
      <c r="C113">
        <v>1</v>
      </c>
      <c r="F113">
        <v>6201.4</v>
      </c>
      <c r="G113">
        <v>320.39999999999998</v>
      </c>
    </row>
    <row r="114" spans="1:7" x14ac:dyDescent="0.25">
      <c r="A114" s="28" t="s">
        <v>0</v>
      </c>
      <c r="B114" s="28" t="s">
        <v>45</v>
      </c>
      <c r="C114">
        <v>1</v>
      </c>
      <c r="F114">
        <v>6232.4</v>
      </c>
      <c r="G114">
        <v>333.5</v>
      </c>
    </row>
    <row r="115" spans="1:7" x14ac:dyDescent="0.25">
      <c r="A115" s="28" t="s">
        <v>0</v>
      </c>
      <c r="B115" s="28" t="s">
        <v>45</v>
      </c>
      <c r="C115">
        <v>1</v>
      </c>
      <c r="F115">
        <v>6232.5</v>
      </c>
      <c r="G115">
        <v>333.6</v>
      </c>
    </row>
    <row r="116" spans="1:7" x14ac:dyDescent="0.25">
      <c r="A116" s="28" t="s">
        <v>0</v>
      </c>
      <c r="B116" s="28" t="s">
        <v>45</v>
      </c>
      <c r="C116">
        <v>1</v>
      </c>
      <c r="F116">
        <v>6245.7</v>
      </c>
      <c r="G116">
        <v>339.2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6245.8</v>
      </c>
      <c r="G117">
        <v>339.2</v>
      </c>
    </row>
    <row r="118" spans="1:7" x14ac:dyDescent="0.25">
      <c r="A118" s="28" t="s">
        <v>0</v>
      </c>
      <c r="B118" s="28" t="s">
        <v>45</v>
      </c>
      <c r="C118">
        <v>1</v>
      </c>
      <c r="F118">
        <v>6262.8</v>
      </c>
      <c r="G118">
        <v>346.4</v>
      </c>
    </row>
    <row r="119" spans="1:7" x14ac:dyDescent="0.25">
      <c r="A119" s="28" t="s">
        <v>0</v>
      </c>
      <c r="B119" s="28" t="s">
        <v>45</v>
      </c>
      <c r="C119">
        <v>1</v>
      </c>
      <c r="F119">
        <v>6312.7</v>
      </c>
      <c r="G119">
        <v>346.4</v>
      </c>
    </row>
    <row r="120" spans="1:7" x14ac:dyDescent="0.25">
      <c r="A120" s="28" t="s">
        <v>0</v>
      </c>
      <c r="B120" s="28" t="s">
        <v>45</v>
      </c>
      <c r="C120">
        <v>1</v>
      </c>
      <c r="F120">
        <v>6312.8</v>
      </c>
      <c r="G120">
        <v>376.4</v>
      </c>
    </row>
    <row r="121" spans="1:7" x14ac:dyDescent="0.25">
      <c r="A121" s="28" t="s">
        <v>0</v>
      </c>
      <c r="B121" s="28" t="s">
        <v>45</v>
      </c>
      <c r="C121">
        <v>1</v>
      </c>
      <c r="F121">
        <v>6324.2</v>
      </c>
      <c r="G121">
        <v>376.4</v>
      </c>
    </row>
    <row r="122" spans="1:7" x14ac:dyDescent="0.25">
      <c r="A122" s="28" t="s">
        <v>0</v>
      </c>
      <c r="B122" s="28" t="s">
        <v>45</v>
      </c>
      <c r="C122">
        <v>1</v>
      </c>
      <c r="F122">
        <v>6334.5</v>
      </c>
      <c r="G122">
        <v>380.4</v>
      </c>
    </row>
    <row r="123" spans="1:7" x14ac:dyDescent="0.25">
      <c r="A123" s="28" t="s">
        <v>0</v>
      </c>
      <c r="B123" s="28" t="s">
        <v>45</v>
      </c>
      <c r="C123">
        <v>1</v>
      </c>
      <c r="F123">
        <v>6334.6</v>
      </c>
      <c r="G123">
        <v>380.5</v>
      </c>
    </row>
    <row r="124" spans="1:7" x14ac:dyDescent="0.25">
      <c r="A124" s="28" t="s">
        <v>0</v>
      </c>
      <c r="B124" s="28" t="s">
        <v>45</v>
      </c>
      <c r="C124">
        <v>1</v>
      </c>
      <c r="F124">
        <v>6385.6</v>
      </c>
      <c r="G124">
        <v>400.4</v>
      </c>
    </row>
    <row r="125" spans="1:7" x14ac:dyDescent="0.25">
      <c r="A125" s="28" t="s">
        <v>0</v>
      </c>
      <c r="B125" s="28" t="s">
        <v>45</v>
      </c>
      <c r="C125">
        <v>1</v>
      </c>
      <c r="F125">
        <v>6400.2</v>
      </c>
      <c r="G125">
        <v>400.4</v>
      </c>
    </row>
    <row r="126" spans="1:7" x14ac:dyDescent="0.25">
      <c r="A126" s="28" t="s">
        <v>0</v>
      </c>
      <c r="B126" s="28" t="s">
        <v>45</v>
      </c>
      <c r="C126">
        <v>1</v>
      </c>
      <c r="F126">
        <v>6400.3</v>
      </c>
      <c r="G126">
        <v>420.4</v>
      </c>
    </row>
    <row r="127" spans="1:7" x14ac:dyDescent="0.25">
      <c r="A127" s="28" t="s">
        <v>0</v>
      </c>
      <c r="B127" s="28" t="s">
        <v>45</v>
      </c>
      <c r="C127">
        <v>1</v>
      </c>
      <c r="F127">
        <v>6447</v>
      </c>
      <c r="G127">
        <v>420.4</v>
      </c>
    </row>
    <row r="128" spans="1:7" x14ac:dyDescent="0.25">
      <c r="A128" s="28" t="s">
        <v>0</v>
      </c>
      <c r="B128" s="28" t="s">
        <v>45</v>
      </c>
      <c r="C128">
        <v>1</v>
      </c>
      <c r="F128">
        <v>6456.8</v>
      </c>
      <c r="G128">
        <v>422.3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6456.9</v>
      </c>
      <c r="G129">
        <v>422.3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6457</v>
      </c>
      <c r="G130">
        <v>422.4</v>
      </c>
    </row>
    <row r="131" spans="1:7" x14ac:dyDescent="0.25">
      <c r="A131" s="28" t="s">
        <v>0</v>
      </c>
      <c r="B131" s="28" t="s">
        <v>45</v>
      </c>
      <c r="C131">
        <v>1</v>
      </c>
      <c r="F131">
        <v>6457.5</v>
      </c>
      <c r="G131">
        <v>422.5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6457.6</v>
      </c>
      <c r="G132">
        <v>422.5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6508.4</v>
      </c>
      <c r="G133">
        <v>432.4</v>
      </c>
    </row>
    <row r="134" spans="1:7" x14ac:dyDescent="0.25">
      <c r="A134" s="28" t="s">
        <v>0</v>
      </c>
      <c r="B134" s="28" t="s">
        <v>45</v>
      </c>
      <c r="C134">
        <v>1</v>
      </c>
      <c r="F134">
        <v>6569.8</v>
      </c>
      <c r="G134">
        <v>432.4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6631.2</v>
      </c>
      <c r="G135">
        <v>444.4</v>
      </c>
    </row>
    <row r="136" spans="1:7" x14ac:dyDescent="0.25">
      <c r="A136" s="28" t="s">
        <v>0</v>
      </c>
      <c r="B136" s="28" t="s">
        <v>45</v>
      </c>
      <c r="C136">
        <v>1</v>
      </c>
      <c r="F136">
        <v>6692.6</v>
      </c>
      <c r="G136">
        <v>444.4</v>
      </c>
    </row>
    <row r="137" spans="1:7" x14ac:dyDescent="0.25">
      <c r="A137" s="28" t="s">
        <v>0</v>
      </c>
      <c r="B137" s="28" t="s">
        <v>45</v>
      </c>
      <c r="C137">
        <v>1</v>
      </c>
      <c r="F137">
        <v>6754</v>
      </c>
      <c r="G137">
        <v>456.4</v>
      </c>
    </row>
    <row r="138" spans="1:7" x14ac:dyDescent="0.25">
      <c r="A138" s="28" t="s">
        <v>0</v>
      </c>
      <c r="B138" s="28" t="s">
        <v>45</v>
      </c>
      <c r="C138">
        <v>1</v>
      </c>
      <c r="F138">
        <v>6815.4</v>
      </c>
      <c r="G138">
        <v>456.4</v>
      </c>
    </row>
    <row r="139" spans="1:7" x14ac:dyDescent="0.25">
      <c r="A139" s="28" t="s">
        <v>0</v>
      </c>
      <c r="B139" s="28" t="s">
        <v>45</v>
      </c>
      <c r="C139">
        <v>1</v>
      </c>
      <c r="F139">
        <v>6826.5</v>
      </c>
      <c r="G139">
        <v>458.6</v>
      </c>
    </row>
    <row r="140" spans="1:7" x14ac:dyDescent="0.25">
      <c r="A140" s="28" t="s">
        <v>0</v>
      </c>
      <c r="B140" s="28" t="s">
        <v>45</v>
      </c>
      <c r="C140">
        <v>1</v>
      </c>
      <c r="F140">
        <v>6826.6</v>
      </c>
      <c r="G140">
        <v>458.6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6876.8</v>
      </c>
      <c r="G141">
        <v>468.4</v>
      </c>
    </row>
    <row r="142" spans="1:7" x14ac:dyDescent="0.25">
      <c r="A142" s="28" t="s">
        <v>0</v>
      </c>
      <c r="B142" s="28" t="s">
        <v>45</v>
      </c>
      <c r="C142">
        <v>1</v>
      </c>
      <c r="F142">
        <v>6938.2</v>
      </c>
      <c r="G142">
        <v>468.4</v>
      </c>
    </row>
    <row r="143" spans="1:7" x14ac:dyDescent="0.25">
      <c r="A143" s="28" t="s">
        <v>0</v>
      </c>
      <c r="B143" s="28" t="s">
        <v>45</v>
      </c>
      <c r="C143">
        <v>1</v>
      </c>
      <c r="F143">
        <v>6985.1</v>
      </c>
      <c r="G143">
        <v>477.6</v>
      </c>
    </row>
    <row r="144" spans="1:7" x14ac:dyDescent="0.25">
      <c r="A144" s="28" t="s">
        <v>0</v>
      </c>
      <c r="B144" s="28" t="s">
        <v>45</v>
      </c>
      <c r="C144">
        <v>1</v>
      </c>
      <c r="F144">
        <v>6985.2</v>
      </c>
      <c r="G144">
        <v>477.6</v>
      </c>
    </row>
    <row r="145" spans="1:7" x14ac:dyDescent="0.25">
      <c r="A145" s="28" t="s">
        <v>0</v>
      </c>
      <c r="B145" s="28" t="s">
        <v>45</v>
      </c>
      <c r="C145">
        <v>1</v>
      </c>
      <c r="F145">
        <v>6999.6</v>
      </c>
      <c r="G145">
        <v>480.4</v>
      </c>
    </row>
    <row r="146" spans="1:7" x14ac:dyDescent="0.25">
      <c r="A146" s="28" t="s">
        <v>0</v>
      </c>
      <c r="B146" s="28" t="s">
        <v>45</v>
      </c>
      <c r="C146">
        <v>1</v>
      </c>
      <c r="F146">
        <v>7015.6</v>
      </c>
      <c r="G146">
        <v>480.4</v>
      </c>
    </row>
    <row r="147" spans="1:7" x14ac:dyDescent="0.25">
      <c r="A147" s="28" t="s">
        <v>0</v>
      </c>
      <c r="B147" s="28" t="s">
        <v>45</v>
      </c>
      <c r="C147">
        <v>1</v>
      </c>
      <c r="F147">
        <v>7015.7</v>
      </c>
      <c r="G147">
        <v>500.4</v>
      </c>
    </row>
    <row r="148" spans="1:7" x14ac:dyDescent="0.25">
      <c r="A148" s="28" t="s">
        <v>0</v>
      </c>
      <c r="B148" s="28" t="s">
        <v>45</v>
      </c>
      <c r="C148">
        <v>1</v>
      </c>
      <c r="F148">
        <v>7061</v>
      </c>
      <c r="G148">
        <v>500.4</v>
      </c>
    </row>
    <row r="149" spans="1:7" x14ac:dyDescent="0.25">
      <c r="A149" s="28" t="s">
        <v>0</v>
      </c>
      <c r="B149" s="28" t="s">
        <v>45</v>
      </c>
      <c r="C149">
        <v>1</v>
      </c>
      <c r="F149">
        <v>7072.4</v>
      </c>
      <c r="G149">
        <v>502.6</v>
      </c>
    </row>
    <row r="150" spans="1:7" x14ac:dyDescent="0.25">
      <c r="A150" s="28" t="s">
        <v>0</v>
      </c>
      <c r="B150" s="28" t="s">
        <v>45</v>
      </c>
      <c r="C150">
        <v>1</v>
      </c>
      <c r="F150">
        <v>7072.5</v>
      </c>
      <c r="G150">
        <v>502.6</v>
      </c>
    </row>
    <row r="151" spans="1:7" x14ac:dyDescent="0.25">
      <c r="A151" s="28" t="s">
        <v>0</v>
      </c>
      <c r="B151" s="28" t="s">
        <v>45</v>
      </c>
      <c r="C151">
        <v>1</v>
      </c>
      <c r="F151">
        <v>7122.4</v>
      </c>
      <c r="G151">
        <v>512.4</v>
      </c>
    </row>
    <row r="152" spans="1:7" x14ac:dyDescent="0.25">
      <c r="A152" s="28" t="s">
        <v>0</v>
      </c>
      <c r="B152" s="28" t="s">
        <v>45</v>
      </c>
      <c r="C152">
        <v>1</v>
      </c>
      <c r="F152">
        <v>7183.8</v>
      </c>
      <c r="G152">
        <v>512.4</v>
      </c>
    </row>
    <row r="153" spans="1:7" x14ac:dyDescent="0.25">
      <c r="A153" s="28" t="s">
        <v>0</v>
      </c>
      <c r="B153" s="28" t="s">
        <v>45</v>
      </c>
      <c r="C153">
        <v>1</v>
      </c>
      <c r="F153">
        <v>7215.2</v>
      </c>
      <c r="G153">
        <v>518</v>
      </c>
    </row>
    <row r="154" spans="1:7" x14ac:dyDescent="0.25">
      <c r="A154" s="28" t="s">
        <v>0</v>
      </c>
      <c r="B154" s="28" t="s">
        <v>45</v>
      </c>
      <c r="C154">
        <v>1</v>
      </c>
      <c r="F154">
        <v>7215.3</v>
      </c>
      <c r="G154">
        <v>543</v>
      </c>
    </row>
    <row r="155" spans="1:7" x14ac:dyDescent="0.25">
      <c r="A155" s="28" t="s">
        <v>0</v>
      </c>
      <c r="B155" s="28" t="s">
        <v>45</v>
      </c>
      <c r="C155">
        <v>1</v>
      </c>
      <c r="F155">
        <v>7245.2</v>
      </c>
      <c r="G155">
        <v>548.4</v>
      </c>
    </row>
    <row r="156" spans="1:7" x14ac:dyDescent="0.25">
      <c r="A156" s="28" t="s">
        <v>0</v>
      </c>
      <c r="B156" s="28" t="s">
        <v>45</v>
      </c>
      <c r="C156">
        <v>1</v>
      </c>
      <c r="F156">
        <v>8246.4</v>
      </c>
      <c r="G156">
        <v>548.4</v>
      </c>
    </row>
    <row r="157" spans="1:7" x14ac:dyDescent="0.25">
      <c r="A157" s="28" t="s">
        <v>0</v>
      </c>
      <c r="B157" s="28" t="s">
        <v>45</v>
      </c>
      <c r="C157">
        <v>1</v>
      </c>
      <c r="F157">
        <v>8246.5</v>
      </c>
      <c r="G157">
        <v>568.4</v>
      </c>
    </row>
    <row r="158" spans="1:7" x14ac:dyDescent="0.25">
      <c r="A158" s="28" t="s">
        <v>0</v>
      </c>
      <c r="B158" s="28" t="s">
        <v>45</v>
      </c>
      <c r="C158">
        <v>1</v>
      </c>
      <c r="F158">
        <v>50000</v>
      </c>
      <c r="G158">
        <v>568.4</v>
      </c>
    </row>
    <row r="159" spans="1:7" x14ac:dyDescent="0.25">
      <c r="A159" s="28" t="s">
        <v>0</v>
      </c>
      <c r="B159" s="28" t="s">
        <v>45</v>
      </c>
      <c r="C159">
        <v>2</v>
      </c>
      <c r="D159">
        <v>0</v>
      </c>
      <c r="E159">
        <v>498.2</v>
      </c>
    </row>
    <row r="160" spans="1:7" x14ac:dyDescent="0.25">
      <c r="A160" s="28" t="s">
        <v>0</v>
      </c>
      <c r="B160" s="28" t="s">
        <v>45</v>
      </c>
      <c r="C160">
        <v>2</v>
      </c>
      <c r="D160">
        <v>1230</v>
      </c>
      <c r="E160">
        <v>498.2</v>
      </c>
    </row>
    <row r="161" spans="1:5" x14ac:dyDescent="0.25">
      <c r="A161" s="28" t="s">
        <v>0</v>
      </c>
      <c r="B161" s="28" t="s">
        <v>45</v>
      </c>
      <c r="C161">
        <v>2</v>
      </c>
      <c r="D161">
        <v>1230.0999999999999</v>
      </c>
      <c r="E161">
        <v>488.2</v>
      </c>
    </row>
    <row r="162" spans="1:5" x14ac:dyDescent="0.25">
      <c r="A162" s="28" t="s">
        <v>0</v>
      </c>
      <c r="B162" s="28" t="s">
        <v>45</v>
      </c>
      <c r="C162">
        <v>2</v>
      </c>
      <c r="D162">
        <v>1850</v>
      </c>
      <c r="E162">
        <v>488.2</v>
      </c>
    </row>
    <row r="163" spans="1:5" x14ac:dyDescent="0.25">
      <c r="A163" s="28" t="s">
        <v>0</v>
      </c>
      <c r="B163" s="28" t="s">
        <v>45</v>
      </c>
      <c r="C163">
        <v>2</v>
      </c>
      <c r="D163">
        <v>1850.1</v>
      </c>
      <c r="E163">
        <v>483.2</v>
      </c>
    </row>
    <row r="164" spans="1:5" x14ac:dyDescent="0.25">
      <c r="A164" s="28" t="s">
        <v>0</v>
      </c>
      <c r="B164" s="28" t="s">
        <v>45</v>
      </c>
      <c r="C164">
        <v>2</v>
      </c>
      <c r="D164">
        <v>2400</v>
      </c>
      <c r="E164">
        <v>483.2</v>
      </c>
    </row>
    <row r="165" spans="1:5" x14ac:dyDescent="0.25">
      <c r="A165" s="28" t="s">
        <v>0</v>
      </c>
      <c r="B165" s="28" t="s">
        <v>45</v>
      </c>
      <c r="C165">
        <v>2</v>
      </c>
      <c r="D165">
        <v>2400.1</v>
      </c>
      <c r="E165">
        <v>468.2</v>
      </c>
    </row>
    <row r="166" spans="1:5" x14ac:dyDescent="0.25">
      <c r="A166" s="28" t="s">
        <v>0</v>
      </c>
      <c r="B166" s="28" t="s">
        <v>45</v>
      </c>
      <c r="C166">
        <v>2</v>
      </c>
      <c r="D166">
        <v>3077</v>
      </c>
      <c r="E166">
        <v>468.2</v>
      </c>
    </row>
    <row r="167" spans="1:5" x14ac:dyDescent="0.25">
      <c r="A167" s="28" t="s">
        <v>0</v>
      </c>
      <c r="B167" s="28" t="s">
        <v>45</v>
      </c>
      <c r="C167">
        <v>2</v>
      </c>
      <c r="D167">
        <v>3077.1</v>
      </c>
      <c r="E167">
        <v>448.2</v>
      </c>
    </row>
    <row r="168" spans="1:5" x14ac:dyDescent="0.25">
      <c r="A168" s="28" t="s">
        <v>0</v>
      </c>
      <c r="B168" s="28" t="s">
        <v>45</v>
      </c>
      <c r="C168">
        <v>2</v>
      </c>
      <c r="D168">
        <v>3519.6</v>
      </c>
      <c r="E168">
        <v>448.2</v>
      </c>
    </row>
    <row r="169" spans="1:5" x14ac:dyDescent="0.25">
      <c r="A169" s="28" t="s">
        <v>0</v>
      </c>
      <c r="B169" s="28" t="s">
        <v>45</v>
      </c>
      <c r="C169">
        <v>2</v>
      </c>
      <c r="D169">
        <v>3519.7</v>
      </c>
      <c r="E169">
        <v>437.3</v>
      </c>
    </row>
    <row r="170" spans="1:5" x14ac:dyDescent="0.25">
      <c r="A170" s="28" t="s">
        <v>0</v>
      </c>
      <c r="B170" s="28" t="s">
        <v>45</v>
      </c>
      <c r="C170">
        <v>2</v>
      </c>
      <c r="D170">
        <v>3528.4</v>
      </c>
      <c r="E170">
        <v>437.3</v>
      </c>
    </row>
    <row r="171" spans="1:5" x14ac:dyDescent="0.25">
      <c r="A171" s="28" t="s">
        <v>0</v>
      </c>
      <c r="B171" s="28" t="s">
        <v>45</v>
      </c>
      <c r="C171">
        <v>2</v>
      </c>
      <c r="D171">
        <v>3528.5</v>
      </c>
      <c r="E171">
        <v>412.3</v>
      </c>
    </row>
    <row r="172" spans="1:5" x14ac:dyDescent="0.25">
      <c r="A172" s="28" t="s">
        <v>0</v>
      </c>
      <c r="B172" s="28" t="s">
        <v>45</v>
      </c>
      <c r="C172">
        <v>2</v>
      </c>
      <c r="D172">
        <v>3920.4</v>
      </c>
      <c r="E172">
        <v>412.3</v>
      </c>
    </row>
    <row r="173" spans="1:5" x14ac:dyDescent="0.25">
      <c r="A173" s="28" t="s">
        <v>0</v>
      </c>
      <c r="B173" s="28" t="s">
        <v>45</v>
      </c>
      <c r="C173">
        <v>2</v>
      </c>
      <c r="D173">
        <v>3920.5</v>
      </c>
      <c r="E173">
        <v>387.3</v>
      </c>
    </row>
    <row r="174" spans="1:5" x14ac:dyDescent="0.25">
      <c r="A174" s="28" t="s">
        <v>0</v>
      </c>
      <c r="B174" s="28" t="s">
        <v>45</v>
      </c>
      <c r="C174">
        <v>2</v>
      </c>
      <c r="D174">
        <v>4000.1</v>
      </c>
      <c r="E174">
        <v>387.3</v>
      </c>
    </row>
    <row r="175" spans="1:5" x14ac:dyDescent="0.25">
      <c r="A175" s="28" t="s">
        <v>0</v>
      </c>
      <c r="B175" s="28" t="s">
        <v>45</v>
      </c>
      <c r="C175">
        <v>2</v>
      </c>
      <c r="D175">
        <v>4000.2</v>
      </c>
      <c r="E175">
        <v>367.3</v>
      </c>
    </row>
    <row r="176" spans="1:5" x14ac:dyDescent="0.25">
      <c r="A176" s="28" t="s">
        <v>0</v>
      </c>
      <c r="B176" s="28" t="s">
        <v>45</v>
      </c>
      <c r="C176">
        <v>2</v>
      </c>
      <c r="D176">
        <v>4356</v>
      </c>
      <c r="E176">
        <v>367.3</v>
      </c>
    </row>
    <row r="177" spans="1:5" x14ac:dyDescent="0.25">
      <c r="A177" s="28" t="s">
        <v>0</v>
      </c>
      <c r="B177" s="28" t="s">
        <v>45</v>
      </c>
      <c r="C177">
        <v>2</v>
      </c>
      <c r="D177">
        <v>4356.1000000000004</v>
      </c>
      <c r="E177">
        <v>342.3</v>
      </c>
    </row>
    <row r="178" spans="1:5" x14ac:dyDescent="0.25">
      <c r="A178" s="28" t="s">
        <v>0</v>
      </c>
      <c r="B178" s="28" t="s">
        <v>45</v>
      </c>
      <c r="C178">
        <v>2</v>
      </c>
      <c r="D178">
        <v>4482.2</v>
      </c>
      <c r="E178">
        <v>342.3</v>
      </c>
    </row>
    <row r="179" spans="1:5" x14ac:dyDescent="0.25">
      <c r="A179" s="28" t="s">
        <v>0</v>
      </c>
      <c r="B179" s="28" t="s">
        <v>45</v>
      </c>
      <c r="C179">
        <v>2</v>
      </c>
      <c r="D179">
        <v>4489</v>
      </c>
      <c r="E179">
        <v>342.2</v>
      </c>
    </row>
    <row r="180" spans="1:5" x14ac:dyDescent="0.25">
      <c r="A180" s="28" t="s">
        <v>0</v>
      </c>
      <c r="B180" s="28" t="s">
        <v>45</v>
      </c>
      <c r="C180">
        <v>2</v>
      </c>
      <c r="D180">
        <v>4489.1000000000004</v>
      </c>
      <c r="E180">
        <v>342.2</v>
      </c>
    </row>
    <row r="181" spans="1:5" x14ac:dyDescent="0.25">
      <c r="A181" s="28" t="s">
        <v>0</v>
      </c>
      <c r="B181" s="28" t="s">
        <v>45</v>
      </c>
      <c r="C181">
        <v>2</v>
      </c>
      <c r="D181">
        <v>4492.3999999999996</v>
      </c>
      <c r="E181">
        <v>342.1</v>
      </c>
    </row>
    <row r="182" spans="1:5" x14ac:dyDescent="0.25">
      <c r="A182" s="28" t="s">
        <v>0</v>
      </c>
      <c r="B182" s="28" t="s">
        <v>45</v>
      </c>
      <c r="C182">
        <v>2</v>
      </c>
      <c r="D182">
        <v>4492.5</v>
      </c>
      <c r="E182">
        <v>322.10000000000002</v>
      </c>
    </row>
    <row r="183" spans="1:5" x14ac:dyDescent="0.25">
      <c r="A183" s="28" t="s">
        <v>0</v>
      </c>
      <c r="B183" s="28" t="s">
        <v>45</v>
      </c>
      <c r="C183">
        <v>2</v>
      </c>
      <c r="D183">
        <v>4543.6000000000004</v>
      </c>
      <c r="E183">
        <v>321.3</v>
      </c>
    </row>
    <row r="184" spans="1:5" x14ac:dyDescent="0.25">
      <c r="A184" s="28" t="s">
        <v>0</v>
      </c>
      <c r="B184" s="28" t="s">
        <v>45</v>
      </c>
      <c r="C184">
        <v>2</v>
      </c>
      <c r="D184">
        <v>4605</v>
      </c>
      <c r="E184">
        <v>321.3</v>
      </c>
    </row>
    <row r="185" spans="1:5" x14ac:dyDescent="0.25">
      <c r="A185" s="28" t="s">
        <v>0</v>
      </c>
      <c r="B185" s="28" t="s">
        <v>45</v>
      </c>
      <c r="C185">
        <v>2</v>
      </c>
      <c r="D185">
        <v>4649.3999999999996</v>
      </c>
      <c r="E185">
        <v>306.8</v>
      </c>
    </row>
    <row r="186" spans="1:5" x14ac:dyDescent="0.25">
      <c r="A186" s="28" t="s">
        <v>0</v>
      </c>
      <c r="B186" s="28" t="s">
        <v>45</v>
      </c>
      <c r="C186">
        <v>2</v>
      </c>
      <c r="D186">
        <v>4649.5</v>
      </c>
      <c r="E186">
        <v>306.8</v>
      </c>
    </row>
    <row r="187" spans="1:5" x14ac:dyDescent="0.25">
      <c r="A187" s="28" t="s">
        <v>0</v>
      </c>
      <c r="B187" s="28" t="s">
        <v>45</v>
      </c>
      <c r="C187">
        <v>2</v>
      </c>
      <c r="D187">
        <v>4666.3999999999996</v>
      </c>
      <c r="E187">
        <v>301.3</v>
      </c>
    </row>
    <row r="188" spans="1:5" x14ac:dyDescent="0.25">
      <c r="A188" s="28" t="s">
        <v>0</v>
      </c>
      <c r="B188" s="28" t="s">
        <v>45</v>
      </c>
      <c r="C188">
        <v>2</v>
      </c>
      <c r="D188">
        <v>4677</v>
      </c>
      <c r="E188">
        <v>301.3</v>
      </c>
    </row>
    <row r="189" spans="1:5" x14ac:dyDescent="0.25">
      <c r="A189" s="28" t="s">
        <v>0</v>
      </c>
      <c r="B189" s="28" t="s">
        <v>45</v>
      </c>
      <c r="C189">
        <v>2</v>
      </c>
      <c r="D189">
        <v>4677.1000000000004</v>
      </c>
      <c r="E189">
        <v>286.3</v>
      </c>
    </row>
    <row r="190" spans="1:5" x14ac:dyDescent="0.25">
      <c r="A190" s="28" t="s">
        <v>0</v>
      </c>
      <c r="B190" s="28" t="s">
        <v>45</v>
      </c>
      <c r="C190">
        <v>2</v>
      </c>
      <c r="D190">
        <v>4727.8</v>
      </c>
      <c r="E190">
        <v>286.3</v>
      </c>
    </row>
    <row r="191" spans="1:5" x14ac:dyDescent="0.25">
      <c r="A191" s="28" t="s">
        <v>0</v>
      </c>
      <c r="B191" s="28" t="s">
        <v>45</v>
      </c>
      <c r="C191">
        <v>2</v>
      </c>
      <c r="D191">
        <v>4772.3</v>
      </c>
      <c r="E191">
        <v>265.3</v>
      </c>
    </row>
    <row r="192" spans="1:5" x14ac:dyDescent="0.25">
      <c r="A192" s="28" t="s">
        <v>0</v>
      </c>
      <c r="B192" s="28" t="s">
        <v>45</v>
      </c>
      <c r="C192">
        <v>2</v>
      </c>
      <c r="D192">
        <v>4772.3999999999996</v>
      </c>
      <c r="E192">
        <v>265.2</v>
      </c>
    </row>
    <row r="193" spans="1:5" x14ac:dyDescent="0.25">
      <c r="A193" s="28" t="s">
        <v>0</v>
      </c>
      <c r="B193" s="28" t="s">
        <v>45</v>
      </c>
      <c r="C193">
        <v>2</v>
      </c>
      <c r="D193">
        <v>4789.2</v>
      </c>
      <c r="E193">
        <v>257.3</v>
      </c>
    </row>
    <row r="194" spans="1:5" x14ac:dyDescent="0.25">
      <c r="A194" s="28" t="s">
        <v>0</v>
      </c>
      <c r="B194" s="28" t="s">
        <v>45</v>
      </c>
      <c r="C194">
        <v>2</v>
      </c>
      <c r="D194">
        <v>4850.6000000000004</v>
      </c>
      <c r="E194">
        <v>257.3</v>
      </c>
    </row>
    <row r="195" spans="1:5" x14ac:dyDescent="0.25">
      <c r="A195" s="28" t="s">
        <v>0</v>
      </c>
      <c r="B195" s="28" t="s">
        <v>45</v>
      </c>
      <c r="C195">
        <v>2</v>
      </c>
      <c r="D195">
        <v>4857</v>
      </c>
      <c r="E195">
        <v>253.8</v>
      </c>
    </row>
    <row r="196" spans="1:5" x14ac:dyDescent="0.25">
      <c r="A196" s="28" t="s">
        <v>0</v>
      </c>
      <c r="B196" s="28" t="s">
        <v>45</v>
      </c>
      <c r="C196">
        <v>2</v>
      </c>
      <c r="D196">
        <v>4857.1000000000004</v>
      </c>
      <c r="E196">
        <v>253.7</v>
      </c>
    </row>
    <row r="197" spans="1:5" x14ac:dyDescent="0.25">
      <c r="A197" s="28" t="s">
        <v>0</v>
      </c>
      <c r="B197" s="28" t="s">
        <v>45</v>
      </c>
      <c r="C197">
        <v>2</v>
      </c>
      <c r="D197">
        <v>4858</v>
      </c>
      <c r="E197">
        <v>253.2</v>
      </c>
    </row>
    <row r="198" spans="1:5" x14ac:dyDescent="0.25">
      <c r="A198" s="28" t="s">
        <v>0</v>
      </c>
      <c r="B198" s="28" t="s">
        <v>45</v>
      </c>
      <c r="C198">
        <v>2</v>
      </c>
      <c r="D198">
        <v>4858.1000000000004</v>
      </c>
      <c r="E198">
        <v>233.1</v>
      </c>
    </row>
    <row r="199" spans="1:5" x14ac:dyDescent="0.25">
      <c r="A199" s="28" t="s">
        <v>0</v>
      </c>
      <c r="B199" s="28" t="s">
        <v>45</v>
      </c>
      <c r="C199">
        <v>2</v>
      </c>
      <c r="D199">
        <v>4861.7</v>
      </c>
      <c r="E199">
        <v>231.2</v>
      </c>
    </row>
    <row r="200" spans="1:5" x14ac:dyDescent="0.25">
      <c r="A200" s="28" t="s">
        <v>0</v>
      </c>
      <c r="B200" s="28" t="s">
        <v>45</v>
      </c>
      <c r="C200">
        <v>2</v>
      </c>
      <c r="D200">
        <v>4861.8</v>
      </c>
      <c r="E200">
        <v>221.1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4892.8999999999996</v>
      </c>
      <c r="E201">
        <v>203.9</v>
      </c>
    </row>
    <row r="202" spans="1:5" x14ac:dyDescent="0.25">
      <c r="A202" s="28" t="s">
        <v>0</v>
      </c>
      <c r="B202" s="28" t="s">
        <v>45</v>
      </c>
      <c r="C202">
        <v>2</v>
      </c>
      <c r="D202">
        <v>4893</v>
      </c>
      <c r="E202">
        <v>203.8</v>
      </c>
    </row>
    <row r="203" spans="1:5" x14ac:dyDescent="0.25">
      <c r="A203" s="28" t="s">
        <v>0</v>
      </c>
      <c r="B203" s="28" t="s">
        <v>45</v>
      </c>
      <c r="C203">
        <v>2</v>
      </c>
      <c r="D203">
        <v>4912</v>
      </c>
      <c r="E203">
        <v>193.3</v>
      </c>
    </row>
    <row r="204" spans="1:5" x14ac:dyDescent="0.25">
      <c r="A204" s="28" t="s">
        <v>0</v>
      </c>
      <c r="B204" s="28" t="s">
        <v>45</v>
      </c>
      <c r="C204">
        <v>2</v>
      </c>
      <c r="D204">
        <v>4973.3999999999996</v>
      </c>
      <c r="E204">
        <v>193.3</v>
      </c>
    </row>
    <row r="205" spans="1:5" x14ac:dyDescent="0.25">
      <c r="A205" s="28" t="s">
        <v>0</v>
      </c>
      <c r="B205" s="28" t="s">
        <v>45</v>
      </c>
      <c r="C205">
        <v>2</v>
      </c>
      <c r="D205">
        <v>5034.8</v>
      </c>
      <c r="E205">
        <v>140.30000000000001</v>
      </c>
    </row>
    <row r="206" spans="1:5" x14ac:dyDescent="0.25">
      <c r="A206" s="28" t="s">
        <v>0</v>
      </c>
      <c r="B206" s="28" t="s">
        <v>45</v>
      </c>
      <c r="C206">
        <v>2</v>
      </c>
      <c r="D206">
        <v>5096.2</v>
      </c>
      <c r="E206">
        <v>140.30000000000001</v>
      </c>
    </row>
    <row r="207" spans="1:5" x14ac:dyDescent="0.25">
      <c r="A207" s="28" t="s">
        <v>0</v>
      </c>
      <c r="B207" s="28" t="s">
        <v>45</v>
      </c>
      <c r="C207">
        <v>2</v>
      </c>
      <c r="D207">
        <v>5098.3</v>
      </c>
      <c r="E207">
        <v>140</v>
      </c>
    </row>
    <row r="208" spans="1:5" x14ac:dyDescent="0.25">
      <c r="A208" s="28" t="s">
        <v>0</v>
      </c>
      <c r="B208" s="28" t="s">
        <v>45</v>
      </c>
      <c r="C208">
        <v>2</v>
      </c>
      <c r="D208">
        <v>5098.3999999999996</v>
      </c>
      <c r="E208">
        <v>139.9</v>
      </c>
    </row>
    <row r="209" spans="1:5" x14ac:dyDescent="0.25">
      <c r="A209" s="28" t="s">
        <v>0</v>
      </c>
      <c r="B209" s="28" t="s">
        <v>45</v>
      </c>
      <c r="C209">
        <v>2</v>
      </c>
      <c r="D209">
        <v>5111.8</v>
      </c>
      <c r="E209">
        <v>137.80000000000001</v>
      </c>
    </row>
    <row r="210" spans="1:5" x14ac:dyDescent="0.25">
      <c r="A210" s="28" t="s">
        <v>0</v>
      </c>
      <c r="B210" s="28" t="s">
        <v>45</v>
      </c>
      <c r="C210">
        <v>2</v>
      </c>
      <c r="D210">
        <v>5111.8999999999996</v>
      </c>
      <c r="E210">
        <v>137.69999999999999</v>
      </c>
    </row>
    <row r="211" spans="1:5" x14ac:dyDescent="0.25">
      <c r="A211" s="28" t="s">
        <v>0</v>
      </c>
      <c r="B211" s="28" t="s">
        <v>45</v>
      </c>
      <c r="C211">
        <v>2</v>
      </c>
      <c r="D211">
        <v>5116.7</v>
      </c>
      <c r="E211">
        <v>137</v>
      </c>
    </row>
    <row r="212" spans="1:5" x14ac:dyDescent="0.25">
      <c r="A212" s="28" t="s">
        <v>0</v>
      </c>
      <c r="B212" s="28" t="s">
        <v>45</v>
      </c>
      <c r="C212">
        <v>2</v>
      </c>
      <c r="D212">
        <v>5116.8</v>
      </c>
      <c r="E212">
        <v>136.9</v>
      </c>
    </row>
    <row r="213" spans="1:5" x14ac:dyDescent="0.25">
      <c r="A213" s="28" t="s">
        <v>0</v>
      </c>
      <c r="B213" s="28" t="s">
        <v>45</v>
      </c>
      <c r="C213">
        <v>2</v>
      </c>
      <c r="D213">
        <v>5157.6000000000004</v>
      </c>
      <c r="E213">
        <v>130.30000000000001</v>
      </c>
    </row>
    <row r="214" spans="1:5" x14ac:dyDescent="0.25">
      <c r="A214" s="28" t="s">
        <v>0</v>
      </c>
      <c r="B214" s="28" t="s">
        <v>45</v>
      </c>
      <c r="C214">
        <v>2</v>
      </c>
      <c r="D214">
        <v>5227.5</v>
      </c>
      <c r="E214">
        <v>130.30000000000001</v>
      </c>
    </row>
    <row r="215" spans="1:5" x14ac:dyDescent="0.25">
      <c r="A215" s="28" t="s">
        <v>0</v>
      </c>
      <c r="B215" s="28" t="s">
        <v>45</v>
      </c>
      <c r="C215">
        <v>2</v>
      </c>
      <c r="D215">
        <v>5227.6000000000004</v>
      </c>
      <c r="E215">
        <v>105.3</v>
      </c>
    </row>
    <row r="216" spans="1:5" x14ac:dyDescent="0.25">
      <c r="A216" s="28" t="s">
        <v>0</v>
      </c>
      <c r="B216" s="28" t="s">
        <v>45</v>
      </c>
      <c r="C216">
        <v>2</v>
      </c>
      <c r="D216">
        <v>5658</v>
      </c>
      <c r="E216">
        <v>105.3</v>
      </c>
    </row>
    <row r="217" spans="1:5" x14ac:dyDescent="0.25">
      <c r="A217" s="28" t="s">
        <v>0</v>
      </c>
      <c r="B217" s="28" t="s">
        <v>45</v>
      </c>
      <c r="C217">
        <v>2</v>
      </c>
      <c r="D217">
        <v>5658.1</v>
      </c>
      <c r="E217">
        <v>95.3</v>
      </c>
    </row>
    <row r="218" spans="1:5" x14ac:dyDescent="0.25">
      <c r="A218" s="28" t="s">
        <v>0</v>
      </c>
      <c r="B218" s="28" t="s">
        <v>45</v>
      </c>
      <c r="C218">
        <v>2</v>
      </c>
      <c r="D218">
        <v>5841.8</v>
      </c>
      <c r="E218">
        <v>95.3</v>
      </c>
    </row>
    <row r="219" spans="1:5" x14ac:dyDescent="0.25">
      <c r="A219" s="28" t="s">
        <v>0</v>
      </c>
      <c r="B219" s="28" t="s">
        <v>45</v>
      </c>
      <c r="C219">
        <v>2</v>
      </c>
      <c r="D219">
        <v>5841.9</v>
      </c>
      <c r="E219">
        <v>14.3</v>
      </c>
    </row>
    <row r="220" spans="1:5" x14ac:dyDescent="0.25">
      <c r="A220" s="28" t="s">
        <v>0</v>
      </c>
      <c r="B220" s="28" t="s">
        <v>45</v>
      </c>
      <c r="C220">
        <v>2</v>
      </c>
      <c r="D220">
        <v>6380</v>
      </c>
      <c r="E220">
        <v>14.3</v>
      </c>
    </row>
    <row r="221" spans="1:5" x14ac:dyDescent="0.25">
      <c r="A221" s="28" t="s">
        <v>0</v>
      </c>
      <c r="B221" s="28" t="s">
        <v>45</v>
      </c>
      <c r="C221">
        <v>2</v>
      </c>
      <c r="D221">
        <v>6380.1</v>
      </c>
      <c r="E221">
        <v>14.2</v>
      </c>
    </row>
    <row r="222" spans="1:5" x14ac:dyDescent="0.25">
      <c r="A222" s="28" t="s">
        <v>0</v>
      </c>
      <c r="B222" s="28" t="s">
        <v>45</v>
      </c>
      <c r="C222">
        <v>2</v>
      </c>
      <c r="D222">
        <v>12999</v>
      </c>
      <c r="E222">
        <v>14.2</v>
      </c>
    </row>
    <row r="223" spans="1:5" x14ac:dyDescent="0.25">
      <c r="A223" s="28" t="s">
        <v>0</v>
      </c>
      <c r="B223" s="28" t="s">
        <v>45</v>
      </c>
      <c r="C223">
        <v>2</v>
      </c>
      <c r="D223">
        <v>12999.1</v>
      </c>
      <c r="E223">
        <v>13.7</v>
      </c>
    </row>
    <row r="224" spans="1:5" x14ac:dyDescent="0.25">
      <c r="A224" s="28" t="s">
        <v>0</v>
      </c>
      <c r="B224" s="28" t="s">
        <v>45</v>
      </c>
      <c r="C224">
        <v>2</v>
      </c>
      <c r="D224">
        <v>15000</v>
      </c>
      <c r="E224">
        <v>13.7</v>
      </c>
    </row>
    <row r="225" spans="1:7" x14ac:dyDescent="0.25">
      <c r="A225" s="28" t="s">
        <v>0</v>
      </c>
      <c r="B225" s="28" t="s">
        <v>45</v>
      </c>
      <c r="C225">
        <v>2</v>
      </c>
      <c r="D225">
        <v>15001</v>
      </c>
      <c r="E225">
        <v>12.6</v>
      </c>
    </row>
    <row r="226" spans="1:7" x14ac:dyDescent="0.25">
      <c r="A226" s="28" t="s">
        <v>0</v>
      </c>
      <c r="B226" s="28" t="s">
        <v>45</v>
      </c>
      <c r="C226">
        <v>2</v>
      </c>
      <c r="D226">
        <v>15375</v>
      </c>
      <c r="E226">
        <v>12.6</v>
      </c>
    </row>
    <row r="227" spans="1:7" x14ac:dyDescent="0.25">
      <c r="A227" s="28" t="s">
        <v>0</v>
      </c>
      <c r="B227" s="28" t="s">
        <v>45</v>
      </c>
      <c r="C227">
        <v>2</v>
      </c>
      <c r="D227">
        <v>15375.1</v>
      </c>
      <c r="E227">
        <v>8</v>
      </c>
    </row>
    <row r="228" spans="1:7" x14ac:dyDescent="0.25">
      <c r="A228" s="28" t="s">
        <v>0</v>
      </c>
      <c r="B228" s="28" t="s">
        <v>45</v>
      </c>
      <c r="C228">
        <v>2</v>
      </c>
      <c r="D228">
        <v>35723.800000000003</v>
      </c>
      <c r="E228">
        <v>8</v>
      </c>
    </row>
    <row r="229" spans="1:7" x14ac:dyDescent="0.25">
      <c r="A229" s="28" t="s">
        <v>0</v>
      </c>
      <c r="B229" s="28" t="s">
        <v>45</v>
      </c>
      <c r="C229">
        <v>2</v>
      </c>
      <c r="D229">
        <v>35723.9</v>
      </c>
      <c r="E229">
        <v>5</v>
      </c>
    </row>
    <row r="230" spans="1:7" x14ac:dyDescent="0.25">
      <c r="A230" s="28" t="s">
        <v>0</v>
      </c>
      <c r="B230" s="28" t="s">
        <v>45</v>
      </c>
      <c r="C230">
        <v>2</v>
      </c>
      <c r="D230">
        <v>49500</v>
      </c>
      <c r="E230">
        <v>5</v>
      </c>
    </row>
    <row r="231" spans="1:7" x14ac:dyDescent="0.25">
      <c r="A231" s="28" t="s">
        <v>0</v>
      </c>
      <c r="B231" s="28" t="s">
        <v>45</v>
      </c>
      <c r="C231">
        <v>2</v>
      </c>
      <c r="D231">
        <v>49500.1</v>
      </c>
      <c r="E231">
        <v>4</v>
      </c>
    </row>
    <row r="232" spans="1:7" x14ac:dyDescent="0.25">
      <c r="A232" s="28" t="s">
        <v>0</v>
      </c>
      <c r="B232" s="28" t="s">
        <v>45</v>
      </c>
      <c r="C232">
        <v>2</v>
      </c>
      <c r="D232">
        <v>50000</v>
      </c>
      <c r="E232">
        <v>4</v>
      </c>
    </row>
    <row r="233" spans="1:7" x14ac:dyDescent="0.25">
      <c r="A233" s="28" t="s">
        <v>0</v>
      </c>
      <c r="B233" s="28" t="s">
        <v>45</v>
      </c>
      <c r="C233">
        <v>2</v>
      </c>
      <c r="F233">
        <v>0</v>
      </c>
      <c r="G233">
        <v>28.2</v>
      </c>
    </row>
    <row r="234" spans="1:7" x14ac:dyDescent="0.25">
      <c r="A234" s="28" t="s">
        <v>0</v>
      </c>
      <c r="B234" s="28" t="s">
        <v>45</v>
      </c>
      <c r="C234">
        <v>2</v>
      </c>
      <c r="F234">
        <v>2985.4</v>
      </c>
      <c r="G234">
        <v>28.2</v>
      </c>
    </row>
    <row r="235" spans="1:7" x14ac:dyDescent="0.25">
      <c r="A235" s="28" t="s">
        <v>0</v>
      </c>
      <c r="B235" s="28" t="s">
        <v>45</v>
      </c>
      <c r="C235">
        <v>2</v>
      </c>
      <c r="F235">
        <v>2985.5</v>
      </c>
      <c r="G235">
        <v>37.4</v>
      </c>
    </row>
    <row r="236" spans="1:7" x14ac:dyDescent="0.25">
      <c r="A236" s="28" t="s">
        <v>0</v>
      </c>
      <c r="B236" s="28" t="s">
        <v>45</v>
      </c>
      <c r="C236">
        <v>2</v>
      </c>
      <c r="F236">
        <v>4962.8999999999996</v>
      </c>
      <c r="G236">
        <v>37.4</v>
      </c>
    </row>
    <row r="237" spans="1:7" x14ac:dyDescent="0.25">
      <c r="A237" s="28" t="s">
        <v>0</v>
      </c>
      <c r="B237" s="28" t="s">
        <v>45</v>
      </c>
      <c r="C237">
        <v>2</v>
      </c>
      <c r="F237">
        <v>4963</v>
      </c>
      <c r="G237">
        <v>62.4</v>
      </c>
    </row>
    <row r="238" spans="1:7" x14ac:dyDescent="0.25">
      <c r="A238" s="28" t="s">
        <v>0</v>
      </c>
      <c r="B238" s="28" t="s">
        <v>45</v>
      </c>
      <c r="C238">
        <v>2</v>
      </c>
      <c r="F238">
        <v>5111.8</v>
      </c>
      <c r="G238">
        <v>62.4</v>
      </c>
    </row>
    <row r="239" spans="1:7" x14ac:dyDescent="0.25">
      <c r="A239" s="28" t="s">
        <v>0</v>
      </c>
      <c r="B239" s="28" t="s">
        <v>45</v>
      </c>
      <c r="C239">
        <v>2</v>
      </c>
      <c r="F239">
        <v>5111.8999999999996</v>
      </c>
      <c r="G239">
        <v>87.4</v>
      </c>
    </row>
    <row r="240" spans="1:7" x14ac:dyDescent="0.25">
      <c r="A240" s="28" t="s">
        <v>0</v>
      </c>
      <c r="B240" s="28" t="s">
        <v>45</v>
      </c>
      <c r="C240">
        <v>2</v>
      </c>
      <c r="F240">
        <v>5265.2</v>
      </c>
      <c r="G240">
        <v>87.4</v>
      </c>
    </row>
    <row r="241" spans="1:7" x14ac:dyDescent="0.25">
      <c r="A241" s="28" t="s">
        <v>0</v>
      </c>
      <c r="B241" s="28" t="s">
        <v>45</v>
      </c>
      <c r="C241">
        <v>2</v>
      </c>
      <c r="F241">
        <v>5265.3</v>
      </c>
      <c r="G241">
        <v>112.4</v>
      </c>
    </row>
    <row r="242" spans="1:7" x14ac:dyDescent="0.25">
      <c r="A242" s="28" t="s">
        <v>0</v>
      </c>
      <c r="B242" s="28" t="s">
        <v>45</v>
      </c>
      <c r="C242">
        <v>2</v>
      </c>
      <c r="F242">
        <v>5330</v>
      </c>
      <c r="G242">
        <v>112.4</v>
      </c>
    </row>
    <row r="243" spans="1:7" x14ac:dyDescent="0.25">
      <c r="A243" s="28" t="s">
        <v>0</v>
      </c>
      <c r="B243" s="28" t="s">
        <v>45</v>
      </c>
      <c r="C243">
        <v>2</v>
      </c>
      <c r="F243">
        <v>5330.1</v>
      </c>
      <c r="G243">
        <v>152.4</v>
      </c>
    </row>
    <row r="244" spans="1:7" x14ac:dyDescent="0.25">
      <c r="A244" s="28" t="s">
        <v>0</v>
      </c>
      <c r="B244" s="28" t="s">
        <v>45</v>
      </c>
      <c r="C244">
        <v>2</v>
      </c>
      <c r="F244">
        <v>5587.4</v>
      </c>
      <c r="G244">
        <v>152.4</v>
      </c>
    </row>
    <row r="245" spans="1:7" x14ac:dyDescent="0.25">
      <c r="A245" s="28" t="s">
        <v>0</v>
      </c>
      <c r="B245" s="28" t="s">
        <v>45</v>
      </c>
      <c r="C245">
        <v>2</v>
      </c>
      <c r="F245">
        <v>5596.4</v>
      </c>
      <c r="G245">
        <v>154.19999999999999</v>
      </c>
    </row>
    <row r="246" spans="1:7" x14ac:dyDescent="0.25">
      <c r="A246" s="28" t="s">
        <v>0</v>
      </c>
      <c r="B246" s="28" t="s">
        <v>45</v>
      </c>
      <c r="C246">
        <v>2</v>
      </c>
      <c r="F246">
        <v>5596.5</v>
      </c>
      <c r="G246">
        <v>154.19999999999999</v>
      </c>
    </row>
    <row r="247" spans="1:7" x14ac:dyDescent="0.25">
      <c r="A247" s="28" t="s">
        <v>0</v>
      </c>
      <c r="B247" s="28" t="s">
        <v>45</v>
      </c>
      <c r="C247">
        <v>2</v>
      </c>
      <c r="F247">
        <v>5600.1</v>
      </c>
      <c r="G247">
        <v>154.9</v>
      </c>
    </row>
    <row r="248" spans="1:7" x14ac:dyDescent="0.25">
      <c r="A248" s="28" t="s">
        <v>0</v>
      </c>
      <c r="B248" s="28" t="s">
        <v>45</v>
      </c>
      <c r="C248">
        <v>2</v>
      </c>
      <c r="F248">
        <v>5600.2</v>
      </c>
      <c r="G248">
        <v>164.9</v>
      </c>
    </row>
    <row r="249" spans="1:7" x14ac:dyDescent="0.25">
      <c r="A249" s="28" t="s">
        <v>0</v>
      </c>
      <c r="B249" s="28" t="s">
        <v>45</v>
      </c>
      <c r="C249">
        <v>2</v>
      </c>
      <c r="F249">
        <v>5609.2</v>
      </c>
      <c r="G249">
        <v>166.7</v>
      </c>
    </row>
    <row r="250" spans="1:7" x14ac:dyDescent="0.25">
      <c r="A250" s="28" t="s">
        <v>0</v>
      </c>
      <c r="B250" s="28" t="s">
        <v>45</v>
      </c>
      <c r="C250">
        <v>2</v>
      </c>
      <c r="F250">
        <v>5609.3</v>
      </c>
      <c r="G250">
        <v>166.7</v>
      </c>
    </row>
    <row r="251" spans="1:7" x14ac:dyDescent="0.25">
      <c r="A251" s="28" t="s">
        <v>0</v>
      </c>
      <c r="B251" s="28" t="s">
        <v>45</v>
      </c>
      <c r="C251">
        <v>2</v>
      </c>
      <c r="F251">
        <v>5621</v>
      </c>
      <c r="G251">
        <v>169</v>
      </c>
    </row>
    <row r="252" spans="1:7" x14ac:dyDescent="0.25">
      <c r="A252" s="28" t="s">
        <v>0</v>
      </c>
      <c r="B252" s="28" t="s">
        <v>45</v>
      </c>
      <c r="C252">
        <v>2</v>
      </c>
      <c r="F252">
        <v>5621.1</v>
      </c>
      <c r="G252">
        <v>169</v>
      </c>
    </row>
    <row r="253" spans="1:7" x14ac:dyDescent="0.25">
      <c r="A253" s="28" t="s">
        <v>0</v>
      </c>
      <c r="B253" s="28" t="s">
        <v>45</v>
      </c>
      <c r="C253">
        <v>2</v>
      </c>
      <c r="F253">
        <v>5648.8</v>
      </c>
      <c r="G253">
        <v>174.4</v>
      </c>
    </row>
    <row r="254" spans="1:7" x14ac:dyDescent="0.25">
      <c r="A254" s="28" t="s">
        <v>0</v>
      </c>
      <c r="B254" s="28" t="s">
        <v>45</v>
      </c>
      <c r="C254">
        <v>2</v>
      </c>
      <c r="F254">
        <v>5710.2</v>
      </c>
      <c r="G254">
        <v>174.4</v>
      </c>
    </row>
    <row r="255" spans="1:7" x14ac:dyDescent="0.25">
      <c r="A255" s="28" t="s">
        <v>0</v>
      </c>
      <c r="B255" s="28" t="s">
        <v>45</v>
      </c>
      <c r="C255">
        <v>2</v>
      </c>
      <c r="F255">
        <v>5764.3</v>
      </c>
      <c r="G255">
        <v>214.9</v>
      </c>
    </row>
    <row r="256" spans="1:7" x14ac:dyDescent="0.25">
      <c r="A256" s="28" t="s">
        <v>0</v>
      </c>
      <c r="B256" s="28" t="s">
        <v>45</v>
      </c>
      <c r="C256">
        <v>2</v>
      </c>
      <c r="F256">
        <v>5764.4</v>
      </c>
      <c r="G256">
        <v>215</v>
      </c>
    </row>
    <row r="257" spans="1:7" x14ac:dyDescent="0.25">
      <c r="A257" s="28" t="s">
        <v>0</v>
      </c>
      <c r="B257" s="28" t="s">
        <v>45</v>
      </c>
      <c r="C257">
        <v>2</v>
      </c>
      <c r="F257">
        <v>5771.6</v>
      </c>
      <c r="G257">
        <v>220.4</v>
      </c>
    </row>
    <row r="258" spans="1:7" x14ac:dyDescent="0.25">
      <c r="A258" s="28" t="s">
        <v>0</v>
      </c>
      <c r="B258" s="28" t="s">
        <v>45</v>
      </c>
      <c r="C258">
        <v>2</v>
      </c>
      <c r="F258">
        <v>5833</v>
      </c>
      <c r="G258">
        <v>220.4</v>
      </c>
    </row>
    <row r="259" spans="1:7" x14ac:dyDescent="0.25">
      <c r="A259" s="28" t="s">
        <v>0</v>
      </c>
      <c r="B259" s="28" t="s">
        <v>45</v>
      </c>
      <c r="C259">
        <v>2</v>
      </c>
      <c r="F259">
        <v>5841.8</v>
      </c>
      <c r="G259">
        <v>227</v>
      </c>
    </row>
    <row r="260" spans="1:7" x14ac:dyDescent="0.25">
      <c r="A260" s="28" t="s">
        <v>0</v>
      </c>
      <c r="B260" s="28" t="s">
        <v>45</v>
      </c>
      <c r="C260">
        <v>2</v>
      </c>
      <c r="F260">
        <v>5841.9</v>
      </c>
      <c r="G260">
        <v>227.1</v>
      </c>
    </row>
    <row r="261" spans="1:7" x14ac:dyDescent="0.25">
      <c r="A261" s="28" t="s">
        <v>0</v>
      </c>
      <c r="B261" s="28" t="s">
        <v>45</v>
      </c>
      <c r="C261">
        <v>2</v>
      </c>
      <c r="F261">
        <v>5842</v>
      </c>
      <c r="G261">
        <v>227.1</v>
      </c>
    </row>
    <row r="262" spans="1:7" x14ac:dyDescent="0.25">
      <c r="A262" s="28" t="s">
        <v>0</v>
      </c>
      <c r="B262" s="28" t="s">
        <v>45</v>
      </c>
      <c r="C262">
        <v>2</v>
      </c>
      <c r="F262">
        <v>5846.3</v>
      </c>
      <c r="G262">
        <v>230.4</v>
      </c>
    </row>
    <row r="263" spans="1:7" x14ac:dyDescent="0.25">
      <c r="A263" s="28" t="s">
        <v>0</v>
      </c>
      <c r="B263" s="28" t="s">
        <v>45</v>
      </c>
      <c r="C263">
        <v>2</v>
      </c>
      <c r="F263">
        <v>5846.4</v>
      </c>
      <c r="G263">
        <v>245.4</v>
      </c>
    </row>
    <row r="264" spans="1:7" x14ac:dyDescent="0.25">
      <c r="A264" s="28" t="s">
        <v>0</v>
      </c>
      <c r="B264" s="28" t="s">
        <v>45</v>
      </c>
      <c r="C264">
        <v>2</v>
      </c>
      <c r="F264">
        <v>5850</v>
      </c>
      <c r="G264">
        <v>248.1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5850.1</v>
      </c>
      <c r="G265">
        <v>248.2</v>
      </c>
    </row>
    <row r="266" spans="1:7" x14ac:dyDescent="0.25">
      <c r="A266" s="28" t="s">
        <v>0</v>
      </c>
      <c r="B266" s="28" t="s">
        <v>45</v>
      </c>
      <c r="C266">
        <v>2</v>
      </c>
      <c r="F266">
        <v>5856.3</v>
      </c>
      <c r="G266">
        <v>252.9</v>
      </c>
    </row>
    <row r="267" spans="1:7" x14ac:dyDescent="0.25">
      <c r="A267" s="28" t="s">
        <v>0</v>
      </c>
      <c r="B267" s="28" t="s">
        <v>45</v>
      </c>
      <c r="C267">
        <v>2</v>
      </c>
      <c r="F267">
        <v>5856.4</v>
      </c>
      <c r="G267">
        <v>282.89999999999998</v>
      </c>
    </row>
    <row r="268" spans="1:7" x14ac:dyDescent="0.25">
      <c r="A268" s="28" t="s">
        <v>0</v>
      </c>
      <c r="B268" s="28" t="s">
        <v>45</v>
      </c>
      <c r="C268">
        <v>2</v>
      </c>
      <c r="F268">
        <v>5879.3</v>
      </c>
      <c r="G268">
        <v>300.10000000000002</v>
      </c>
    </row>
    <row r="269" spans="1:7" x14ac:dyDescent="0.25">
      <c r="A269" s="28" t="s">
        <v>0</v>
      </c>
      <c r="B269" s="28" t="s">
        <v>45</v>
      </c>
      <c r="C269">
        <v>2</v>
      </c>
      <c r="F269">
        <v>5879.4</v>
      </c>
      <c r="G269">
        <v>300.2</v>
      </c>
    </row>
    <row r="270" spans="1:7" x14ac:dyDescent="0.25">
      <c r="A270" s="28" t="s">
        <v>0</v>
      </c>
      <c r="B270" s="28" t="s">
        <v>45</v>
      </c>
      <c r="C270">
        <v>2</v>
      </c>
      <c r="F270">
        <v>5894.4</v>
      </c>
      <c r="G270">
        <v>311.39999999999998</v>
      </c>
    </row>
    <row r="271" spans="1:7" x14ac:dyDescent="0.25">
      <c r="A271" s="28" t="s">
        <v>0</v>
      </c>
      <c r="B271" s="28" t="s">
        <v>45</v>
      </c>
      <c r="C271">
        <v>2</v>
      </c>
      <c r="F271">
        <v>5955.8</v>
      </c>
      <c r="G271">
        <v>311.39999999999998</v>
      </c>
    </row>
    <row r="272" spans="1:7" x14ac:dyDescent="0.25">
      <c r="A272" s="28" t="s">
        <v>0</v>
      </c>
      <c r="B272" s="28" t="s">
        <v>45</v>
      </c>
      <c r="C272">
        <v>2</v>
      </c>
      <c r="F272">
        <v>5963.3</v>
      </c>
      <c r="G272">
        <v>315.7</v>
      </c>
    </row>
    <row r="273" spans="1:7" x14ac:dyDescent="0.25">
      <c r="A273" s="28" t="s">
        <v>0</v>
      </c>
      <c r="B273" s="28" t="s">
        <v>45</v>
      </c>
      <c r="C273">
        <v>2</v>
      </c>
      <c r="F273">
        <v>5963.4</v>
      </c>
      <c r="G273">
        <v>315.7</v>
      </c>
    </row>
    <row r="274" spans="1:7" x14ac:dyDescent="0.25">
      <c r="A274" s="28" t="s">
        <v>0</v>
      </c>
      <c r="B274" s="28" t="s">
        <v>45</v>
      </c>
      <c r="C274">
        <v>2</v>
      </c>
      <c r="F274">
        <v>5983.3</v>
      </c>
      <c r="G274">
        <v>327.10000000000002</v>
      </c>
    </row>
    <row r="275" spans="1:7" x14ac:dyDescent="0.25">
      <c r="A275" s="28" t="s">
        <v>0</v>
      </c>
      <c r="B275" s="28" t="s">
        <v>45</v>
      </c>
      <c r="C275">
        <v>2</v>
      </c>
      <c r="F275">
        <v>5983.4</v>
      </c>
      <c r="G275">
        <v>327.10000000000002</v>
      </c>
    </row>
    <row r="276" spans="1:7" x14ac:dyDescent="0.25">
      <c r="A276" s="28" t="s">
        <v>0</v>
      </c>
      <c r="B276" s="28" t="s">
        <v>45</v>
      </c>
      <c r="C276">
        <v>2</v>
      </c>
      <c r="F276">
        <v>6017.2</v>
      </c>
      <c r="G276">
        <v>346.4</v>
      </c>
    </row>
    <row r="277" spans="1:7" x14ac:dyDescent="0.25">
      <c r="A277" s="28" t="s">
        <v>0</v>
      </c>
      <c r="B277" s="28" t="s">
        <v>45</v>
      </c>
      <c r="C277">
        <v>2</v>
      </c>
      <c r="F277">
        <v>6078.6</v>
      </c>
      <c r="G277">
        <v>346.4</v>
      </c>
    </row>
    <row r="278" spans="1:7" x14ac:dyDescent="0.25">
      <c r="A278" s="28" t="s">
        <v>0</v>
      </c>
      <c r="B278" s="28" t="s">
        <v>45</v>
      </c>
      <c r="C278">
        <v>2</v>
      </c>
      <c r="F278">
        <v>6140</v>
      </c>
      <c r="G278">
        <v>372.4</v>
      </c>
    </row>
    <row r="279" spans="1:7" x14ac:dyDescent="0.25">
      <c r="A279" s="28" t="s">
        <v>0</v>
      </c>
      <c r="B279" s="28" t="s">
        <v>45</v>
      </c>
      <c r="C279">
        <v>2</v>
      </c>
      <c r="F279">
        <v>6201.4</v>
      </c>
      <c r="G279">
        <v>372.4</v>
      </c>
    </row>
    <row r="280" spans="1:7" x14ac:dyDescent="0.25">
      <c r="A280" s="28" t="s">
        <v>0</v>
      </c>
      <c r="B280" s="28" t="s">
        <v>45</v>
      </c>
      <c r="C280">
        <v>2</v>
      </c>
      <c r="F280">
        <v>6215.5</v>
      </c>
      <c r="G280">
        <v>378.4</v>
      </c>
    </row>
    <row r="281" spans="1:7" x14ac:dyDescent="0.25">
      <c r="A281" s="28" t="s">
        <v>0</v>
      </c>
      <c r="B281" s="28" t="s">
        <v>45</v>
      </c>
      <c r="C281">
        <v>2</v>
      </c>
      <c r="F281">
        <v>6215.6</v>
      </c>
      <c r="G281">
        <v>398.4</v>
      </c>
    </row>
    <row r="282" spans="1:7" x14ac:dyDescent="0.25">
      <c r="A282" s="28" t="s">
        <v>0</v>
      </c>
      <c r="B282" s="28" t="s">
        <v>45</v>
      </c>
      <c r="C282">
        <v>2</v>
      </c>
      <c r="F282">
        <v>6232.4</v>
      </c>
      <c r="G282">
        <v>405.5</v>
      </c>
    </row>
    <row r="283" spans="1:7" x14ac:dyDescent="0.25">
      <c r="A283" s="28" t="s">
        <v>0</v>
      </c>
      <c r="B283" s="28" t="s">
        <v>45</v>
      </c>
      <c r="C283">
        <v>2</v>
      </c>
      <c r="F283">
        <v>6232.5</v>
      </c>
      <c r="G283">
        <v>405.6</v>
      </c>
    </row>
    <row r="284" spans="1:7" x14ac:dyDescent="0.25">
      <c r="A284" s="28" t="s">
        <v>0</v>
      </c>
      <c r="B284" s="28" t="s">
        <v>45</v>
      </c>
      <c r="C284">
        <v>2</v>
      </c>
      <c r="F284">
        <v>6245.7</v>
      </c>
      <c r="G284">
        <v>411.2</v>
      </c>
    </row>
    <row r="285" spans="1:7" x14ac:dyDescent="0.25">
      <c r="A285" s="28" t="s">
        <v>0</v>
      </c>
      <c r="B285" s="28" t="s">
        <v>45</v>
      </c>
      <c r="C285">
        <v>2</v>
      </c>
      <c r="F285">
        <v>6245.8</v>
      </c>
      <c r="G285">
        <v>411.2</v>
      </c>
    </row>
    <row r="286" spans="1:7" x14ac:dyDescent="0.25">
      <c r="A286" s="28" t="s">
        <v>0</v>
      </c>
      <c r="B286" s="28" t="s">
        <v>45</v>
      </c>
      <c r="C286">
        <v>2</v>
      </c>
      <c r="F286">
        <v>6262.8</v>
      </c>
      <c r="G286">
        <v>418.4</v>
      </c>
    </row>
    <row r="287" spans="1:7" x14ac:dyDescent="0.25">
      <c r="A287" s="28" t="s">
        <v>0</v>
      </c>
      <c r="B287" s="28" t="s">
        <v>45</v>
      </c>
      <c r="C287">
        <v>2</v>
      </c>
      <c r="F287">
        <v>6324.2</v>
      </c>
      <c r="G287">
        <v>418.4</v>
      </c>
    </row>
    <row r="288" spans="1:7" x14ac:dyDescent="0.25">
      <c r="A288" s="28" t="s">
        <v>0</v>
      </c>
      <c r="B288" s="28" t="s">
        <v>45</v>
      </c>
      <c r="C288">
        <v>2</v>
      </c>
      <c r="F288">
        <v>6380</v>
      </c>
      <c r="G288">
        <v>432</v>
      </c>
    </row>
    <row r="289" spans="1:7" x14ac:dyDescent="0.25">
      <c r="A289" s="28" t="s">
        <v>0</v>
      </c>
      <c r="B289" s="28" t="s">
        <v>45</v>
      </c>
      <c r="C289">
        <v>2</v>
      </c>
      <c r="F289">
        <v>6380.1</v>
      </c>
      <c r="G289">
        <v>432.1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6385.6</v>
      </c>
      <c r="G290">
        <v>433.4</v>
      </c>
    </row>
    <row r="291" spans="1:7" x14ac:dyDescent="0.25">
      <c r="A291" s="28" t="s">
        <v>0</v>
      </c>
      <c r="B291" s="28" t="s">
        <v>45</v>
      </c>
      <c r="C291">
        <v>2</v>
      </c>
      <c r="F291">
        <v>6447</v>
      </c>
      <c r="G291">
        <v>433.4</v>
      </c>
    </row>
    <row r="292" spans="1:7" x14ac:dyDescent="0.25">
      <c r="A292" s="28" t="s">
        <v>0</v>
      </c>
      <c r="B292" s="28" t="s">
        <v>45</v>
      </c>
      <c r="C292">
        <v>2</v>
      </c>
      <c r="F292">
        <v>6456.9</v>
      </c>
      <c r="G292">
        <v>435.3</v>
      </c>
    </row>
    <row r="293" spans="1:7" x14ac:dyDescent="0.25">
      <c r="A293" s="28" t="s">
        <v>0</v>
      </c>
      <c r="B293" s="28" t="s">
        <v>45</v>
      </c>
      <c r="C293">
        <v>2</v>
      </c>
      <c r="F293">
        <v>6457</v>
      </c>
      <c r="G293">
        <v>435.4</v>
      </c>
    </row>
    <row r="294" spans="1:7" x14ac:dyDescent="0.25">
      <c r="A294" s="28" t="s">
        <v>0</v>
      </c>
      <c r="B294" s="28" t="s">
        <v>45</v>
      </c>
      <c r="C294">
        <v>2</v>
      </c>
      <c r="F294">
        <v>6457.5</v>
      </c>
      <c r="G294">
        <v>435.5</v>
      </c>
    </row>
    <row r="295" spans="1:7" x14ac:dyDescent="0.25">
      <c r="A295" s="28" t="s">
        <v>0</v>
      </c>
      <c r="B295" s="28" t="s">
        <v>45</v>
      </c>
      <c r="C295">
        <v>2</v>
      </c>
      <c r="F295">
        <v>6457.6</v>
      </c>
      <c r="G295">
        <v>435.5</v>
      </c>
    </row>
    <row r="296" spans="1:7" x14ac:dyDescent="0.25">
      <c r="A296" s="28" t="s">
        <v>0</v>
      </c>
      <c r="B296" s="28" t="s">
        <v>45</v>
      </c>
      <c r="C296">
        <v>2</v>
      </c>
      <c r="F296">
        <v>6485.9</v>
      </c>
      <c r="G296">
        <v>441</v>
      </c>
    </row>
    <row r="297" spans="1:7" x14ac:dyDescent="0.25">
      <c r="A297" s="28" t="s">
        <v>0</v>
      </c>
      <c r="B297" s="28" t="s">
        <v>45</v>
      </c>
      <c r="C297">
        <v>2</v>
      </c>
      <c r="F297">
        <v>6486</v>
      </c>
      <c r="G297">
        <v>466</v>
      </c>
    </row>
    <row r="298" spans="1:7" x14ac:dyDescent="0.25">
      <c r="A298" s="28" t="s">
        <v>0</v>
      </c>
      <c r="B298" s="28" t="s">
        <v>45</v>
      </c>
      <c r="C298">
        <v>2</v>
      </c>
      <c r="F298">
        <v>6508.4</v>
      </c>
      <c r="G298">
        <v>470.4</v>
      </c>
    </row>
    <row r="299" spans="1:7" x14ac:dyDescent="0.25">
      <c r="A299" s="28" t="s">
        <v>0</v>
      </c>
      <c r="B299" s="28" t="s">
        <v>45</v>
      </c>
      <c r="C299">
        <v>2</v>
      </c>
      <c r="F299">
        <v>6569.8</v>
      </c>
      <c r="G299">
        <v>470.4</v>
      </c>
    </row>
    <row r="300" spans="1:7" x14ac:dyDescent="0.25">
      <c r="A300" s="28" t="s">
        <v>0</v>
      </c>
      <c r="B300" s="28" t="s">
        <v>45</v>
      </c>
      <c r="C300">
        <v>2</v>
      </c>
      <c r="F300">
        <v>6631.2</v>
      </c>
      <c r="G300">
        <v>482.4</v>
      </c>
    </row>
    <row r="301" spans="1:7" x14ac:dyDescent="0.25">
      <c r="A301" s="28" t="s">
        <v>0</v>
      </c>
      <c r="B301" s="28" t="s">
        <v>45</v>
      </c>
      <c r="C301">
        <v>2</v>
      </c>
      <c r="F301">
        <v>6692.6</v>
      </c>
      <c r="G301">
        <v>482.4</v>
      </c>
    </row>
    <row r="302" spans="1:7" x14ac:dyDescent="0.25">
      <c r="A302" s="28" t="s">
        <v>0</v>
      </c>
      <c r="B302" s="28" t="s">
        <v>45</v>
      </c>
      <c r="C302">
        <v>2</v>
      </c>
      <c r="F302">
        <v>6754</v>
      </c>
      <c r="G302">
        <v>494.4</v>
      </c>
    </row>
    <row r="303" spans="1:7" x14ac:dyDescent="0.25">
      <c r="A303" s="28" t="s">
        <v>0</v>
      </c>
      <c r="B303" s="28" t="s">
        <v>45</v>
      </c>
      <c r="C303">
        <v>2</v>
      </c>
      <c r="F303">
        <v>6815.4</v>
      </c>
      <c r="G303">
        <v>494.4</v>
      </c>
    </row>
    <row r="304" spans="1:7" x14ac:dyDescent="0.25">
      <c r="A304" s="28" t="s">
        <v>0</v>
      </c>
      <c r="B304" s="28" t="s">
        <v>45</v>
      </c>
      <c r="C304">
        <v>2</v>
      </c>
      <c r="F304">
        <v>6826.5</v>
      </c>
      <c r="G304">
        <v>496.6</v>
      </c>
    </row>
    <row r="305" spans="1:7" x14ac:dyDescent="0.25">
      <c r="A305" s="28" t="s">
        <v>0</v>
      </c>
      <c r="B305" s="28" t="s">
        <v>45</v>
      </c>
      <c r="C305">
        <v>2</v>
      </c>
      <c r="F305">
        <v>6826.6</v>
      </c>
      <c r="G305">
        <v>496.6</v>
      </c>
    </row>
    <row r="306" spans="1:7" x14ac:dyDescent="0.25">
      <c r="A306" s="28" t="s">
        <v>0</v>
      </c>
      <c r="B306" s="28" t="s">
        <v>45</v>
      </c>
      <c r="C306">
        <v>2</v>
      </c>
      <c r="F306">
        <v>6830.9</v>
      </c>
      <c r="G306">
        <v>497.4</v>
      </c>
    </row>
    <row r="307" spans="1:7" x14ac:dyDescent="0.25">
      <c r="A307" s="28" t="s">
        <v>0</v>
      </c>
      <c r="B307" s="28" t="s">
        <v>45</v>
      </c>
      <c r="C307">
        <v>2</v>
      </c>
      <c r="F307">
        <v>6831</v>
      </c>
      <c r="G307">
        <v>517.4</v>
      </c>
    </row>
    <row r="308" spans="1:7" x14ac:dyDescent="0.25">
      <c r="A308" s="28" t="s">
        <v>0</v>
      </c>
      <c r="B308" s="28" t="s">
        <v>45</v>
      </c>
      <c r="C308">
        <v>2</v>
      </c>
      <c r="F308">
        <v>6876.8</v>
      </c>
      <c r="G308">
        <v>526.4</v>
      </c>
    </row>
    <row r="309" spans="1:7" x14ac:dyDescent="0.25">
      <c r="A309" s="28" t="s">
        <v>0</v>
      </c>
      <c r="B309" s="28" t="s">
        <v>45</v>
      </c>
      <c r="C309">
        <v>2</v>
      </c>
      <c r="F309">
        <v>6938.2</v>
      </c>
      <c r="G309">
        <v>526.4</v>
      </c>
    </row>
    <row r="310" spans="1:7" x14ac:dyDescent="0.25">
      <c r="A310" s="28" t="s">
        <v>0</v>
      </c>
      <c r="B310" s="28" t="s">
        <v>45</v>
      </c>
      <c r="C310">
        <v>2</v>
      </c>
      <c r="F310">
        <v>6985.1</v>
      </c>
      <c r="G310">
        <v>535.6</v>
      </c>
    </row>
    <row r="311" spans="1:7" x14ac:dyDescent="0.25">
      <c r="A311" s="28" t="s">
        <v>0</v>
      </c>
      <c r="B311" s="28" t="s">
        <v>45</v>
      </c>
      <c r="C311">
        <v>2</v>
      </c>
      <c r="F311">
        <v>6985.2</v>
      </c>
      <c r="G311">
        <v>535.6</v>
      </c>
    </row>
    <row r="312" spans="1:7" x14ac:dyDescent="0.25">
      <c r="A312" s="28" t="s">
        <v>0</v>
      </c>
      <c r="B312" s="28" t="s">
        <v>45</v>
      </c>
      <c r="C312">
        <v>2</v>
      </c>
      <c r="F312">
        <v>6999.6</v>
      </c>
      <c r="G312">
        <v>538.4</v>
      </c>
    </row>
    <row r="313" spans="1:7" x14ac:dyDescent="0.25">
      <c r="A313" s="28" t="s">
        <v>0</v>
      </c>
      <c r="B313" s="28" t="s">
        <v>45</v>
      </c>
      <c r="C313">
        <v>2</v>
      </c>
      <c r="F313">
        <v>7061</v>
      </c>
      <c r="G313">
        <v>538.4</v>
      </c>
    </row>
    <row r="314" spans="1:7" x14ac:dyDescent="0.25">
      <c r="A314" s="28" t="s">
        <v>0</v>
      </c>
      <c r="B314" s="28" t="s">
        <v>45</v>
      </c>
      <c r="C314">
        <v>2</v>
      </c>
      <c r="F314">
        <v>7072.4</v>
      </c>
      <c r="G314">
        <v>540.6</v>
      </c>
    </row>
    <row r="315" spans="1:7" x14ac:dyDescent="0.25">
      <c r="A315" s="28" t="s">
        <v>0</v>
      </c>
      <c r="B315" s="28" t="s">
        <v>45</v>
      </c>
      <c r="C315">
        <v>2</v>
      </c>
      <c r="F315">
        <v>7072.5</v>
      </c>
      <c r="G315">
        <v>540.6</v>
      </c>
    </row>
    <row r="316" spans="1:7" x14ac:dyDescent="0.25">
      <c r="A316" s="28" t="s">
        <v>0</v>
      </c>
      <c r="B316" s="28" t="s">
        <v>45</v>
      </c>
      <c r="C316">
        <v>2</v>
      </c>
      <c r="F316">
        <v>7122.4</v>
      </c>
      <c r="G316">
        <v>550.4</v>
      </c>
    </row>
    <row r="317" spans="1:7" x14ac:dyDescent="0.25">
      <c r="A317" s="28" t="s">
        <v>0</v>
      </c>
      <c r="B317" s="28" t="s">
        <v>45</v>
      </c>
      <c r="C317">
        <v>2</v>
      </c>
      <c r="F317">
        <v>7183.8</v>
      </c>
      <c r="G317">
        <v>550.4</v>
      </c>
    </row>
    <row r="318" spans="1:7" x14ac:dyDescent="0.25">
      <c r="A318" s="28" t="s">
        <v>0</v>
      </c>
      <c r="B318" s="28" t="s">
        <v>45</v>
      </c>
      <c r="C318">
        <v>2</v>
      </c>
      <c r="F318">
        <v>7245.2</v>
      </c>
      <c r="G318">
        <v>553.4</v>
      </c>
    </row>
    <row r="319" spans="1:7" x14ac:dyDescent="0.25">
      <c r="A319" s="28" t="s">
        <v>0</v>
      </c>
      <c r="B319" s="28" t="s">
        <v>45</v>
      </c>
      <c r="C319">
        <v>2</v>
      </c>
      <c r="F319">
        <v>8061.7</v>
      </c>
      <c r="G319">
        <v>553.4</v>
      </c>
    </row>
    <row r="320" spans="1:7" x14ac:dyDescent="0.25">
      <c r="A320" s="28" t="s">
        <v>0</v>
      </c>
      <c r="B320" s="28" t="s">
        <v>45</v>
      </c>
      <c r="C320">
        <v>2</v>
      </c>
      <c r="F320">
        <v>8061.8</v>
      </c>
      <c r="G320">
        <v>573.4</v>
      </c>
    </row>
    <row r="321" spans="1:7" x14ac:dyDescent="0.25">
      <c r="A321" s="28" t="s">
        <v>0</v>
      </c>
      <c r="B321" s="28" t="s">
        <v>45</v>
      </c>
      <c r="C321">
        <v>2</v>
      </c>
      <c r="F321">
        <v>50000</v>
      </c>
      <c r="G321">
        <v>573.4</v>
      </c>
    </row>
    <row r="322" spans="1:7" x14ac:dyDescent="0.25">
      <c r="A322" s="28" t="s">
        <v>0</v>
      </c>
      <c r="B322" s="28" t="s">
        <v>45</v>
      </c>
      <c r="C322">
        <v>3</v>
      </c>
      <c r="D322">
        <v>0</v>
      </c>
      <c r="E322">
        <v>438.4</v>
      </c>
    </row>
    <row r="323" spans="1:7" x14ac:dyDescent="0.25">
      <c r="A323" s="28" t="s">
        <v>0</v>
      </c>
      <c r="B323" s="28" t="s">
        <v>45</v>
      </c>
      <c r="C323">
        <v>3</v>
      </c>
      <c r="D323">
        <v>1230</v>
      </c>
      <c r="E323">
        <v>438.4</v>
      </c>
    </row>
    <row r="324" spans="1:7" x14ac:dyDescent="0.25">
      <c r="A324" s="28" t="s">
        <v>0</v>
      </c>
      <c r="B324" s="28" t="s">
        <v>45</v>
      </c>
      <c r="C324">
        <v>3</v>
      </c>
      <c r="D324">
        <v>1230.0999999999999</v>
      </c>
      <c r="E324">
        <v>428.4</v>
      </c>
    </row>
    <row r="325" spans="1:7" x14ac:dyDescent="0.25">
      <c r="A325" s="28" t="s">
        <v>0</v>
      </c>
      <c r="B325" s="28" t="s">
        <v>45</v>
      </c>
      <c r="C325">
        <v>3</v>
      </c>
      <c r="D325">
        <v>1850</v>
      </c>
      <c r="E325">
        <v>428.4</v>
      </c>
    </row>
    <row r="326" spans="1:7" x14ac:dyDescent="0.25">
      <c r="A326" s="28" t="s">
        <v>0</v>
      </c>
      <c r="B326" s="28" t="s">
        <v>45</v>
      </c>
      <c r="C326">
        <v>3</v>
      </c>
      <c r="D326">
        <v>1850.1</v>
      </c>
      <c r="E326">
        <v>423.4</v>
      </c>
    </row>
    <row r="327" spans="1:7" x14ac:dyDescent="0.25">
      <c r="A327" s="28" t="s">
        <v>0</v>
      </c>
      <c r="B327" s="28" t="s">
        <v>45</v>
      </c>
      <c r="C327">
        <v>3</v>
      </c>
      <c r="D327">
        <v>2400</v>
      </c>
      <c r="E327">
        <v>423.4</v>
      </c>
    </row>
    <row r="328" spans="1:7" x14ac:dyDescent="0.25">
      <c r="A328" s="28" t="s">
        <v>0</v>
      </c>
      <c r="B328" s="28" t="s">
        <v>45</v>
      </c>
      <c r="C328">
        <v>3</v>
      </c>
      <c r="D328">
        <v>2400.1</v>
      </c>
      <c r="E328">
        <v>408.4</v>
      </c>
    </row>
    <row r="329" spans="1:7" x14ac:dyDescent="0.25">
      <c r="A329" s="28" t="s">
        <v>0</v>
      </c>
      <c r="B329" s="28" t="s">
        <v>45</v>
      </c>
      <c r="C329">
        <v>3</v>
      </c>
      <c r="D329">
        <v>2769.3</v>
      </c>
      <c r="E329">
        <v>408.4</v>
      </c>
    </row>
    <row r="330" spans="1:7" x14ac:dyDescent="0.25">
      <c r="A330" s="28" t="s">
        <v>0</v>
      </c>
      <c r="B330" s="28" t="s">
        <v>45</v>
      </c>
      <c r="C330">
        <v>3</v>
      </c>
      <c r="D330">
        <v>2769.4</v>
      </c>
      <c r="E330">
        <v>388.4</v>
      </c>
    </row>
    <row r="331" spans="1:7" x14ac:dyDescent="0.25">
      <c r="A331" s="28" t="s">
        <v>0</v>
      </c>
      <c r="B331" s="28" t="s">
        <v>45</v>
      </c>
      <c r="C331">
        <v>3</v>
      </c>
      <c r="D331">
        <v>3519.6</v>
      </c>
      <c r="E331">
        <v>388.4</v>
      </c>
    </row>
    <row r="332" spans="1:7" x14ac:dyDescent="0.25">
      <c r="A332" s="28" t="s">
        <v>0</v>
      </c>
      <c r="B332" s="28" t="s">
        <v>45</v>
      </c>
      <c r="C332">
        <v>3</v>
      </c>
      <c r="D332">
        <v>3519.7</v>
      </c>
      <c r="E332">
        <v>378</v>
      </c>
    </row>
    <row r="333" spans="1:7" x14ac:dyDescent="0.25">
      <c r="A333" s="28" t="s">
        <v>0</v>
      </c>
      <c r="B333" s="28" t="s">
        <v>45</v>
      </c>
      <c r="C333">
        <v>3</v>
      </c>
      <c r="D333">
        <v>3546.3</v>
      </c>
      <c r="E333">
        <v>378</v>
      </c>
    </row>
    <row r="334" spans="1:7" x14ac:dyDescent="0.25">
      <c r="A334" s="28" t="s">
        <v>0</v>
      </c>
      <c r="B334" s="28" t="s">
        <v>45</v>
      </c>
      <c r="C334">
        <v>3</v>
      </c>
      <c r="D334">
        <v>3546.4</v>
      </c>
      <c r="E334">
        <v>353</v>
      </c>
    </row>
    <row r="335" spans="1:7" x14ac:dyDescent="0.25">
      <c r="A335" s="28" t="s">
        <v>0</v>
      </c>
      <c r="B335" s="28" t="s">
        <v>45</v>
      </c>
      <c r="C335">
        <v>3</v>
      </c>
      <c r="D335">
        <v>3692.4</v>
      </c>
      <c r="E335">
        <v>353</v>
      </c>
    </row>
    <row r="336" spans="1:7" x14ac:dyDescent="0.25">
      <c r="A336" s="28" t="s">
        <v>0</v>
      </c>
      <c r="B336" s="28" t="s">
        <v>45</v>
      </c>
      <c r="C336">
        <v>3</v>
      </c>
      <c r="D336">
        <v>3692.5</v>
      </c>
      <c r="E336">
        <v>333</v>
      </c>
    </row>
    <row r="337" spans="1:5" x14ac:dyDescent="0.25">
      <c r="A337" s="28" t="s">
        <v>0</v>
      </c>
      <c r="B337" s="28" t="s">
        <v>45</v>
      </c>
      <c r="C337">
        <v>3</v>
      </c>
      <c r="D337">
        <v>3940.4</v>
      </c>
      <c r="E337">
        <v>333</v>
      </c>
    </row>
    <row r="338" spans="1:5" x14ac:dyDescent="0.25">
      <c r="A338" s="28" t="s">
        <v>0</v>
      </c>
      <c r="B338" s="28" t="s">
        <v>45</v>
      </c>
      <c r="C338">
        <v>3</v>
      </c>
      <c r="D338">
        <v>3940.5</v>
      </c>
      <c r="E338">
        <v>308</v>
      </c>
    </row>
    <row r="339" spans="1:5" x14ac:dyDescent="0.25">
      <c r="A339" s="28" t="s">
        <v>0</v>
      </c>
      <c r="B339" s="28" t="s">
        <v>45</v>
      </c>
      <c r="C339">
        <v>3</v>
      </c>
      <c r="D339">
        <v>4184.7</v>
      </c>
      <c r="E339">
        <v>308</v>
      </c>
    </row>
    <row r="340" spans="1:5" x14ac:dyDescent="0.25">
      <c r="A340" s="28" t="s">
        <v>0</v>
      </c>
      <c r="B340" s="28" t="s">
        <v>45</v>
      </c>
      <c r="C340">
        <v>3</v>
      </c>
      <c r="D340">
        <v>4184.8</v>
      </c>
      <c r="E340">
        <v>288</v>
      </c>
    </row>
    <row r="341" spans="1:5" x14ac:dyDescent="0.25">
      <c r="A341" s="28" t="s">
        <v>0</v>
      </c>
      <c r="B341" s="28" t="s">
        <v>45</v>
      </c>
      <c r="C341">
        <v>3</v>
      </c>
      <c r="D341">
        <v>4369.3</v>
      </c>
      <c r="E341">
        <v>288</v>
      </c>
    </row>
    <row r="342" spans="1:5" x14ac:dyDescent="0.25">
      <c r="A342" s="28" t="s">
        <v>0</v>
      </c>
      <c r="B342" s="28" t="s">
        <v>45</v>
      </c>
      <c r="C342">
        <v>3</v>
      </c>
      <c r="D342">
        <v>4369.3999999999996</v>
      </c>
      <c r="E342">
        <v>273</v>
      </c>
    </row>
    <row r="343" spans="1:5" x14ac:dyDescent="0.25">
      <c r="A343" s="28" t="s">
        <v>0</v>
      </c>
      <c r="B343" s="28" t="s">
        <v>45</v>
      </c>
      <c r="C343">
        <v>3</v>
      </c>
      <c r="D343">
        <v>4378.2</v>
      </c>
      <c r="E343">
        <v>273</v>
      </c>
    </row>
    <row r="344" spans="1:5" x14ac:dyDescent="0.25">
      <c r="A344" s="28" t="s">
        <v>0</v>
      </c>
      <c r="B344" s="28" t="s">
        <v>45</v>
      </c>
      <c r="C344">
        <v>3</v>
      </c>
      <c r="D344">
        <v>4378.3</v>
      </c>
      <c r="E344">
        <v>248</v>
      </c>
    </row>
    <row r="345" spans="1:5" x14ac:dyDescent="0.25">
      <c r="A345" s="28" t="s">
        <v>0</v>
      </c>
      <c r="B345" s="28" t="s">
        <v>45</v>
      </c>
      <c r="C345">
        <v>3</v>
      </c>
      <c r="D345">
        <v>4482.2</v>
      </c>
      <c r="E345">
        <v>248</v>
      </c>
    </row>
    <row r="346" spans="1:5" x14ac:dyDescent="0.25">
      <c r="A346" s="28" t="s">
        <v>0</v>
      </c>
      <c r="B346" s="28" t="s">
        <v>45</v>
      </c>
      <c r="C346">
        <v>3</v>
      </c>
      <c r="D346">
        <v>4489</v>
      </c>
      <c r="E346">
        <v>247.7</v>
      </c>
    </row>
    <row r="347" spans="1:5" x14ac:dyDescent="0.25">
      <c r="A347" s="28" t="s">
        <v>0</v>
      </c>
      <c r="B347" s="28" t="s">
        <v>45</v>
      </c>
      <c r="C347">
        <v>3</v>
      </c>
      <c r="D347">
        <v>4489.1000000000004</v>
      </c>
      <c r="E347">
        <v>247.7</v>
      </c>
    </row>
    <row r="348" spans="1:5" x14ac:dyDescent="0.25">
      <c r="A348" s="28" t="s">
        <v>0</v>
      </c>
      <c r="B348" s="28" t="s">
        <v>45</v>
      </c>
      <c r="C348">
        <v>3</v>
      </c>
      <c r="D348">
        <v>4543.6000000000004</v>
      </c>
      <c r="E348">
        <v>245</v>
      </c>
    </row>
    <row r="349" spans="1:5" x14ac:dyDescent="0.25">
      <c r="A349" s="28" t="s">
        <v>0</v>
      </c>
      <c r="B349" s="28" t="s">
        <v>45</v>
      </c>
      <c r="C349">
        <v>3</v>
      </c>
      <c r="D349">
        <v>4554</v>
      </c>
      <c r="E349">
        <v>245</v>
      </c>
    </row>
    <row r="350" spans="1:5" x14ac:dyDescent="0.25">
      <c r="A350" s="28" t="s">
        <v>0</v>
      </c>
      <c r="B350" s="28" t="s">
        <v>45</v>
      </c>
      <c r="C350">
        <v>3</v>
      </c>
      <c r="D350">
        <v>4554.1000000000004</v>
      </c>
      <c r="E350">
        <v>235</v>
      </c>
    </row>
    <row r="351" spans="1:5" x14ac:dyDescent="0.25">
      <c r="A351" s="28" t="s">
        <v>0</v>
      </c>
      <c r="B351" s="28" t="s">
        <v>45</v>
      </c>
      <c r="C351">
        <v>3</v>
      </c>
      <c r="D351">
        <v>4605</v>
      </c>
      <c r="E351">
        <v>235</v>
      </c>
    </row>
    <row r="352" spans="1:5" x14ac:dyDescent="0.25">
      <c r="A352" s="28" t="s">
        <v>0</v>
      </c>
      <c r="B352" s="28" t="s">
        <v>45</v>
      </c>
      <c r="C352">
        <v>3</v>
      </c>
      <c r="D352">
        <v>4649.3999999999996</v>
      </c>
      <c r="E352">
        <v>215.5</v>
      </c>
    </row>
    <row r="353" spans="1:5" x14ac:dyDescent="0.25">
      <c r="A353" s="28" t="s">
        <v>0</v>
      </c>
      <c r="B353" s="28" t="s">
        <v>45</v>
      </c>
      <c r="C353">
        <v>3</v>
      </c>
      <c r="D353">
        <v>4649.5</v>
      </c>
      <c r="E353">
        <v>215.4</v>
      </c>
    </row>
    <row r="354" spans="1:5" x14ac:dyDescent="0.25">
      <c r="A354" s="28" t="s">
        <v>0</v>
      </c>
      <c r="B354" s="28" t="s">
        <v>45</v>
      </c>
      <c r="C354">
        <v>3</v>
      </c>
      <c r="D354">
        <v>4666.3999999999996</v>
      </c>
      <c r="E354">
        <v>208</v>
      </c>
    </row>
    <row r="355" spans="1:5" x14ac:dyDescent="0.25">
      <c r="A355" s="28" t="s">
        <v>0</v>
      </c>
      <c r="B355" s="28" t="s">
        <v>45</v>
      </c>
      <c r="C355">
        <v>3</v>
      </c>
      <c r="D355">
        <v>4727.8</v>
      </c>
      <c r="E355">
        <v>208</v>
      </c>
    </row>
    <row r="356" spans="1:5" x14ac:dyDescent="0.25">
      <c r="A356" s="28" t="s">
        <v>0</v>
      </c>
      <c r="B356" s="28" t="s">
        <v>45</v>
      </c>
      <c r="C356">
        <v>3</v>
      </c>
      <c r="D356">
        <v>4772.3</v>
      </c>
      <c r="E356">
        <v>179.7</v>
      </c>
    </row>
    <row r="357" spans="1:5" x14ac:dyDescent="0.25">
      <c r="A357" s="28" t="s">
        <v>0</v>
      </c>
      <c r="B357" s="28" t="s">
        <v>45</v>
      </c>
      <c r="C357">
        <v>3</v>
      </c>
      <c r="D357">
        <v>4772.3999999999996</v>
      </c>
      <c r="E357">
        <v>179.7</v>
      </c>
    </row>
    <row r="358" spans="1:5" x14ac:dyDescent="0.25">
      <c r="A358" s="28" t="s">
        <v>0</v>
      </c>
      <c r="B358" s="28" t="s">
        <v>45</v>
      </c>
      <c r="C358">
        <v>3</v>
      </c>
      <c r="D358">
        <v>4789.2</v>
      </c>
      <c r="E358">
        <v>169</v>
      </c>
    </row>
    <row r="359" spans="1:5" x14ac:dyDescent="0.25">
      <c r="A359" s="28" t="s">
        <v>0</v>
      </c>
      <c r="B359" s="28" t="s">
        <v>45</v>
      </c>
      <c r="C359">
        <v>3</v>
      </c>
      <c r="D359">
        <v>4796.5</v>
      </c>
      <c r="E359">
        <v>169</v>
      </c>
    </row>
    <row r="360" spans="1:5" x14ac:dyDescent="0.25">
      <c r="A360" s="28" t="s">
        <v>0</v>
      </c>
      <c r="B360" s="28" t="s">
        <v>45</v>
      </c>
      <c r="C360">
        <v>3</v>
      </c>
      <c r="D360">
        <v>4796.6000000000004</v>
      </c>
      <c r="E360">
        <v>149</v>
      </c>
    </row>
    <row r="361" spans="1:5" x14ac:dyDescent="0.25">
      <c r="A361" s="28" t="s">
        <v>0</v>
      </c>
      <c r="B361" s="28" t="s">
        <v>45</v>
      </c>
      <c r="C361">
        <v>3</v>
      </c>
      <c r="D361">
        <v>4850.6000000000004</v>
      </c>
      <c r="E361">
        <v>149</v>
      </c>
    </row>
    <row r="362" spans="1:5" x14ac:dyDescent="0.25">
      <c r="A362" s="28" t="s">
        <v>0</v>
      </c>
      <c r="B362" s="28" t="s">
        <v>45</v>
      </c>
      <c r="C362">
        <v>3</v>
      </c>
      <c r="D362">
        <v>4857</v>
      </c>
      <c r="E362">
        <v>144.1</v>
      </c>
    </row>
    <row r="363" spans="1:5" x14ac:dyDescent="0.25">
      <c r="A363" s="28" t="s">
        <v>0</v>
      </c>
      <c r="B363" s="28" t="s">
        <v>45</v>
      </c>
      <c r="C363">
        <v>3</v>
      </c>
      <c r="D363">
        <v>4857.1000000000004</v>
      </c>
      <c r="E363">
        <v>144</v>
      </c>
    </row>
    <row r="364" spans="1:5" x14ac:dyDescent="0.25">
      <c r="A364" s="28" t="s">
        <v>0</v>
      </c>
      <c r="B364" s="28" t="s">
        <v>45</v>
      </c>
      <c r="C364">
        <v>3</v>
      </c>
      <c r="D364">
        <v>4858</v>
      </c>
      <c r="E364">
        <v>143.30000000000001</v>
      </c>
    </row>
    <row r="365" spans="1:5" x14ac:dyDescent="0.25">
      <c r="A365" s="28" t="s">
        <v>0</v>
      </c>
      <c r="B365" s="28" t="s">
        <v>45</v>
      </c>
      <c r="C365">
        <v>3</v>
      </c>
      <c r="D365">
        <v>4858.1000000000004</v>
      </c>
      <c r="E365">
        <v>143.30000000000001</v>
      </c>
    </row>
    <row r="366" spans="1:5" x14ac:dyDescent="0.25">
      <c r="A366" s="28" t="s">
        <v>0</v>
      </c>
      <c r="B366" s="28" t="s">
        <v>45</v>
      </c>
      <c r="C366">
        <v>3</v>
      </c>
      <c r="D366">
        <v>4892.8999999999996</v>
      </c>
      <c r="E366">
        <v>116.6</v>
      </c>
    </row>
    <row r="367" spans="1:5" x14ac:dyDescent="0.25">
      <c r="A367" s="28" t="s">
        <v>0</v>
      </c>
      <c r="B367" s="28" t="s">
        <v>45</v>
      </c>
      <c r="C367">
        <v>3</v>
      </c>
      <c r="D367">
        <v>4893</v>
      </c>
      <c r="E367">
        <v>116.5</v>
      </c>
    </row>
    <row r="368" spans="1:5" x14ac:dyDescent="0.25">
      <c r="A368" s="28" t="s">
        <v>0</v>
      </c>
      <c r="B368" s="28" t="s">
        <v>45</v>
      </c>
      <c r="C368">
        <v>3</v>
      </c>
      <c r="D368">
        <v>4912</v>
      </c>
      <c r="E368">
        <v>102</v>
      </c>
    </row>
    <row r="369" spans="1:5" x14ac:dyDescent="0.25">
      <c r="A369" s="28" t="s">
        <v>0</v>
      </c>
      <c r="B369" s="28" t="s">
        <v>45</v>
      </c>
      <c r="C369">
        <v>3</v>
      </c>
      <c r="D369">
        <v>4973.3999999999996</v>
      </c>
      <c r="E369">
        <v>102</v>
      </c>
    </row>
    <row r="370" spans="1:5" x14ac:dyDescent="0.25">
      <c r="A370" s="28" t="s">
        <v>0</v>
      </c>
      <c r="B370" s="28" t="s">
        <v>45</v>
      </c>
      <c r="C370">
        <v>3</v>
      </c>
      <c r="D370">
        <v>5034.8</v>
      </c>
      <c r="E370">
        <v>95</v>
      </c>
    </row>
    <row r="371" spans="1:5" x14ac:dyDescent="0.25">
      <c r="A371" s="28" t="s">
        <v>0</v>
      </c>
      <c r="B371" s="28" t="s">
        <v>45</v>
      </c>
      <c r="C371">
        <v>3</v>
      </c>
      <c r="D371">
        <v>5104.5</v>
      </c>
      <c r="E371">
        <v>95</v>
      </c>
    </row>
    <row r="372" spans="1:5" x14ac:dyDescent="0.25">
      <c r="A372" s="28" t="s">
        <v>0</v>
      </c>
      <c r="B372" s="28" t="s">
        <v>45</v>
      </c>
      <c r="C372">
        <v>3</v>
      </c>
      <c r="D372">
        <v>5104.6000000000004</v>
      </c>
      <c r="E372">
        <v>70</v>
      </c>
    </row>
    <row r="373" spans="1:5" x14ac:dyDescent="0.25">
      <c r="A373" s="28" t="s">
        <v>0</v>
      </c>
      <c r="B373" s="28" t="s">
        <v>45</v>
      </c>
      <c r="C373">
        <v>3</v>
      </c>
      <c r="D373">
        <v>5473.5</v>
      </c>
      <c r="E373">
        <v>70</v>
      </c>
    </row>
    <row r="374" spans="1:5" x14ac:dyDescent="0.25">
      <c r="A374" s="28" t="s">
        <v>0</v>
      </c>
      <c r="B374" s="28" t="s">
        <v>45</v>
      </c>
      <c r="C374">
        <v>3</v>
      </c>
      <c r="D374">
        <v>5473.6</v>
      </c>
      <c r="E374">
        <v>55</v>
      </c>
    </row>
    <row r="375" spans="1:5" x14ac:dyDescent="0.25">
      <c r="A375" s="28" t="s">
        <v>0</v>
      </c>
      <c r="B375" s="28" t="s">
        <v>45</v>
      </c>
      <c r="C375">
        <v>3</v>
      </c>
      <c r="D375">
        <v>5534.4</v>
      </c>
      <c r="E375">
        <v>55</v>
      </c>
    </row>
    <row r="376" spans="1:5" x14ac:dyDescent="0.25">
      <c r="A376" s="28" t="s">
        <v>0</v>
      </c>
      <c r="B376" s="28" t="s">
        <v>45</v>
      </c>
      <c r="C376">
        <v>3</v>
      </c>
      <c r="D376">
        <v>5534.5</v>
      </c>
      <c r="E376">
        <v>28</v>
      </c>
    </row>
    <row r="377" spans="1:5" x14ac:dyDescent="0.25">
      <c r="A377" s="28" t="s">
        <v>0</v>
      </c>
      <c r="B377" s="28" t="s">
        <v>45</v>
      </c>
      <c r="C377">
        <v>3</v>
      </c>
      <c r="D377">
        <v>6380</v>
      </c>
      <c r="E377">
        <v>28</v>
      </c>
    </row>
    <row r="378" spans="1:5" x14ac:dyDescent="0.25">
      <c r="A378" s="28" t="s">
        <v>0</v>
      </c>
      <c r="B378" s="28" t="s">
        <v>45</v>
      </c>
      <c r="C378">
        <v>3</v>
      </c>
      <c r="D378">
        <v>6380.1</v>
      </c>
      <c r="E378">
        <v>27.9</v>
      </c>
    </row>
    <row r="379" spans="1:5" x14ac:dyDescent="0.25">
      <c r="A379" s="28" t="s">
        <v>0</v>
      </c>
      <c r="B379" s="28" t="s">
        <v>45</v>
      </c>
      <c r="C379">
        <v>3</v>
      </c>
      <c r="D379">
        <v>12999</v>
      </c>
      <c r="E379">
        <v>27.9</v>
      </c>
    </row>
    <row r="380" spans="1:5" x14ac:dyDescent="0.25">
      <c r="A380" s="28" t="s">
        <v>0</v>
      </c>
      <c r="B380" s="28" t="s">
        <v>45</v>
      </c>
      <c r="C380">
        <v>3</v>
      </c>
      <c r="D380">
        <v>12999.1</v>
      </c>
      <c r="E380">
        <v>27.4</v>
      </c>
    </row>
    <row r="381" spans="1:5" x14ac:dyDescent="0.25">
      <c r="A381" s="28" t="s">
        <v>0</v>
      </c>
      <c r="B381" s="28" t="s">
        <v>45</v>
      </c>
      <c r="C381">
        <v>3</v>
      </c>
      <c r="D381">
        <v>15000</v>
      </c>
      <c r="E381">
        <v>27.4</v>
      </c>
    </row>
    <row r="382" spans="1:5" x14ac:dyDescent="0.25">
      <c r="A382" s="28" t="s">
        <v>0</v>
      </c>
      <c r="B382" s="28" t="s">
        <v>45</v>
      </c>
      <c r="C382">
        <v>3</v>
      </c>
      <c r="D382">
        <v>15001</v>
      </c>
      <c r="E382">
        <v>26.3</v>
      </c>
    </row>
    <row r="383" spans="1:5" x14ac:dyDescent="0.25">
      <c r="A383" s="28" t="s">
        <v>0</v>
      </c>
      <c r="B383" s="28" t="s">
        <v>45</v>
      </c>
      <c r="C383">
        <v>3</v>
      </c>
      <c r="D383">
        <v>15375</v>
      </c>
      <c r="E383">
        <v>26.3</v>
      </c>
    </row>
    <row r="384" spans="1:5" x14ac:dyDescent="0.25">
      <c r="A384" s="28" t="s">
        <v>0</v>
      </c>
      <c r="B384" s="28" t="s">
        <v>45</v>
      </c>
      <c r="C384">
        <v>3</v>
      </c>
      <c r="D384">
        <v>15375.1</v>
      </c>
      <c r="E384">
        <v>21.7</v>
      </c>
    </row>
    <row r="385" spans="1:7" x14ac:dyDescent="0.25">
      <c r="A385" s="28" t="s">
        <v>0</v>
      </c>
      <c r="B385" s="28" t="s">
        <v>45</v>
      </c>
      <c r="C385">
        <v>3</v>
      </c>
      <c r="D385">
        <v>35723.800000000003</v>
      </c>
      <c r="E385">
        <v>21.7</v>
      </c>
    </row>
    <row r="386" spans="1:7" x14ac:dyDescent="0.25">
      <c r="A386" s="28" t="s">
        <v>0</v>
      </c>
      <c r="B386" s="28" t="s">
        <v>45</v>
      </c>
      <c r="C386">
        <v>3</v>
      </c>
      <c r="D386">
        <v>35723.9</v>
      </c>
      <c r="E386">
        <v>3.7</v>
      </c>
    </row>
    <row r="387" spans="1:7" x14ac:dyDescent="0.25">
      <c r="A387" s="28" t="s">
        <v>0</v>
      </c>
      <c r="B387" s="28" t="s">
        <v>45</v>
      </c>
      <c r="C387">
        <v>3</v>
      </c>
      <c r="D387">
        <v>49500</v>
      </c>
      <c r="E387">
        <v>3.7</v>
      </c>
    </row>
    <row r="388" spans="1:7" x14ac:dyDescent="0.25">
      <c r="A388" s="28" t="s">
        <v>0</v>
      </c>
      <c r="B388" s="28" t="s">
        <v>45</v>
      </c>
      <c r="C388">
        <v>3</v>
      </c>
      <c r="D388">
        <v>49500.1</v>
      </c>
      <c r="E388">
        <v>3</v>
      </c>
    </row>
    <row r="389" spans="1:7" x14ac:dyDescent="0.25">
      <c r="A389" s="28" t="s">
        <v>0</v>
      </c>
      <c r="B389" s="28" t="s">
        <v>45</v>
      </c>
      <c r="C389">
        <v>3</v>
      </c>
      <c r="D389">
        <v>50000</v>
      </c>
      <c r="E389">
        <v>3</v>
      </c>
    </row>
    <row r="390" spans="1:7" x14ac:dyDescent="0.25">
      <c r="A390" s="28" t="s">
        <v>0</v>
      </c>
      <c r="B390" s="28" t="s">
        <v>45</v>
      </c>
      <c r="C390">
        <v>3</v>
      </c>
      <c r="F390">
        <v>0</v>
      </c>
      <c r="G390">
        <v>24.1</v>
      </c>
    </row>
    <row r="391" spans="1:7" x14ac:dyDescent="0.25">
      <c r="A391" s="28" t="s">
        <v>0</v>
      </c>
      <c r="B391" s="28" t="s">
        <v>45</v>
      </c>
      <c r="C391">
        <v>3</v>
      </c>
      <c r="F391">
        <v>2985.4</v>
      </c>
      <c r="G391">
        <v>24.1</v>
      </c>
    </row>
    <row r="392" spans="1:7" x14ac:dyDescent="0.25">
      <c r="A392" s="28" t="s">
        <v>0</v>
      </c>
      <c r="B392" s="28" t="s">
        <v>45</v>
      </c>
      <c r="C392">
        <v>3</v>
      </c>
      <c r="F392">
        <v>2985.5</v>
      </c>
      <c r="G392">
        <v>26.1</v>
      </c>
    </row>
    <row r="393" spans="1:7" x14ac:dyDescent="0.25">
      <c r="A393" s="28" t="s">
        <v>0</v>
      </c>
      <c r="B393" s="28" t="s">
        <v>45</v>
      </c>
      <c r="C393">
        <v>3</v>
      </c>
      <c r="F393">
        <v>5049.1000000000004</v>
      </c>
      <c r="G393">
        <v>26.1</v>
      </c>
    </row>
    <row r="394" spans="1:7" x14ac:dyDescent="0.25">
      <c r="A394" s="28" t="s">
        <v>0</v>
      </c>
      <c r="B394" s="28" t="s">
        <v>45</v>
      </c>
      <c r="C394">
        <v>3</v>
      </c>
      <c r="F394">
        <v>5049.2</v>
      </c>
      <c r="G394">
        <v>51.1</v>
      </c>
    </row>
    <row r="395" spans="1:7" x14ac:dyDescent="0.25">
      <c r="A395" s="28" t="s">
        <v>0</v>
      </c>
      <c r="B395" s="28" t="s">
        <v>45</v>
      </c>
      <c r="C395">
        <v>3</v>
      </c>
      <c r="F395">
        <v>5200.5</v>
      </c>
      <c r="G395">
        <v>51.1</v>
      </c>
    </row>
    <row r="396" spans="1:7" x14ac:dyDescent="0.25">
      <c r="A396" s="28" t="s">
        <v>0</v>
      </c>
      <c r="B396" s="28" t="s">
        <v>45</v>
      </c>
      <c r="C396">
        <v>3</v>
      </c>
      <c r="F396">
        <v>5200.6000000000004</v>
      </c>
      <c r="G396">
        <v>76.099999999999994</v>
      </c>
    </row>
    <row r="397" spans="1:7" x14ac:dyDescent="0.25">
      <c r="A397" s="28" t="s">
        <v>0</v>
      </c>
      <c r="B397" s="28" t="s">
        <v>45</v>
      </c>
      <c r="C397">
        <v>3</v>
      </c>
      <c r="F397">
        <v>5292.4</v>
      </c>
      <c r="G397">
        <v>76.099999999999994</v>
      </c>
    </row>
    <row r="398" spans="1:7" x14ac:dyDescent="0.25">
      <c r="A398" s="28" t="s">
        <v>0</v>
      </c>
      <c r="B398" s="28" t="s">
        <v>45</v>
      </c>
      <c r="C398">
        <v>3</v>
      </c>
      <c r="F398">
        <v>5292.5</v>
      </c>
      <c r="G398">
        <v>86.1</v>
      </c>
    </row>
    <row r="399" spans="1:7" x14ac:dyDescent="0.25">
      <c r="A399" s="28" t="s">
        <v>0</v>
      </c>
      <c r="B399" s="28" t="s">
        <v>45</v>
      </c>
      <c r="C399">
        <v>3</v>
      </c>
      <c r="F399">
        <v>5330</v>
      </c>
      <c r="G399">
        <v>86.1</v>
      </c>
    </row>
    <row r="400" spans="1:7" x14ac:dyDescent="0.25">
      <c r="A400" s="28" t="s">
        <v>0</v>
      </c>
      <c r="B400" s="28" t="s">
        <v>45</v>
      </c>
      <c r="C400">
        <v>3</v>
      </c>
      <c r="F400">
        <v>5330.1</v>
      </c>
      <c r="G400">
        <v>126.1</v>
      </c>
    </row>
    <row r="401" spans="1:7" x14ac:dyDescent="0.25">
      <c r="A401" s="28" t="s">
        <v>0</v>
      </c>
      <c r="B401" s="28" t="s">
        <v>45</v>
      </c>
      <c r="C401">
        <v>3</v>
      </c>
      <c r="F401">
        <v>5356.5</v>
      </c>
      <c r="G401">
        <v>126.1</v>
      </c>
    </row>
    <row r="402" spans="1:7" x14ac:dyDescent="0.25">
      <c r="A402" s="28" t="s">
        <v>0</v>
      </c>
      <c r="B402" s="28" t="s">
        <v>45</v>
      </c>
      <c r="C402">
        <v>3</v>
      </c>
      <c r="F402">
        <v>5356.6</v>
      </c>
      <c r="G402">
        <v>151.1</v>
      </c>
    </row>
    <row r="403" spans="1:7" x14ac:dyDescent="0.25">
      <c r="A403" s="28" t="s">
        <v>0</v>
      </c>
      <c r="B403" s="28" t="s">
        <v>45</v>
      </c>
      <c r="C403">
        <v>3</v>
      </c>
      <c r="F403">
        <v>5464.6</v>
      </c>
      <c r="G403">
        <v>151.1</v>
      </c>
    </row>
    <row r="404" spans="1:7" x14ac:dyDescent="0.25">
      <c r="A404" s="28" t="s">
        <v>0</v>
      </c>
      <c r="B404" s="28" t="s">
        <v>45</v>
      </c>
      <c r="C404">
        <v>3</v>
      </c>
      <c r="F404">
        <v>5473.5</v>
      </c>
      <c r="G404">
        <v>154.69999999999999</v>
      </c>
    </row>
    <row r="405" spans="1:7" x14ac:dyDescent="0.25">
      <c r="A405" s="28" t="s">
        <v>0</v>
      </c>
      <c r="B405" s="28" t="s">
        <v>45</v>
      </c>
      <c r="C405">
        <v>3</v>
      </c>
      <c r="F405">
        <v>5473.6</v>
      </c>
      <c r="G405">
        <v>154.80000000000001</v>
      </c>
    </row>
    <row r="406" spans="1:7" x14ac:dyDescent="0.25">
      <c r="A406" s="28" t="s">
        <v>0</v>
      </c>
      <c r="B406" s="28" t="s">
        <v>45</v>
      </c>
      <c r="C406">
        <v>3</v>
      </c>
      <c r="F406">
        <v>5526</v>
      </c>
      <c r="G406">
        <v>176.1</v>
      </c>
    </row>
    <row r="407" spans="1:7" x14ac:dyDescent="0.25">
      <c r="A407" s="28" t="s">
        <v>0</v>
      </c>
      <c r="B407" s="28" t="s">
        <v>45</v>
      </c>
      <c r="C407">
        <v>3</v>
      </c>
      <c r="F407">
        <v>5538.6</v>
      </c>
      <c r="G407">
        <v>176.1</v>
      </c>
    </row>
    <row r="408" spans="1:7" x14ac:dyDescent="0.25">
      <c r="A408" s="28" t="s">
        <v>0</v>
      </c>
      <c r="B408" s="28" t="s">
        <v>45</v>
      </c>
      <c r="C408">
        <v>3</v>
      </c>
      <c r="F408">
        <v>5538.7</v>
      </c>
      <c r="G408">
        <v>191.1</v>
      </c>
    </row>
    <row r="409" spans="1:7" x14ac:dyDescent="0.25">
      <c r="A409" s="28" t="s">
        <v>0</v>
      </c>
      <c r="B409" s="28" t="s">
        <v>45</v>
      </c>
      <c r="C409">
        <v>3</v>
      </c>
      <c r="F409">
        <v>5587.4</v>
      </c>
      <c r="G409">
        <v>191.1</v>
      </c>
    </row>
    <row r="410" spans="1:7" x14ac:dyDescent="0.25">
      <c r="A410" s="28" t="s">
        <v>0</v>
      </c>
      <c r="B410" s="28" t="s">
        <v>45</v>
      </c>
      <c r="C410">
        <v>3</v>
      </c>
      <c r="F410">
        <v>5596.4</v>
      </c>
      <c r="G410">
        <v>198</v>
      </c>
    </row>
    <row r="411" spans="1:7" x14ac:dyDescent="0.25">
      <c r="A411" s="28" t="s">
        <v>0</v>
      </c>
      <c r="B411" s="28" t="s">
        <v>45</v>
      </c>
      <c r="C411">
        <v>3</v>
      </c>
      <c r="F411">
        <v>5596.5</v>
      </c>
      <c r="G411">
        <v>198.1</v>
      </c>
    </row>
    <row r="412" spans="1:7" x14ac:dyDescent="0.25">
      <c r="A412" s="28" t="s">
        <v>0</v>
      </c>
      <c r="B412" s="28" t="s">
        <v>45</v>
      </c>
      <c r="C412">
        <v>3</v>
      </c>
      <c r="F412">
        <v>5609.2</v>
      </c>
      <c r="G412">
        <v>207.8</v>
      </c>
    </row>
    <row r="413" spans="1:7" x14ac:dyDescent="0.25">
      <c r="A413" s="28" t="s">
        <v>0</v>
      </c>
      <c r="B413" s="28" t="s">
        <v>45</v>
      </c>
      <c r="C413">
        <v>3</v>
      </c>
      <c r="F413">
        <v>5609.3</v>
      </c>
      <c r="G413">
        <v>207.9</v>
      </c>
    </row>
    <row r="414" spans="1:7" x14ac:dyDescent="0.25">
      <c r="A414" s="28" t="s">
        <v>0</v>
      </c>
      <c r="B414" s="28" t="s">
        <v>45</v>
      </c>
      <c r="C414">
        <v>3</v>
      </c>
      <c r="F414">
        <v>5621</v>
      </c>
      <c r="G414">
        <v>216.8</v>
      </c>
    </row>
    <row r="415" spans="1:7" x14ac:dyDescent="0.25">
      <c r="A415" s="28" t="s">
        <v>0</v>
      </c>
      <c r="B415" s="28" t="s">
        <v>45</v>
      </c>
      <c r="C415">
        <v>3</v>
      </c>
      <c r="F415">
        <v>5621.1</v>
      </c>
      <c r="G415">
        <v>216.9</v>
      </c>
    </row>
    <row r="416" spans="1:7" x14ac:dyDescent="0.25">
      <c r="A416" s="28" t="s">
        <v>0</v>
      </c>
      <c r="B416" s="28" t="s">
        <v>45</v>
      </c>
      <c r="C416">
        <v>3</v>
      </c>
      <c r="F416">
        <v>5648.8</v>
      </c>
      <c r="G416">
        <v>238.1</v>
      </c>
    </row>
    <row r="417" spans="1:7" x14ac:dyDescent="0.25">
      <c r="A417" s="28" t="s">
        <v>0</v>
      </c>
      <c r="B417" s="28" t="s">
        <v>45</v>
      </c>
      <c r="C417">
        <v>3</v>
      </c>
      <c r="F417">
        <v>5658.7</v>
      </c>
      <c r="G417">
        <v>238.1</v>
      </c>
    </row>
    <row r="418" spans="1:7" x14ac:dyDescent="0.25">
      <c r="A418" s="28" t="s">
        <v>0</v>
      </c>
      <c r="B418" s="28" t="s">
        <v>45</v>
      </c>
      <c r="C418">
        <v>3</v>
      </c>
      <c r="F418">
        <v>5658.8</v>
      </c>
      <c r="G418">
        <v>268.10000000000002</v>
      </c>
    </row>
    <row r="419" spans="1:7" x14ac:dyDescent="0.25">
      <c r="A419" s="28" t="s">
        <v>0</v>
      </c>
      <c r="B419" s="28" t="s">
        <v>45</v>
      </c>
      <c r="C419">
        <v>3</v>
      </c>
      <c r="F419">
        <v>5710.2</v>
      </c>
      <c r="G419">
        <v>268.10000000000002</v>
      </c>
    </row>
    <row r="420" spans="1:7" x14ac:dyDescent="0.25">
      <c r="A420" s="28" t="s">
        <v>0</v>
      </c>
      <c r="B420" s="28" t="s">
        <v>45</v>
      </c>
      <c r="C420">
        <v>3</v>
      </c>
      <c r="F420">
        <v>5764.3</v>
      </c>
      <c r="G420">
        <v>302.5</v>
      </c>
    </row>
    <row r="421" spans="1:7" x14ac:dyDescent="0.25">
      <c r="A421" s="28" t="s">
        <v>0</v>
      </c>
      <c r="B421" s="28" t="s">
        <v>45</v>
      </c>
      <c r="C421">
        <v>3</v>
      </c>
      <c r="F421">
        <v>5764.4</v>
      </c>
      <c r="G421">
        <v>302.5</v>
      </c>
    </row>
    <row r="422" spans="1:7" x14ac:dyDescent="0.25">
      <c r="A422" s="28" t="s">
        <v>0</v>
      </c>
      <c r="B422" s="28" t="s">
        <v>45</v>
      </c>
      <c r="C422">
        <v>3</v>
      </c>
      <c r="F422">
        <v>5771.6</v>
      </c>
      <c r="G422">
        <v>307.10000000000002</v>
      </c>
    </row>
    <row r="423" spans="1:7" x14ac:dyDescent="0.25">
      <c r="A423" s="28" t="s">
        <v>0</v>
      </c>
      <c r="B423" s="28" t="s">
        <v>45</v>
      </c>
      <c r="C423">
        <v>3</v>
      </c>
      <c r="F423">
        <v>5833</v>
      </c>
      <c r="G423">
        <v>307.10000000000002</v>
      </c>
    </row>
    <row r="424" spans="1:7" x14ac:dyDescent="0.25">
      <c r="A424" s="28" t="s">
        <v>0</v>
      </c>
      <c r="B424" s="28" t="s">
        <v>45</v>
      </c>
      <c r="C424">
        <v>3</v>
      </c>
      <c r="F424">
        <v>5841.9</v>
      </c>
      <c r="G424">
        <v>310.89999999999998</v>
      </c>
    </row>
    <row r="425" spans="1:7" x14ac:dyDescent="0.25">
      <c r="A425" s="28" t="s">
        <v>0</v>
      </c>
      <c r="B425" s="28" t="s">
        <v>45</v>
      </c>
      <c r="C425">
        <v>3</v>
      </c>
      <c r="F425">
        <v>5842</v>
      </c>
      <c r="G425">
        <v>310.89999999999998</v>
      </c>
    </row>
    <row r="426" spans="1:7" x14ac:dyDescent="0.25">
      <c r="A426" s="28" t="s">
        <v>0</v>
      </c>
      <c r="B426" s="28" t="s">
        <v>45</v>
      </c>
      <c r="C426">
        <v>3</v>
      </c>
      <c r="F426">
        <v>5850</v>
      </c>
      <c r="G426">
        <v>314.3</v>
      </c>
    </row>
    <row r="427" spans="1:7" x14ac:dyDescent="0.25">
      <c r="A427" s="28" t="s">
        <v>0</v>
      </c>
      <c r="B427" s="28" t="s">
        <v>45</v>
      </c>
      <c r="C427">
        <v>3</v>
      </c>
      <c r="F427">
        <v>5850.1</v>
      </c>
      <c r="G427">
        <v>314.3</v>
      </c>
    </row>
    <row r="428" spans="1:7" x14ac:dyDescent="0.25">
      <c r="A428" s="28" t="s">
        <v>0</v>
      </c>
      <c r="B428" s="28" t="s">
        <v>45</v>
      </c>
      <c r="C428">
        <v>3</v>
      </c>
      <c r="F428">
        <v>5879.3</v>
      </c>
      <c r="G428">
        <v>326.7</v>
      </c>
    </row>
    <row r="429" spans="1:7" x14ac:dyDescent="0.25">
      <c r="A429" s="28" t="s">
        <v>0</v>
      </c>
      <c r="B429" s="28" t="s">
        <v>45</v>
      </c>
      <c r="C429">
        <v>3</v>
      </c>
      <c r="F429">
        <v>5879.4</v>
      </c>
      <c r="G429">
        <v>326.7</v>
      </c>
    </row>
    <row r="430" spans="1:7" x14ac:dyDescent="0.25">
      <c r="A430" s="28" t="s">
        <v>0</v>
      </c>
      <c r="B430" s="28" t="s">
        <v>45</v>
      </c>
      <c r="C430">
        <v>3</v>
      </c>
      <c r="F430">
        <v>5894.4</v>
      </c>
      <c r="G430">
        <v>333.1</v>
      </c>
    </row>
    <row r="431" spans="1:7" x14ac:dyDescent="0.25">
      <c r="A431" s="28" t="s">
        <v>0</v>
      </c>
      <c r="B431" s="28" t="s">
        <v>45</v>
      </c>
      <c r="C431">
        <v>3</v>
      </c>
      <c r="F431">
        <v>5907.8</v>
      </c>
      <c r="G431">
        <v>333.1</v>
      </c>
    </row>
    <row r="432" spans="1:7" x14ac:dyDescent="0.25">
      <c r="A432" s="28" t="s">
        <v>0</v>
      </c>
      <c r="B432" s="28" t="s">
        <v>45</v>
      </c>
      <c r="C432">
        <v>3</v>
      </c>
      <c r="F432">
        <v>5907.9</v>
      </c>
      <c r="G432">
        <v>353.1</v>
      </c>
    </row>
    <row r="433" spans="1:7" x14ac:dyDescent="0.25">
      <c r="A433" s="28" t="s">
        <v>0</v>
      </c>
      <c r="B433" s="28" t="s">
        <v>45</v>
      </c>
      <c r="C433">
        <v>3</v>
      </c>
      <c r="F433">
        <v>5955.8</v>
      </c>
      <c r="G433">
        <v>353.1</v>
      </c>
    </row>
    <row r="434" spans="1:7" x14ac:dyDescent="0.25">
      <c r="A434" s="28" t="s">
        <v>0</v>
      </c>
      <c r="B434" s="28" t="s">
        <v>45</v>
      </c>
      <c r="C434">
        <v>3</v>
      </c>
      <c r="F434">
        <v>5963.3</v>
      </c>
      <c r="G434">
        <v>356.3</v>
      </c>
    </row>
    <row r="435" spans="1:7" x14ac:dyDescent="0.25">
      <c r="A435" s="28" t="s">
        <v>0</v>
      </c>
      <c r="B435" s="28" t="s">
        <v>45</v>
      </c>
      <c r="C435">
        <v>3</v>
      </c>
      <c r="F435">
        <v>5963.4</v>
      </c>
      <c r="G435">
        <v>356.3</v>
      </c>
    </row>
    <row r="436" spans="1:7" x14ac:dyDescent="0.25">
      <c r="A436" s="28" t="s">
        <v>0</v>
      </c>
      <c r="B436" s="28" t="s">
        <v>45</v>
      </c>
      <c r="C436">
        <v>3</v>
      </c>
      <c r="F436">
        <v>5983.3</v>
      </c>
      <c r="G436">
        <v>364.7</v>
      </c>
    </row>
    <row r="437" spans="1:7" x14ac:dyDescent="0.25">
      <c r="A437" s="28" t="s">
        <v>0</v>
      </c>
      <c r="B437" s="28" t="s">
        <v>45</v>
      </c>
      <c r="C437">
        <v>3</v>
      </c>
      <c r="F437">
        <v>5983.4</v>
      </c>
      <c r="G437">
        <v>364.8</v>
      </c>
    </row>
    <row r="438" spans="1:7" x14ac:dyDescent="0.25">
      <c r="A438" s="28" t="s">
        <v>0</v>
      </c>
      <c r="B438" s="28" t="s">
        <v>45</v>
      </c>
      <c r="C438">
        <v>3</v>
      </c>
      <c r="F438">
        <v>6017.2</v>
      </c>
      <c r="G438">
        <v>379.1</v>
      </c>
    </row>
    <row r="439" spans="1:7" x14ac:dyDescent="0.25">
      <c r="A439" s="28" t="s">
        <v>0</v>
      </c>
      <c r="B439" s="28" t="s">
        <v>45</v>
      </c>
      <c r="C439">
        <v>3</v>
      </c>
      <c r="F439">
        <v>6078.6</v>
      </c>
      <c r="G439">
        <v>379.1</v>
      </c>
    </row>
    <row r="440" spans="1:7" x14ac:dyDescent="0.25">
      <c r="A440" s="28" t="s">
        <v>0</v>
      </c>
      <c r="B440" s="28" t="s">
        <v>45</v>
      </c>
      <c r="C440">
        <v>3</v>
      </c>
      <c r="F440">
        <v>6140</v>
      </c>
      <c r="G440">
        <v>405.1</v>
      </c>
    </row>
    <row r="441" spans="1:7" x14ac:dyDescent="0.25">
      <c r="A441" s="28" t="s">
        <v>0</v>
      </c>
      <c r="B441" s="28" t="s">
        <v>45</v>
      </c>
      <c r="C441">
        <v>3</v>
      </c>
      <c r="F441">
        <v>6201.4</v>
      </c>
      <c r="G441">
        <v>405.1</v>
      </c>
    </row>
    <row r="442" spans="1:7" x14ac:dyDescent="0.25">
      <c r="A442" s="28" t="s">
        <v>0</v>
      </c>
      <c r="B442" s="28" t="s">
        <v>45</v>
      </c>
      <c r="C442">
        <v>3</v>
      </c>
      <c r="F442">
        <v>6232.4</v>
      </c>
      <c r="G442">
        <v>415.7</v>
      </c>
    </row>
    <row r="443" spans="1:7" x14ac:dyDescent="0.25">
      <c r="A443" s="28" t="s">
        <v>0</v>
      </c>
      <c r="B443" s="28" t="s">
        <v>45</v>
      </c>
      <c r="C443">
        <v>3</v>
      </c>
      <c r="F443">
        <v>6232.5</v>
      </c>
      <c r="G443">
        <v>415.7</v>
      </c>
    </row>
    <row r="444" spans="1:7" x14ac:dyDescent="0.25">
      <c r="A444" s="28" t="s">
        <v>0</v>
      </c>
      <c r="B444" s="28" t="s">
        <v>45</v>
      </c>
      <c r="C444">
        <v>3</v>
      </c>
      <c r="F444">
        <v>6245.7</v>
      </c>
      <c r="G444">
        <v>420.3</v>
      </c>
    </row>
    <row r="445" spans="1:7" x14ac:dyDescent="0.25">
      <c r="A445" s="28" t="s">
        <v>0</v>
      </c>
      <c r="B445" s="28" t="s">
        <v>45</v>
      </c>
      <c r="C445">
        <v>3</v>
      </c>
      <c r="F445">
        <v>6245.8</v>
      </c>
      <c r="G445">
        <v>420.3</v>
      </c>
    </row>
    <row r="446" spans="1:7" x14ac:dyDescent="0.25">
      <c r="A446" s="28" t="s">
        <v>0</v>
      </c>
      <c r="B446" s="28" t="s">
        <v>45</v>
      </c>
      <c r="C446">
        <v>3</v>
      </c>
      <c r="F446">
        <v>6262.8</v>
      </c>
      <c r="G446">
        <v>426.1</v>
      </c>
    </row>
    <row r="447" spans="1:7" x14ac:dyDescent="0.25">
      <c r="A447" s="28" t="s">
        <v>0</v>
      </c>
      <c r="B447" s="28" t="s">
        <v>45</v>
      </c>
      <c r="C447">
        <v>3</v>
      </c>
      <c r="F447">
        <v>6271.4</v>
      </c>
      <c r="G447">
        <v>426.1</v>
      </c>
    </row>
    <row r="448" spans="1:7" x14ac:dyDescent="0.25">
      <c r="A448" s="28" t="s">
        <v>0</v>
      </c>
      <c r="B448" s="28" t="s">
        <v>45</v>
      </c>
      <c r="C448">
        <v>3</v>
      </c>
      <c r="F448">
        <v>6271.5</v>
      </c>
      <c r="G448">
        <v>451.1</v>
      </c>
    </row>
    <row r="449" spans="1:7" x14ac:dyDescent="0.25">
      <c r="A449" s="28" t="s">
        <v>0</v>
      </c>
      <c r="B449" s="28" t="s">
        <v>45</v>
      </c>
      <c r="C449">
        <v>3</v>
      </c>
      <c r="F449">
        <v>6324.2</v>
      </c>
      <c r="G449">
        <v>451.1</v>
      </c>
    </row>
    <row r="450" spans="1:7" x14ac:dyDescent="0.25">
      <c r="A450" s="28" t="s">
        <v>0</v>
      </c>
      <c r="B450" s="28" t="s">
        <v>45</v>
      </c>
      <c r="C450">
        <v>3</v>
      </c>
      <c r="F450">
        <v>6380</v>
      </c>
      <c r="G450">
        <v>462</v>
      </c>
    </row>
    <row r="451" spans="1:7" x14ac:dyDescent="0.25">
      <c r="A451" s="28" t="s">
        <v>0</v>
      </c>
      <c r="B451" s="28" t="s">
        <v>45</v>
      </c>
      <c r="C451">
        <v>3</v>
      </c>
      <c r="F451">
        <v>6380.1</v>
      </c>
      <c r="G451">
        <v>462</v>
      </c>
    </row>
    <row r="452" spans="1:7" x14ac:dyDescent="0.25">
      <c r="A452" s="28" t="s">
        <v>0</v>
      </c>
      <c r="B452" s="28" t="s">
        <v>45</v>
      </c>
      <c r="C452">
        <v>3</v>
      </c>
      <c r="F452">
        <v>6385.6</v>
      </c>
      <c r="G452">
        <v>463.1</v>
      </c>
    </row>
    <row r="453" spans="1:7" x14ac:dyDescent="0.25">
      <c r="A453" s="28" t="s">
        <v>0</v>
      </c>
      <c r="B453" s="28" t="s">
        <v>45</v>
      </c>
      <c r="C453">
        <v>3</v>
      </c>
      <c r="F453">
        <v>6447</v>
      </c>
      <c r="G453">
        <v>463.1</v>
      </c>
    </row>
    <row r="454" spans="1:7" x14ac:dyDescent="0.25">
      <c r="A454" s="28" t="s">
        <v>0</v>
      </c>
      <c r="B454" s="28" t="s">
        <v>45</v>
      </c>
      <c r="C454">
        <v>3</v>
      </c>
      <c r="F454">
        <v>6456.9</v>
      </c>
      <c r="G454">
        <v>465</v>
      </c>
    </row>
    <row r="455" spans="1:7" x14ac:dyDescent="0.25">
      <c r="A455" s="28" t="s">
        <v>0</v>
      </c>
      <c r="B455" s="28" t="s">
        <v>45</v>
      </c>
      <c r="C455">
        <v>3</v>
      </c>
      <c r="F455">
        <v>6457</v>
      </c>
      <c r="G455">
        <v>465.1</v>
      </c>
    </row>
    <row r="456" spans="1:7" x14ac:dyDescent="0.25">
      <c r="A456" s="28" t="s">
        <v>0</v>
      </c>
      <c r="B456" s="28" t="s">
        <v>45</v>
      </c>
      <c r="C456">
        <v>3</v>
      </c>
      <c r="F456">
        <v>6457.5</v>
      </c>
      <c r="G456">
        <v>465.2</v>
      </c>
    </row>
    <row r="457" spans="1:7" x14ac:dyDescent="0.25">
      <c r="A457" s="28" t="s">
        <v>0</v>
      </c>
      <c r="B457" s="28" t="s">
        <v>45</v>
      </c>
      <c r="C457">
        <v>3</v>
      </c>
      <c r="F457">
        <v>6457.6</v>
      </c>
      <c r="G457">
        <v>465.2</v>
      </c>
    </row>
    <row r="458" spans="1:7" x14ac:dyDescent="0.25">
      <c r="A458" s="28" t="s">
        <v>0</v>
      </c>
      <c r="B458" s="28" t="s">
        <v>45</v>
      </c>
      <c r="C458">
        <v>3</v>
      </c>
      <c r="F458">
        <v>6508.4</v>
      </c>
      <c r="G458">
        <v>475.1</v>
      </c>
    </row>
    <row r="459" spans="1:7" x14ac:dyDescent="0.25">
      <c r="A459" s="28" t="s">
        <v>0</v>
      </c>
      <c r="B459" s="28" t="s">
        <v>45</v>
      </c>
      <c r="C459">
        <v>3</v>
      </c>
      <c r="F459">
        <v>6523.2</v>
      </c>
      <c r="G459">
        <v>475.1</v>
      </c>
    </row>
    <row r="460" spans="1:7" x14ac:dyDescent="0.25">
      <c r="A460" s="28" t="s">
        <v>0</v>
      </c>
      <c r="B460" s="28" t="s">
        <v>45</v>
      </c>
      <c r="C460">
        <v>3</v>
      </c>
      <c r="F460">
        <v>6523.3</v>
      </c>
      <c r="G460">
        <v>495.1</v>
      </c>
    </row>
    <row r="461" spans="1:7" x14ac:dyDescent="0.25">
      <c r="A461" s="28" t="s">
        <v>0</v>
      </c>
      <c r="B461" s="28" t="s">
        <v>45</v>
      </c>
      <c r="C461">
        <v>3</v>
      </c>
      <c r="F461">
        <v>6569.8</v>
      </c>
      <c r="G461">
        <v>495.1</v>
      </c>
    </row>
    <row r="462" spans="1:7" x14ac:dyDescent="0.25">
      <c r="A462" s="28" t="s">
        <v>0</v>
      </c>
      <c r="B462" s="28" t="s">
        <v>45</v>
      </c>
      <c r="C462">
        <v>3</v>
      </c>
      <c r="F462">
        <v>6631.2</v>
      </c>
      <c r="G462">
        <v>507.1</v>
      </c>
    </row>
    <row r="463" spans="1:7" x14ac:dyDescent="0.25">
      <c r="A463" s="28" t="s">
        <v>0</v>
      </c>
      <c r="B463" s="28" t="s">
        <v>45</v>
      </c>
      <c r="C463">
        <v>3</v>
      </c>
      <c r="F463">
        <v>6692.6</v>
      </c>
      <c r="G463">
        <v>507.1</v>
      </c>
    </row>
    <row r="464" spans="1:7" x14ac:dyDescent="0.25">
      <c r="A464" s="28" t="s">
        <v>0</v>
      </c>
      <c r="B464" s="28" t="s">
        <v>45</v>
      </c>
      <c r="C464">
        <v>3</v>
      </c>
      <c r="F464">
        <v>6754</v>
      </c>
      <c r="G464">
        <v>519.1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6815.4</v>
      </c>
      <c r="G465">
        <v>519.1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6826.5</v>
      </c>
      <c r="G466">
        <v>521.29999999999995</v>
      </c>
    </row>
    <row r="467" spans="1:7" x14ac:dyDescent="0.25">
      <c r="A467" s="28" t="s">
        <v>0</v>
      </c>
      <c r="B467" s="28" t="s">
        <v>45</v>
      </c>
      <c r="C467">
        <v>3</v>
      </c>
      <c r="F467">
        <v>6826.6</v>
      </c>
      <c r="G467">
        <v>521.29999999999995</v>
      </c>
    </row>
    <row r="468" spans="1:7" x14ac:dyDescent="0.25">
      <c r="A468" s="28" t="s">
        <v>0</v>
      </c>
      <c r="B468" s="28" t="s">
        <v>45</v>
      </c>
      <c r="C468">
        <v>3</v>
      </c>
      <c r="F468">
        <v>6876.8</v>
      </c>
      <c r="G468">
        <v>531.1</v>
      </c>
    </row>
    <row r="469" spans="1:7" x14ac:dyDescent="0.25">
      <c r="A469" s="28" t="s">
        <v>0</v>
      </c>
      <c r="B469" s="28" t="s">
        <v>45</v>
      </c>
      <c r="C469">
        <v>3</v>
      </c>
      <c r="F469">
        <v>6938.2</v>
      </c>
      <c r="G469">
        <v>531.1</v>
      </c>
    </row>
    <row r="470" spans="1:7" x14ac:dyDescent="0.25">
      <c r="A470" s="28" t="s">
        <v>0</v>
      </c>
      <c r="B470" s="28" t="s">
        <v>45</v>
      </c>
      <c r="C470">
        <v>3</v>
      </c>
      <c r="F470">
        <v>6985.1</v>
      </c>
      <c r="G470">
        <v>539.5</v>
      </c>
    </row>
    <row r="471" spans="1:7" x14ac:dyDescent="0.25">
      <c r="A471" s="28" t="s">
        <v>0</v>
      </c>
      <c r="B471" s="28" t="s">
        <v>45</v>
      </c>
      <c r="C471">
        <v>3</v>
      </c>
      <c r="F471">
        <v>6985.2</v>
      </c>
      <c r="G471">
        <v>539.5</v>
      </c>
    </row>
    <row r="472" spans="1:7" x14ac:dyDescent="0.25">
      <c r="A472" s="28" t="s">
        <v>0</v>
      </c>
      <c r="B472" s="28" t="s">
        <v>45</v>
      </c>
      <c r="C472">
        <v>3</v>
      </c>
      <c r="F472">
        <v>6999.6</v>
      </c>
      <c r="G472">
        <v>542.1</v>
      </c>
    </row>
    <row r="473" spans="1:7" x14ac:dyDescent="0.25">
      <c r="A473" s="28" t="s">
        <v>0</v>
      </c>
      <c r="B473" s="28" t="s">
        <v>45</v>
      </c>
      <c r="C473">
        <v>3</v>
      </c>
      <c r="F473">
        <v>7754</v>
      </c>
      <c r="G473">
        <v>542.1</v>
      </c>
    </row>
    <row r="474" spans="1:7" x14ac:dyDescent="0.25">
      <c r="A474" s="28" t="s">
        <v>0</v>
      </c>
      <c r="B474" s="28" t="s">
        <v>45</v>
      </c>
      <c r="C474">
        <v>3</v>
      </c>
      <c r="F474">
        <v>7754.1</v>
      </c>
      <c r="G474">
        <v>562.1</v>
      </c>
    </row>
    <row r="475" spans="1:7" x14ac:dyDescent="0.25">
      <c r="A475" s="28" t="s">
        <v>0</v>
      </c>
      <c r="B475" s="28" t="s">
        <v>45</v>
      </c>
      <c r="C475">
        <v>3</v>
      </c>
      <c r="F475">
        <v>50000</v>
      </c>
      <c r="G475">
        <v>562.1</v>
      </c>
    </row>
    <row r="476" spans="1:7" x14ac:dyDescent="0.25">
      <c r="A476" s="28" t="s">
        <v>0</v>
      </c>
      <c r="B476" s="28" t="s">
        <v>45</v>
      </c>
      <c r="C476">
        <v>4</v>
      </c>
      <c r="D476">
        <v>0</v>
      </c>
      <c r="E476">
        <v>396.2</v>
      </c>
    </row>
    <row r="477" spans="1:7" x14ac:dyDescent="0.25">
      <c r="A477" s="28" t="s">
        <v>0</v>
      </c>
      <c r="B477" s="28" t="s">
        <v>45</v>
      </c>
      <c r="C477">
        <v>4</v>
      </c>
      <c r="D477">
        <v>1230</v>
      </c>
      <c r="E477">
        <v>396.2</v>
      </c>
    </row>
    <row r="478" spans="1:7" x14ac:dyDescent="0.25">
      <c r="A478" s="28" t="s">
        <v>0</v>
      </c>
      <c r="B478" s="28" t="s">
        <v>45</v>
      </c>
      <c r="C478">
        <v>4</v>
      </c>
      <c r="D478">
        <v>1230.0999999999999</v>
      </c>
      <c r="E478">
        <v>386.2</v>
      </c>
    </row>
    <row r="479" spans="1:7" x14ac:dyDescent="0.25">
      <c r="A479" s="28" t="s">
        <v>0</v>
      </c>
      <c r="B479" s="28" t="s">
        <v>45</v>
      </c>
      <c r="C479">
        <v>4</v>
      </c>
      <c r="D479">
        <v>1850</v>
      </c>
      <c r="E479">
        <v>386.2</v>
      </c>
    </row>
    <row r="480" spans="1:7" x14ac:dyDescent="0.25">
      <c r="A480" s="28" t="s">
        <v>0</v>
      </c>
      <c r="B480" s="28" t="s">
        <v>45</v>
      </c>
      <c r="C480">
        <v>4</v>
      </c>
      <c r="D480">
        <v>1850.1</v>
      </c>
      <c r="E480">
        <v>381.2</v>
      </c>
    </row>
    <row r="481" spans="1:5" x14ac:dyDescent="0.25">
      <c r="A481" s="28" t="s">
        <v>0</v>
      </c>
      <c r="B481" s="28" t="s">
        <v>45</v>
      </c>
      <c r="C481">
        <v>4</v>
      </c>
      <c r="D481">
        <v>2400</v>
      </c>
      <c r="E481">
        <v>381.2</v>
      </c>
    </row>
    <row r="482" spans="1:5" x14ac:dyDescent="0.25">
      <c r="A482" s="28" t="s">
        <v>0</v>
      </c>
      <c r="B482" s="28" t="s">
        <v>45</v>
      </c>
      <c r="C482">
        <v>4</v>
      </c>
      <c r="D482">
        <v>2400.1</v>
      </c>
      <c r="E482">
        <v>366.2</v>
      </c>
    </row>
    <row r="483" spans="1:5" x14ac:dyDescent="0.25">
      <c r="A483" s="28" t="s">
        <v>0</v>
      </c>
      <c r="B483" s="28" t="s">
        <v>45</v>
      </c>
      <c r="C483">
        <v>4</v>
      </c>
      <c r="D483">
        <v>2830.8</v>
      </c>
      <c r="E483">
        <v>366.2</v>
      </c>
    </row>
    <row r="484" spans="1:5" x14ac:dyDescent="0.25">
      <c r="A484" s="28" t="s">
        <v>0</v>
      </c>
      <c r="B484" s="28" t="s">
        <v>45</v>
      </c>
      <c r="C484">
        <v>4</v>
      </c>
      <c r="D484">
        <v>2830.9</v>
      </c>
      <c r="E484">
        <v>346.2</v>
      </c>
    </row>
    <row r="485" spans="1:5" x14ac:dyDescent="0.25">
      <c r="A485" s="28" t="s">
        <v>0</v>
      </c>
      <c r="B485" s="28" t="s">
        <v>45</v>
      </c>
      <c r="C485">
        <v>4</v>
      </c>
      <c r="D485">
        <v>3519.6</v>
      </c>
      <c r="E485">
        <v>346.2</v>
      </c>
    </row>
    <row r="486" spans="1:5" x14ac:dyDescent="0.25">
      <c r="A486" s="28" t="s">
        <v>0</v>
      </c>
      <c r="B486" s="28" t="s">
        <v>45</v>
      </c>
      <c r="C486">
        <v>4</v>
      </c>
      <c r="D486">
        <v>3519.7</v>
      </c>
      <c r="E486">
        <v>335.9</v>
      </c>
    </row>
    <row r="487" spans="1:5" x14ac:dyDescent="0.25">
      <c r="A487" s="28" t="s">
        <v>0</v>
      </c>
      <c r="B487" s="28" t="s">
        <v>45</v>
      </c>
      <c r="C487">
        <v>4</v>
      </c>
      <c r="D487">
        <v>3550.8</v>
      </c>
      <c r="E487">
        <v>335.9</v>
      </c>
    </row>
    <row r="488" spans="1:5" x14ac:dyDescent="0.25">
      <c r="A488" s="28" t="s">
        <v>0</v>
      </c>
      <c r="B488" s="28" t="s">
        <v>45</v>
      </c>
      <c r="C488">
        <v>4</v>
      </c>
      <c r="D488">
        <v>3550.9</v>
      </c>
      <c r="E488">
        <v>310.89999999999998</v>
      </c>
    </row>
    <row r="489" spans="1:5" x14ac:dyDescent="0.25">
      <c r="A489" s="28" t="s">
        <v>0</v>
      </c>
      <c r="B489" s="28" t="s">
        <v>45</v>
      </c>
      <c r="C489">
        <v>4</v>
      </c>
      <c r="D489">
        <v>3753.9</v>
      </c>
      <c r="E489">
        <v>310.89999999999998</v>
      </c>
    </row>
    <row r="490" spans="1:5" x14ac:dyDescent="0.25">
      <c r="A490" s="28" t="s">
        <v>0</v>
      </c>
      <c r="B490" s="28" t="s">
        <v>45</v>
      </c>
      <c r="C490">
        <v>4</v>
      </c>
      <c r="D490">
        <v>3754</v>
      </c>
      <c r="E490">
        <v>290.89999999999998</v>
      </c>
    </row>
    <row r="491" spans="1:5" x14ac:dyDescent="0.25">
      <c r="A491" s="28" t="s">
        <v>0</v>
      </c>
      <c r="B491" s="28" t="s">
        <v>45</v>
      </c>
      <c r="C491">
        <v>4</v>
      </c>
      <c r="D491">
        <v>3945.3</v>
      </c>
      <c r="E491">
        <v>290.89999999999998</v>
      </c>
    </row>
    <row r="492" spans="1:5" x14ac:dyDescent="0.25">
      <c r="A492" s="28" t="s">
        <v>0</v>
      </c>
      <c r="B492" s="28" t="s">
        <v>45</v>
      </c>
      <c r="C492">
        <v>4</v>
      </c>
      <c r="D492">
        <v>3945.4</v>
      </c>
      <c r="E492">
        <v>265.89999999999998</v>
      </c>
    </row>
    <row r="493" spans="1:5" x14ac:dyDescent="0.25">
      <c r="A493" s="28" t="s">
        <v>0</v>
      </c>
      <c r="B493" s="28" t="s">
        <v>45</v>
      </c>
      <c r="C493">
        <v>4</v>
      </c>
      <c r="D493">
        <v>4246.3</v>
      </c>
      <c r="E493">
        <v>265.89999999999998</v>
      </c>
    </row>
    <row r="494" spans="1:5" x14ac:dyDescent="0.25">
      <c r="A494" s="28" t="s">
        <v>0</v>
      </c>
      <c r="B494" s="28" t="s">
        <v>45</v>
      </c>
      <c r="C494">
        <v>4</v>
      </c>
      <c r="D494">
        <v>4246.3999999999996</v>
      </c>
      <c r="E494">
        <v>245.9</v>
      </c>
    </row>
    <row r="495" spans="1:5" x14ac:dyDescent="0.25">
      <c r="A495" s="28" t="s">
        <v>0</v>
      </c>
      <c r="B495" s="28" t="s">
        <v>45</v>
      </c>
      <c r="C495">
        <v>4</v>
      </c>
      <c r="D495">
        <v>4383.7</v>
      </c>
      <c r="E495">
        <v>245.9</v>
      </c>
    </row>
    <row r="496" spans="1:5" x14ac:dyDescent="0.25">
      <c r="A496" s="28" t="s">
        <v>0</v>
      </c>
      <c r="B496" s="28" t="s">
        <v>45</v>
      </c>
      <c r="C496">
        <v>4</v>
      </c>
      <c r="D496">
        <v>4383.8</v>
      </c>
      <c r="E496">
        <v>220.9</v>
      </c>
    </row>
    <row r="497" spans="1:5" x14ac:dyDescent="0.25">
      <c r="A497" s="28" t="s">
        <v>0</v>
      </c>
      <c r="B497" s="28" t="s">
        <v>45</v>
      </c>
      <c r="C497">
        <v>4</v>
      </c>
      <c r="D497">
        <v>4430.8999999999996</v>
      </c>
      <c r="E497">
        <v>220.9</v>
      </c>
    </row>
    <row r="498" spans="1:5" x14ac:dyDescent="0.25">
      <c r="A498" s="28" t="s">
        <v>0</v>
      </c>
      <c r="B498" s="28" t="s">
        <v>45</v>
      </c>
      <c r="C498">
        <v>4</v>
      </c>
      <c r="D498">
        <v>4431</v>
      </c>
      <c r="E498">
        <v>205.9</v>
      </c>
    </row>
    <row r="499" spans="1:5" x14ac:dyDescent="0.25">
      <c r="A499" s="28" t="s">
        <v>0</v>
      </c>
      <c r="B499" s="28" t="s">
        <v>45</v>
      </c>
      <c r="C499">
        <v>4</v>
      </c>
      <c r="D499">
        <v>4605</v>
      </c>
      <c r="E499">
        <v>205.9</v>
      </c>
    </row>
    <row r="500" spans="1:5" x14ac:dyDescent="0.25">
      <c r="A500" s="28" t="s">
        <v>0</v>
      </c>
      <c r="B500" s="28" t="s">
        <v>45</v>
      </c>
      <c r="C500">
        <v>4</v>
      </c>
      <c r="D500">
        <v>4615.5</v>
      </c>
      <c r="E500">
        <v>204</v>
      </c>
    </row>
    <row r="501" spans="1:5" x14ac:dyDescent="0.25">
      <c r="A501" s="28" t="s">
        <v>0</v>
      </c>
      <c r="B501" s="28" t="s">
        <v>45</v>
      </c>
      <c r="C501">
        <v>4</v>
      </c>
      <c r="D501">
        <v>4615.6000000000004</v>
      </c>
      <c r="E501">
        <v>194</v>
      </c>
    </row>
    <row r="502" spans="1:5" x14ac:dyDescent="0.25">
      <c r="A502" s="28" t="s">
        <v>0</v>
      </c>
      <c r="B502" s="28" t="s">
        <v>45</v>
      </c>
      <c r="C502">
        <v>4</v>
      </c>
      <c r="D502">
        <v>4649.3999999999996</v>
      </c>
      <c r="E502">
        <v>187.9</v>
      </c>
    </row>
    <row r="503" spans="1:5" x14ac:dyDescent="0.25">
      <c r="A503" s="28" t="s">
        <v>0</v>
      </c>
      <c r="B503" s="28" t="s">
        <v>45</v>
      </c>
      <c r="C503">
        <v>4</v>
      </c>
      <c r="D503">
        <v>4649.5</v>
      </c>
      <c r="E503">
        <v>187.9</v>
      </c>
    </row>
    <row r="504" spans="1:5" x14ac:dyDescent="0.25">
      <c r="A504" s="28" t="s">
        <v>0</v>
      </c>
      <c r="B504" s="28" t="s">
        <v>45</v>
      </c>
      <c r="C504">
        <v>4</v>
      </c>
      <c r="D504">
        <v>4666.3999999999996</v>
      </c>
      <c r="E504">
        <v>184.9</v>
      </c>
    </row>
    <row r="505" spans="1:5" x14ac:dyDescent="0.25">
      <c r="A505" s="28" t="s">
        <v>0</v>
      </c>
      <c r="B505" s="28" t="s">
        <v>45</v>
      </c>
      <c r="C505">
        <v>4</v>
      </c>
      <c r="D505">
        <v>4727.8</v>
      </c>
      <c r="E505">
        <v>184.9</v>
      </c>
    </row>
    <row r="506" spans="1:5" x14ac:dyDescent="0.25">
      <c r="A506" s="28" t="s">
        <v>0</v>
      </c>
      <c r="B506" s="28" t="s">
        <v>45</v>
      </c>
      <c r="C506">
        <v>4</v>
      </c>
      <c r="D506">
        <v>4772.3</v>
      </c>
      <c r="E506">
        <v>159.5</v>
      </c>
    </row>
    <row r="507" spans="1:5" x14ac:dyDescent="0.25">
      <c r="A507" s="28" t="s">
        <v>0</v>
      </c>
      <c r="B507" s="28" t="s">
        <v>45</v>
      </c>
      <c r="C507">
        <v>4</v>
      </c>
      <c r="D507">
        <v>4772.3999999999996</v>
      </c>
      <c r="E507">
        <v>159.5</v>
      </c>
    </row>
    <row r="508" spans="1:5" x14ac:dyDescent="0.25">
      <c r="A508" s="28" t="s">
        <v>0</v>
      </c>
      <c r="B508" s="28" t="s">
        <v>45</v>
      </c>
      <c r="C508">
        <v>4</v>
      </c>
      <c r="D508">
        <v>4789.2</v>
      </c>
      <c r="E508">
        <v>149.9</v>
      </c>
    </row>
    <row r="509" spans="1:5" x14ac:dyDescent="0.25">
      <c r="A509" s="28" t="s">
        <v>0</v>
      </c>
      <c r="B509" s="28" t="s">
        <v>45</v>
      </c>
      <c r="C509">
        <v>4</v>
      </c>
      <c r="D509">
        <v>4850.6000000000004</v>
      </c>
      <c r="E509">
        <v>149.9</v>
      </c>
    </row>
    <row r="510" spans="1:5" x14ac:dyDescent="0.25">
      <c r="A510" s="28" t="s">
        <v>0</v>
      </c>
      <c r="B510" s="28" t="s">
        <v>45</v>
      </c>
      <c r="C510">
        <v>4</v>
      </c>
      <c r="D510">
        <v>4857</v>
      </c>
      <c r="E510">
        <v>144.5</v>
      </c>
    </row>
    <row r="511" spans="1:5" x14ac:dyDescent="0.25">
      <c r="A511" s="28" t="s">
        <v>0</v>
      </c>
      <c r="B511" s="28" t="s">
        <v>45</v>
      </c>
      <c r="C511">
        <v>4</v>
      </c>
      <c r="D511">
        <v>4857.1000000000004</v>
      </c>
      <c r="E511">
        <v>144.4</v>
      </c>
    </row>
    <row r="512" spans="1:5" x14ac:dyDescent="0.25">
      <c r="A512" s="28" t="s">
        <v>0</v>
      </c>
      <c r="B512" s="28" t="s">
        <v>45</v>
      </c>
      <c r="C512">
        <v>4</v>
      </c>
      <c r="D512">
        <v>4858</v>
      </c>
      <c r="E512">
        <v>143.6</v>
      </c>
    </row>
    <row r="513" spans="1:5" x14ac:dyDescent="0.25">
      <c r="A513" s="28" t="s">
        <v>0</v>
      </c>
      <c r="B513" s="28" t="s">
        <v>45</v>
      </c>
      <c r="C513">
        <v>4</v>
      </c>
      <c r="D513">
        <v>4858.1000000000004</v>
      </c>
      <c r="E513">
        <v>143.5</v>
      </c>
    </row>
    <row r="514" spans="1:5" x14ac:dyDescent="0.25">
      <c r="A514" s="28" t="s">
        <v>0</v>
      </c>
      <c r="B514" s="28" t="s">
        <v>45</v>
      </c>
      <c r="C514">
        <v>4</v>
      </c>
      <c r="D514">
        <v>4892.8999999999996</v>
      </c>
      <c r="E514">
        <v>114.1</v>
      </c>
    </row>
    <row r="515" spans="1:5" x14ac:dyDescent="0.25">
      <c r="A515" s="28" t="s">
        <v>0</v>
      </c>
      <c r="B515" s="28" t="s">
        <v>45</v>
      </c>
      <c r="C515">
        <v>4</v>
      </c>
      <c r="D515">
        <v>4893</v>
      </c>
      <c r="E515">
        <v>114</v>
      </c>
    </row>
    <row r="516" spans="1:5" x14ac:dyDescent="0.25">
      <c r="A516" s="28" t="s">
        <v>0</v>
      </c>
      <c r="B516" s="28" t="s">
        <v>45</v>
      </c>
      <c r="C516">
        <v>4</v>
      </c>
      <c r="D516">
        <v>4912</v>
      </c>
      <c r="E516">
        <v>97.9</v>
      </c>
    </row>
    <row r="517" spans="1:5" x14ac:dyDescent="0.25">
      <c r="A517" s="28" t="s">
        <v>0</v>
      </c>
      <c r="B517" s="28" t="s">
        <v>45</v>
      </c>
      <c r="C517">
        <v>4</v>
      </c>
      <c r="D517">
        <v>4973.3999999999996</v>
      </c>
      <c r="E517">
        <v>97.9</v>
      </c>
    </row>
    <row r="518" spans="1:5" x14ac:dyDescent="0.25">
      <c r="A518" s="28" t="s">
        <v>0</v>
      </c>
      <c r="B518" s="28" t="s">
        <v>45</v>
      </c>
      <c r="C518">
        <v>4</v>
      </c>
      <c r="D518">
        <v>5034.8</v>
      </c>
      <c r="E518">
        <v>72.900000000000006</v>
      </c>
    </row>
    <row r="519" spans="1:5" x14ac:dyDescent="0.25">
      <c r="A519" s="28" t="s">
        <v>0</v>
      </c>
      <c r="B519" s="28" t="s">
        <v>45</v>
      </c>
      <c r="C519">
        <v>4</v>
      </c>
      <c r="D519">
        <v>5227.5</v>
      </c>
      <c r="E519">
        <v>72.900000000000006</v>
      </c>
    </row>
    <row r="520" spans="1:5" x14ac:dyDescent="0.25">
      <c r="A520" s="28" t="s">
        <v>0</v>
      </c>
      <c r="B520" s="28" t="s">
        <v>45</v>
      </c>
      <c r="C520">
        <v>4</v>
      </c>
      <c r="D520">
        <v>5227.6000000000004</v>
      </c>
      <c r="E520">
        <v>47.9</v>
      </c>
    </row>
    <row r="521" spans="1:5" x14ac:dyDescent="0.25">
      <c r="A521" s="28" t="s">
        <v>0</v>
      </c>
      <c r="B521" s="28" t="s">
        <v>45</v>
      </c>
      <c r="C521">
        <v>4</v>
      </c>
      <c r="D521">
        <v>5412</v>
      </c>
      <c r="E521">
        <v>47.9</v>
      </c>
    </row>
    <row r="522" spans="1:5" x14ac:dyDescent="0.25">
      <c r="A522" s="28" t="s">
        <v>0</v>
      </c>
      <c r="B522" s="28" t="s">
        <v>45</v>
      </c>
      <c r="C522">
        <v>4</v>
      </c>
      <c r="D522">
        <v>5412.1</v>
      </c>
      <c r="E522">
        <v>35.9</v>
      </c>
    </row>
    <row r="523" spans="1:5" x14ac:dyDescent="0.25">
      <c r="A523" s="28" t="s">
        <v>0</v>
      </c>
      <c r="B523" s="28" t="s">
        <v>45</v>
      </c>
      <c r="C523">
        <v>4</v>
      </c>
      <c r="D523">
        <v>5534.4</v>
      </c>
      <c r="E523">
        <v>35.9</v>
      </c>
    </row>
    <row r="524" spans="1:5" x14ac:dyDescent="0.25">
      <c r="A524" s="28" t="s">
        <v>0</v>
      </c>
      <c r="B524" s="28" t="s">
        <v>45</v>
      </c>
      <c r="C524">
        <v>4</v>
      </c>
      <c r="D524">
        <v>5534.5</v>
      </c>
      <c r="E524">
        <v>27.9</v>
      </c>
    </row>
    <row r="525" spans="1:5" x14ac:dyDescent="0.25">
      <c r="A525" s="28" t="s">
        <v>0</v>
      </c>
      <c r="B525" s="28" t="s">
        <v>45</v>
      </c>
      <c r="C525">
        <v>4</v>
      </c>
      <c r="D525">
        <v>6380</v>
      </c>
      <c r="E525">
        <v>27.9</v>
      </c>
    </row>
    <row r="526" spans="1:5" x14ac:dyDescent="0.25">
      <c r="A526" s="28" t="s">
        <v>0</v>
      </c>
      <c r="B526" s="28" t="s">
        <v>45</v>
      </c>
      <c r="C526">
        <v>4</v>
      </c>
      <c r="D526">
        <v>6380.1</v>
      </c>
      <c r="E526">
        <v>27.8</v>
      </c>
    </row>
    <row r="527" spans="1:5" x14ac:dyDescent="0.25">
      <c r="A527" s="28" t="s">
        <v>0</v>
      </c>
      <c r="B527" s="28" t="s">
        <v>45</v>
      </c>
      <c r="C527">
        <v>4</v>
      </c>
      <c r="D527">
        <v>12999</v>
      </c>
      <c r="E527">
        <v>27.8</v>
      </c>
    </row>
    <row r="528" spans="1:5" x14ac:dyDescent="0.25">
      <c r="A528" s="28" t="s">
        <v>0</v>
      </c>
      <c r="B528" s="28" t="s">
        <v>45</v>
      </c>
      <c r="C528">
        <v>4</v>
      </c>
      <c r="D528">
        <v>12999.1</v>
      </c>
      <c r="E528">
        <v>27.3</v>
      </c>
    </row>
    <row r="529" spans="1:7" x14ac:dyDescent="0.25">
      <c r="A529" s="28" t="s">
        <v>0</v>
      </c>
      <c r="B529" s="28" t="s">
        <v>45</v>
      </c>
      <c r="C529">
        <v>4</v>
      </c>
      <c r="D529">
        <v>15000</v>
      </c>
      <c r="E529">
        <v>27.3</v>
      </c>
    </row>
    <row r="530" spans="1:7" x14ac:dyDescent="0.25">
      <c r="A530" s="28" t="s">
        <v>0</v>
      </c>
      <c r="B530" s="28" t="s">
        <v>45</v>
      </c>
      <c r="C530">
        <v>4</v>
      </c>
      <c r="D530">
        <v>15001</v>
      </c>
      <c r="E530">
        <v>26.2</v>
      </c>
    </row>
    <row r="531" spans="1:7" x14ac:dyDescent="0.25">
      <c r="A531" s="28" t="s">
        <v>0</v>
      </c>
      <c r="B531" s="28" t="s">
        <v>45</v>
      </c>
      <c r="C531">
        <v>4</v>
      </c>
      <c r="D531">
        <v>15375</v>
      </c>
      <c r="E531">
        <v>26.2</v>
      </c>
    </row>
    <row r="532" spans="1:7" x14ac:dyDescent="0.25">
      <c r="A532" s="28" t="s">
        <v>0</v>
      </c>
      <c r="B532" s="28" t="s">
        <v>45</v>
      </c>
      <c r="C532">
        <v>4</v>
      </c>
      <c r="D532">
        <v>15375.1</v>
      </c>
      <c r="E532">
        <v>21.6</v>
      </c>
    </row>
    <row r="533" spans="1:7" x14ac:dyDescent="0.25">
      <c r="A533" s="28" t="s">
        <v>0</v>
      </c>
      <c r="B533" s="28" t="s">
        <v>45</v>
      </c>
      <c r="C533">
        <v>4</v>
      </c>
      <c r="D533">
        <v>35723.800000000003</v>
      </c>
      <c r="E533">
        <v>21.6</v>
      </c>
    </row>
    <row r="534" spans="1:7" x14ac:dyDescent="0.25">
      <c r="A534" s="28" t="s">
        <v>0</v>
      </c>
      <c r="B534" s="28" t="s">
        <v>45</v>
      </c>
      <c r="C534">
        <v>4</v>
      </c>
      <c r="D534">
        <v>35723.9</v>
      </c>
      <c r="E534">
        <v>3.6</v>
      </c>
    </row>
    <row r="535" spans="1:7" x14ac:dyDescent="0.25">
      <c r="A535" s="28" t="s">
        <v>0</v>
      </c>
      <c r="B535" s="28" t="s">
        <v>45</v>
      </c>
      <c r="C535">
        <v>4</v>
      </c>
      <c r="D535">
        <v>49500</v>
      </c>
      <c r="E535">
        <v>3.6</v>
      </c>
    </row>
    <row r="536" spans="1:7" x14ac:dyDescent="0.25">
      <c r="A536" s="28" t="s">
        <v>0</v>
      </c>
      <c r="B536" s="28" t="s">
        <v>45</v>
      </c>
      <c r="C536">
        <v>4</v>
      </c>
      <c r="D536">
        <v>49500.1</v>
      </c>
      <c r="E536">
        <v>3</v>
      </c>
    </row>
    <row r="537" spans="1:7" x14ac:dyDescent="0.25">
      <c r="A537" s="28" t="s">
        <v>0</v>
      </c>
      <c r="B537" s="28" t="s">
        <v>45</v>
      </c>
      <c r="C537">
        <v>4</v>
      </c>
      <c r="D537">
        <v>50000</v>
      </c>
      <c r="E537">
        <v>3</v>
      </c>
    </row>
    <row r="538" spans="1:7" x14ac:dyDescent="0.25">
      <c r="A538" s="28" t="s">
        <v>0</v>
      </c>
      <c r="B538" s="28" t="s">
        <v>45</v>
      </c>
      <c r="C538">
        <v>4</v>
      </c>
      <c r="F538">
        <v>0</v>
      </c>
      <c r="G538">
        <v>21.5</v>
      </c>
    </row>
    <row r="539" spans="1:7" x14ac:dyDescent="0.25">
      <c r="A539" s="28" t="s">
        <v>0</v>
      </c>
      <c r="B539" s="28" t="s">
        <v>45</v>
      </c>
      <c r="C539">
        <v>4</v>
      </c>
      <c r="F539">
        <v>5055.2</v>
      </c>
      <c r="G539">
        <v>21.5</v>
      </c>
    </row>
    <row r="540" spans="1:7" x14ac:dyDescent="0.25">
      <c r="A540" s="28" t="s">
        <v>0</v>
      </c>
      <c r="B540" s="28" t="s">
        <v>45</v>
      </c>
      <c r="C540">
        <v>4</v>
      </c>
      <c r="F540">
        <v>5055.3</v>
      </c>
      <c r="G540">
        <v>46.5</v>
      </c>
    </row>
    <row r="541" spans="1:7" x14ac:dyDescent="0.25">
      <c r="A541" s="28" t="s">
        <v>0</v>
      </c>
      <c r="B541" s="28" t="s">
        <v>45</v>
      </c>
      <c r="C541">
        <v>4</v>
      </c>
      <c r="F541">
        <v>5206.8999999999996</v>
      </c>
      <c r="G541">
        <v>46.5</v>
      </c>
    </row>
    <row r="542" spans="1:7" x14ac:dyDescent="0.25">
      <c r="A542" s="28" t="s">
        <v>0</v>
      </c>
      <c r="B542" s="28" t="s">
        <v>45</v>
      </c>
      <c r="C542">
        <v>4</v>
      </c>
      <c r="F542">
        <v>5207</v>
      </c>
      <c r="G542">
        <v>71.5</v>
      </c>
    </row>
    <row r="543" spans="1:7" x14ac:dyDescent="0.25">
      <c r="A543" s="28" t="s">
        <v>0</v>
      </c>
      <c r="B543" s="28" t="s">
        <v>45</v>
      </c>
      <c r="C543">
        <v>4</v>
      </c>
      <c r="F543">
        <v>5330</v>
      </c>
      <c r="G543">
        <v>71.5</v>
      </c>
    </row>
    <row r="544" spans="1:7" x14ac:dyDescent="0.25">
      <c r="A544" s="28" t="s">
        <v>0</v>
      </c>
      <c r="B544" s="28" t="s">
        <v>45</v>
      </c>
      <c r="C544">
        <v>4</v>
      </c>
      <c r="F544">
        <v>5330.1</v>
      </c>
      <c r="G544">
        <v>112.5</v>
      </c>
    </row>
    <row r="545" spans="1:7" x14ac:dyDescent="0.25">
      <c r="A545" s="28" t="s">
        <v>0</v>
      </c>
      <c r="B545" s="28" t="s">
        <v>45</v>
      </c>
      <c r="C545">
        <v>4</v>
      </c>
      <c r="F545">
        <v>5354</v>
      </c>
      <c r="G545">
        <v>112.5</v>
      </c>
    </row>
    <row r="546" spans="1:7" x14ac:dyDescent="0.25">
      <c r="A546" s="28" t="s">
        <v>0</v>
      </c>
      <c r="B546" s="28" t="s">
        <v>45</v>
      </c>
      <c r="C546">
        <v>4</v>
      </c>
      <c r="F546">
        <v>5354.1</v>
      </c>
      <c r="G546">
        <v>122.5</v>
      </c>
    </row>
    <row r="547" spans="1:7" x14ac:dyDescent="0.25">
      <c r="A547" s="28" t="s">
        <v>0</v>
      </c>
      <c r="B547" s="28" t="s">
        <v>45</v>
      </c>
      <c r="C547">
        <v>4</v>
      </c>
      <c r="F547">
        <v>5363.1</v>
      </c>
      <c r="G547">
        <v>122.5</v>
      </c>
    </row>
    <row r="548" spans="1:7" x14ac:dyDescent="0.25">
      <c r="A548" s="28" t="s">
        <v>0</v>
      </c>
      <c r="B548" s="28" t="s">
        <v>45</v>
      </c>
      <c r="C548">
        <v>4</v>
      </c>
      <c r="F548">
        <v>5363.2</v>
      </c>
      <c r="G548">
        <v>147.5</v>
      </c>
    </row>
    <row r="549" spans="1:7" x14ac:dyDescent="0.25">
      <c r="A549" s="28" t="s">
        <v>0</v>
      </c>
      <c r="B549" s="28" t="s">
        <v>45</v>
      </c>
      <c r="C549">
        <v>4</v>
      </c>
      <c r="F549">
        <v>5587.4</v>
      </c>
      <c r="G549">
        <v>147.5</v>
      </c>
    </row>
    <row r="550" spans="1:7" x14ac:dyDescent="0.25">
      <c r="A550" s="28" t="s">
        <v>0</v>
      </c>
      <c r="B550" s="28" t="s">
        <v>45</v>
      </c>
      <c r="C550">
        <v>4</v>
      </c>
      <c r="F550">
        <v>5596.4</v>
      </c>
      <c r="G550">
        <v>154.80000000000001</v>
      </c>
    </row>
    <row r="551" spans="1:7" x14ac:dyDescent="0.25">
      <c r="A551" s="28" t="s">
        <v>0</v>
      </c>
      <c r="B551" s="28" t="s">
        <v>45</v>
      </c>
      <c r="C551">
        <v>4</v>
      </c>
      <c r="F551">
        <v>5596.5</v>
      </c>
      <c r="G551">
        <v>154.9</v>
      </c>
    </row>
    <row r="552" spans="1:7" x14ac:dyDescent="0.25">
      <c r="A552" s="28" t="s">
        <v>0</v>
      </c>
      <c r="B552" s="28" t="s">
        <v>45</v>
      </c>
      <c r="C552">
        <v>4</v>
      </c>
      <c r="F552">
        <v>5600.1</v>
      </c>
      <c r="G552">
        <v>157.80000000000001</v>
      </c>
    </row>
    <row r="553" spans="1:7" x14ac:dyDescent="0.25">
      <c r="A553" s="28" t="s">
        <v>0</v>
      </c>
      <c r="B553" s="28" t="s">
        <v>45</v>
      </c>
      <c r="C553">
        <v>4</v>
      </c>
      <c r="F553">
        <v>5600.2</v>
      </c>
      <c r="G553">
        <v>172.9</v>
      </c>
    </row>
    <row r="554" spans="1:7" x14ac:dyDescent="0.25">
      <c r="A554" s="28" t="s">
        <v>0</v>
      </c>
      <c r="B554" s="28" t="s">
        <v>45</v>
      </c>
      <c r="C554">
        <v>4</v>
      </c>
      <c r="F554">
        <v>5609.2</v>
      </c>
      <c r="G554">
        <v>180.3</v>
      </c>
    </row>
    <row r="555" spans="1:7" x14ac:dyDescent="0.25">
      <c r="A555" s="28" t="s">
        <v>0</v>
      </c>
      <c r="B555" s="28" t="s">
        <v>45</v>
      </c>
      <c r="C555">
        <v>4</v>
      </c>
      <c r="F555">
        <v>5609.3</v>
      </c>
      <c r="G555">
        <v>180.3</v>
      </c>
    </row>
    <row r="556" spans="1:7" x14ac:dyDescent="0.25">
      <c r="A556" s="28" t="s">
        <v>0</v>
      </c>
      <c r="B556" s="28" t="s">
        <v>45</v>
      </c>
      <c r="C556">
        <v>4</v>
      </c>
      <c r="F556">
        <v>5621</v>
      </c>
      <c r="G556">
        <v>189.9</v>
      </c>
    </row>
    <row r="557" spans="1:7" x14ac:dyDescent="0.25">
      <c r="A557" s="28" t="s">
        <v>0</v>
      </c>
      <c r="B557" s="28" t="s">
        <v>45</v>
      </c>
      <c r="C557">
        <v>4</v>
      </c>
      <c r="F557">
        <v>5621.1</v>
      </c>
      <c r="G557">
        <v>189.9</v>
      </c>
    </row>
    <row r="558" spans="1:7" x14ac:dyDescent="0.25">
      <c r="A558" s="28" t="s">
        <v>0</v>
      </c>
      <c r="B558" s="28" t="s">
        <v>45</v>
      </c>
      <c r="C558">
        <v>4</v>
      </c>
      <c r="F558">
        <v>5637.4</v>
      </c>
      <c r="G558">
        <v>203.2</v>
      </c>
    </row>
    <row r="559" spans="1:7" x14ac:dyDescent="0.25">
      <c r="A559" s="28" t="s">
        <v>0</v>
      </c>
      <c r="B559" s="28" t="s">
        <v>45</v>
      </c>
      <c r="C559">
        <v>4</v>
      </c>
      <c r="F559">
        <v>5637.5</v>
      </c>
      <c r="G559">
        <v>233.3</v>
      </c>
    </row>
    <row r="560" spans="1:7" x14ac:dyDescent="0.25">
      <c r="A560" s="28" t="s">
        <v>0</v>
      </c>
      <c r="B560" s="28" t="s">
        <v>45</v>
      </c>
      <c r="C560">
        <v>4</v>
      </c>
      <c r="F560">
        <v>5648.8</v>
      </c>
      <c r="G560">
        <v>242.5</v>
      </c>
    </row>
    <row r="561" spans="1:7" x14ac:dyDescent="0.25">
      <c r="A561" s="28" t="s">
        <v>0</v>
      </c>
      <c r="B561" s="28" t="s">
        <v>45</v>
      </c>
      <c r="C561">
        <v>4</v>
      </c>
      <c r="F561">
        <v>5710.2</v>
      </c>
      <c r="G561">
        <v>242.5</v>
      </c>
    </row>
    <row r="562" spans="1:7" x14ac:dyDescent="0.25">
      <c r="A562" s="28" t="s">
        <v>0</v>
      </c>
      <c r="B562" s="28" t="s">
        <v>45</v>
      </c>
      <c r="C562">
        <v>4</v>
      </c>
      <c r="F562">
        <v>5764.3</v>
      </c>
      <c r="G562">
        <v>283</v>
      </c>
    </row>
    <row r="563" spans="1:7" x14ac:dyDescent="0.25">
      <c r="A563" s="28" t="s">
        <v>0</v>
      </c>
      <c r="B563" s="28" t="s">
        <v>45</v>
      </c>
      <c r="C563">
        <v>4</v>
      </c>
      <c r="F563">
        <v>5764.4</v>
      </c>
      <c r="G563">
        <v>283.10000000000002</v>
      </c>
    </row>
    <row r="564" spans="1:7" x14ac:dyDescent="0.25">
      <c r="A564" s="28" t="s">
        <v>0</v>
      </c>
      <c r="B564" s="28" t="s">
        <v>45</v>
      </c>
      <c r="C564">
        <v>4</v>
      </c>
      <c r="F564">
        <v>5771.6</v>
      </c>
      <c r="G564">
        <v>288.5</v>
      </c>
    </row>
    <row r="565" spans="1:7" x14ac:dyDescent="0.25">
      <c r="A565" s="28" t="s">
        <v>0</v>
      </c>
      <c r="B565" s="28" t="s">
        <v>45</v>
      </c>
      <c r="C565">
        <v>4</v>
      </c>
      <c r="F565">
        <v>5833</v>
      </c>
      <c r="G565">
        <v>288.5</v>
      </c>
    </row>
    <row r="566" spans="1:7" x14ac:dyDescent="0.25">
      <c r="A566" s="28" t="s">
        <v>0</v>
      </c>
      <c r="B566" s="28" t="s">
        <v>45</v>
      </c>
      <c r="C566">
        <v>4</v>
      </c>
      <c r="F566">
        <v>5841.9</v>
      </c>
      <c r="G566">
        <v>294.2</v>
      </c>
    </row>
    <row r="567" spans="1:7" x14ac:dyDescent="0.25">
      <c r="A567" s="28" t="s">
        <v>0</v>
      </c>
      <c r="B567" s="28" t="s">
        <v>45</v>
      </c>
      <c r="C567">
        <v>4</v>
      </c>
      <c r="F567">
        <v>5842</v>
      </c>
      <c r="G567">
        <v>294.2</v>
      </c>
    </row>
    <row r="568" spans="1:7" x14ac:dyDescent="0.25">
      <c r="A568" s="28" t="s">
        <v>0</v>
      </c>
      <c r="B568" s="28" t="s">
        <v>45</v>
      </c>
      <c r="C568">
        <v>4</v>
      </c>
      <c r="F568">
        <v>5850</v>
      </c>
      <c r="G568">
        <v>299.3</v>
      </c>
    </row>
    <row r="569" spans="1:7" x14ac:dyDescent="0.25">
      <c r="A569" s="28" t="s">
        <v>0</v>
      </c>
      <c r="B569" s="28" t="s">
        <v>45</v>
      </c>
      <c r="C569">
        <v>4</v>
      </c>
      <c r="F569">
        <v>5850.1</v>
      </c>
      <c r="G569">
        <v>299.39999999999998</v>
      </c>
    </row>
    <row r="570" spans="1:7" x14ac:dyDescent="0.25">
      <c r="A570" s="28" t="s">
        <v>0</v>
      </c>
      <c r="B570" s="28" t="s">
        <v>45</v>
      </c>
      <c r="C570">
        <v>4</v>
      </c>
      <c r="F570">
        <v>5879.3</v>
      </c>
      <c r="G570">
        <v>317.89999999999998</v>
      </c>
    </row>
    <row r="571" spans="1:7" x14ac:dyDescent="0.25">
      <c r="A571" s="28" t="s">
        <v>0</v>
      </c>
      <c r="B571" s="28" t="s">
        <v>45</v>
      </c>
      <c r="C571">
        <v>4</v>
      </c>
      <c r="F571">
        <v>5879.4</v>
      </c>
      <c r="G571">
        <v>318</v>
      </c>
    </row>
    <row r="572" spans="1:7" x14ac:dyDescent="0.25">
      <c r="A572" s="28" t="s">
        <v>0</v>
      </c>
      <c r="B572" s="28" t="s">
        <v>45</v>
      </c>
      <c r="C572">
        <v>4</v>
      </c>
      <c r="F572">
        <v>5894.4</v>
      </c>
      <c r="G572">
        <v>327.5</v>
      </c>
    </row>
    <row r="573" spans="1:7" x14ac:dyDescent="0.25">
      <c r="A573" s="28" t="s">
        <v>0</v>
      </c>
      <c r="B573" s="28" t="s">
        <v>45</v>
      </c>
      <c r="C573">
        <v>4</v>
      </c>
      <c r="F573">
        <v>5955.8</v>
      </c>
      <c r="G573">
        <v>327.5</v>
      </c>
    </row>
    <row r="574" spans="1:7" x14ac:dyDescent="0.25">
      <c r="A574" s="28" t="s">
        <v>0</v>
      </c>
      <c r="B574" s="28" t="s">
        <v>45</v>
      </c>
      <c r="C574">
        <v>4</v>
      </c>
      <c r="F574">
        <v>5963.3</v>
      </c>
      <c r="G574">
        <v>330.7</v>
      </c>
    </row>
    <row r="575" spans="1:7" x14ac:dyDescent="0.25">
      <c r="A575" s="28" t="s">
        <v>0</v>
      </c>
      <c r="B575" s="28" t="s">
        <v>45</v>
      </c>
      <c r="C575">
        <v>4</v>
      </c>
      <c r="F575">
        <v>5963.4</v>
      </c>
      <c r="G575">
        <v>330.7</v>
      </c>
    </row>
    <row r="576" spans="1:7" x14ac:dyDescent="0.25">
      <c r="A576" s="28" t="s">
        <v>0</v>
      </c>
      <c r="B576" s="28" t="s">
        <v>45</v>
      </c>
      <c r="C576">
        <v>4</v>
      </c>
      <c r="F576">
        <v>5969.4</v>
      </c>
      <c r="G576">
        <v>333.3</v>
      </c>
    </row>
    <row r="577" spans="1:7" x14ac:dyDescent="0.25">
      <c r="A577" s="28" t="s">
        <v>0</v>
      </c>
      <c r="B577" s="28" t="s">
        <v>45</v>
      </c>
      <c r="C577">
        <v>4</v>
      </c>
      <c r="F577">
        <v>5969.5</v>
      </c>
      <c r="G577">
        <v>353.3</v>
      </c>
    </row>
    <row r="578" spans="1:7" x14ac:dyDescent="0.25">
      <c r="A578" s="28" t="s">
        <v>0</v>
      </c>
      <c r="B578" s="28" t="s">
        <v>45</v>
      </c>
      <c r="C578">
        <v>4</v>
      </c>
      <c r="F578">
        <v>5983.3</v>
      </c>
      <c r="G578">
        <v>359.1</v>
      </c>
    </row>
    <row r="579" spans="1:7" x14ac:dyDescent="0.25">
      <c r="A579" s="28" t="s">
        <v>0</v>
      </c>
      <c r="B579" s="28" t="s">
        <v>45</v>
      </c>
      <c r="C579">
        <v>4</v>
      </c>
      <c r="F579">
        <v>5983.4</v>
      </c>
      <c r="G579">
        <v>359.2</v>
      </c>
    </row>
    <row r="580" spans="1:7" x14ac:dyDescent="0.25">
      <c r="A580" s="28" t="s">
        <v>0</v>
      </c>
      <c r="B580" s="28" t="s">
        <v>45</v>
      </c>
      <c r="C580">
        <v>4</v>
      </c>
      <c r="F580">
        <v>6017.2</v>
      </c>
      <c r="G580">
        <v>373.5</v>
      </c>
    </row>
    <row r="581" spans="1:7" x14ac:dyDescent="0.25">
      <c r="A581" s="28" t="s">
        <v>0</v>
      </c>
      <c r="B581" s="28" t="s">
        <v>45</v>
      </c>
      <c r="C581">
        <v>4</v>
      </c>
      <c r="F581">
        <v>6078.6</v>
      </c>
      <c r="G581">
        <v>373.5</v>
      </c>
    </row>
    <row r="582" spans="1:7" x14ac:dyDescent="0.25">
      <c r="A582" s="28" t="s">
        <v>0</v>
      </c>
      <c r="B582" s="28" t="s">
        <v>45</v>
      </c>
      <c r="C582">
        <v>4</v>
      </c>
      <c r="F582">
        <v>6140</v>
      </c>
      <c r="G582">
        <v>399.5</v>
      </c>
    </row>
    <row r="583" spans="1:7" x14ac:dyDescent="0.25">
      <c r="A583" s="28" t="s">
        <v>0</v>
      </c>
      <c r="B583" s="28" t="s">
        <v>45</v>
      </c>
      <c r="C583">
        <v>4</v>
      </c>
      <c r="F583">
        <v>6201.4</v>
      </c>
      <c r="G583">
        <v>399.5</v>
      </c>
    </row>
    <row r="584" spans="1:7" x14ac:dyDescent="0.25">
      <c r="A584" s="28" t="s">
        <v>0</v>
      </c>
      <c r="B584" s="28" t="s">
        <v>45</v>
      </c>
      <c r="C584">
        <v>4</v>
      </c>
      <c r="F584">
        <v>6232.4</v>
      </c>
      <c r="G584">
        <v>411.6</v>
      </c>
    </row>
    <row r="585" spans="1:7" x14ac:dyDescent="0.25">
      <c r="A585" s="28" t="s">
        <v>0</v>
      </c>
      <c r="B585" s="28" t="s">
        <v>45</v>
      </c>
      <c r="C585">
        <v>4</v>
      </c>
      <c r="F585">
        <v>6232.5</v>
      </c>
      <c r="G585">
        <v>411.7</v>
      </c>
    </row>
    <row r="586" spans="1:7" x14ac:dyDescent="0.25">
      <c r="A586" s="28" t="s">
        <v>0</v>
      </c>
      <c r="B586" s="28" t="s">
        <v>45</v>
      </c>
      <c r="C586">
        <v>4</v>
      </c>
      <c r="F586">
        <v>6245.7</v>
      </c>
      <c r="G586">
        <v>416.8</v>
      </c>
    </row>
    <row r="587" spans="1:7" x14ac:dyDescent="0.25">
      <c r="A587" s="28" t="s">
        <v>0</v>
      </c>
      <c r="B587" s="28" t="s">
        <v>45</v>
      </c>
      <c r="C587">
        <v>4</v>
      </c>
      <c r="F587">
        <v>6245.8</v>
      </c>
      <c r="G587">
        <v>416.9</v>
      </c>
    </row>
    <row r="588" spans="1:7" x14ac:dyDescent="0.25">
      <c r="A588" s="28" t="s">
        <v>0</v>
      </c>
      <c r="B588" s="28" t="s">
        <v>45</v>
      </c>
      <c r="C588">
        <v>4</v>
      </c>
      <c r="F588">
        <v>6248.2</v>
      </c>
      <c r="G588">
        <v>417.8</v>
      </c>
    </row>
    <row r="589" spans="1:7" x14ac:dyDescent="0.25">
      <c r="A589" s="28" t="s">
        <v>0</v>
      </c>
      <c r="B589" s="28" t="s">
        <v>45</v>
      </c>
      <c r="C589">
        <v>4</v>
      </c>
      <c r="F589">
        <v>6248.3</v>
      </c>
      <c r="G589">
        <v>442.8</v>
      </c>
    </row>
    <row r="590" spans="1:7" x14ac:dyDescent="0.25">
      <c r="A590" s="28" t="s">
        <v>0</v>
      </c>
      <c r="B590" s="28" t="s">
        <v>45</v>
      </c>
      <c r="C590">
        <v>4</v>
      </c>
      <c r="F590">
        <v>6262.8</v>
      </c>
      <c r="G590">
        <v>448.5</v>
      </c>
    </row>
    <row r="591" spans="1:7" x14ac:dyDescent="0.25">
      <c r="A591" s="28" t="s">
        <v>0</v>
      </c>
      <c r="B591" s="28" t="s">
        <v>45</v>
      </c>
      <c r="C591">
        <v>4</v>
      </c>
      <c r="F591">
        <v>6324.2</v>
      </c>
      <c r="G591">
        <v>448.5</v>
      </c>
    </row>
    <row r="592" spans="1:7" x14ac:dyDescent="0.25">
      <c r="A592" s="28" t="s">
        <v>0</v>
      </c>
      <c r="B592" s="28" t="s">
        <v>45</v>
      </c>
      <c r="C592">
        <v>4</v>
      </c>
      <c r="F592">
        <v>6380</v>
      </c>
      <c r="G592">
        <v>459.4</v>
      </c>
    </row>
    <row r="593" spans="1:7" x14ac:dyDescent="0.25">
      <c r="A593" s="28" t="s">
        <v>0</v>
      </c>
      <c r="B593" s="28" t="s">
        <v>45</v>
      </c>
      <c r="C593">
        <v>4</v>
      </c>
      <c r="F593">
        <v>6380.1</v>
      </c>
      <c r="G593">
        <v>459.4</v>
      </c>
    </row>
    <row r="594" spans="1:7" x14ac:dyDescent="0.25">
      <c r="A594" s="28" t="s">
        <v>0</v>
      </c>
      <c r="B594" s="28" t="s">
        <v>45</v>
      </c>
      <c r="C594">
        <v>4</v>
      </c>
      <c r="F594">
        <v>6385.6</v>
      </c>
      <c r="G594">
        <v>460.5</v>
      </c>
    </row>
    <row r="595" spans="1:7" x14ac:dyDescent="0.25">
      <c r="A595" s="28" t="s">
        <v>0</v>
      </c>
      <c r="B595" s="28" t="s">
        <v>45</v>
      </c>
      <c r="C595">
        <v>4</v>
      </c>
      <c r="F595">
        <v>6447</v>
      </c>
      <c r="G595">
        <v>460.5</v>
      </c>
    </row>
    <row r="596" spans="1:7" x14ac:dyDescent="0.25">
      <c r="A596" s="28" t="s">
        <v>0</v>
      </c>
      <c r="B596" s="28" t="s">
        <v>45</v>
      </c>
      <c r="C596">
        <v>4</v>
      </c>
      <c r="F596">
        <v>6456.9</v>
      </c>
      <c r="G596">
        <v>462.4</v>
      </c>
    </row>
    <row r="597" spans="1:7" x14ac:dyDescent="0.25">
      <c r="A597" s="28" t="s">
        <v>0</v>
      </c>
      <c r="B597" s="28" t="s">
        <v>45</v>
      </c>
      <c r="C597">
        <v>4</v>
      </c>
      <c r="F597">
        <v>6457</v>
      </c>
      <c r="G597">
        <v>462.5</v>
      </c>
    </row>
    <row r="598" spans="1:7" x14ac:dyDescent="0.25">
      <c r="A598" s="28" t="s">
        <v>0</v>
      </c>
      <c r="B598" s="28" t="s">
        <v>45</v>
      </c>
      <c r="C598">
        <v>4</v>
      </c>
      <c r="F598">
        <v>6457.5</v>
      </c>
      <c r="G598">
        <v>462.6</v>
      </c>
    </row>
    <row r="599" spans="1:7" x14ac:dyDescent="0.25">
      <c r="A599" s="28" t="s">
        <v>0</v>
      </c>
      <c r="B599" s="28" t="s">
        <v>45</v>
      </c>
      <c r="C599">
        <v>4</v>
      </c>
      <c r="F599">
        <v>6457.6</v>
      </c>
      <c r="G599">
        <v>462.6</v>
      </c>
    </row>
    <row r="600" spans="1:7" x14ac:dyDescent="0.25">
      <c r="A600" s="28" t="s">
        <v>0</v>
      </c>
      <c r="B600" s="28" t="s">
        <v>45</v>
      </c>
      <c r="C600">
        <v>4</v>
      </c>
      <c r="F600">
        <v>6508.4</v>
      </c>
      <c r="G600">
        <v>472.5</v>
      </c>
    </row>
    <row r="601" spans="1:7" x14ac:dyDescent="0.25">
      <c r="A601" s="28" t="s">
        <v>0</v>
      </c>
      <c r="B601" s="28" t="s">
        <v>45</v>
      </c>
      <c r="C601">
        <v>4</v>
      </c>
      <c r="F601">
        <v>6569.8</v>
      </c>
      <c r="G601">
        <v>472.5</v>
      </c>
    </row>
    <row r="602" spans="1:7" x14ac:dyDescent="0.25">
      <c r="A602" s="28" t="s">
        <v>0</v>
      </c>
      <c r="B602" s="28" t="s">
        <v>45</v>
      </c>
      <c r="C602">
        <v>4</v>
      </c>
      <c r="F602">
        <v>6584.8</v>
      </c>
      <c r="G602">
        <v>475.4</v>
      </c>
    </row>
    <row r="603" spans="1:7" x14ac:dyDescent="0.25">
      <c r="A603" s="28" t="s">
        <v>0</v>
      </c>
      <c r="B603" s="28" t="s">
        <v>45</v>
      </c>
      <c r="C603">
        <v>4</v>
      </c>
      <c r="F603">
        <v>6584.9</v>
      </c>
      <c r="G603">
        <v>495.5</v>
      </c>
    </row>
    <row r="604" spans="1:7" x14ac:dyDescent="0.25">
      <c r="A604" s="28" t="s">
        <v>0</v>
      </c>
      <c r="B604" s="28" t="s">
        <v>45</v>
      </c>
      <c r="C604">
        <v>4</v>
      </c>
      <c r="F604">
        <v>6631.2</v>
      </c>
      <c r="G604">
        <v>504.5</v>
      </c>
    </row>
    <row r="605" spans="1:7" x14ac:dyDescent="0.25">
      <c r="A605" s="28" t="s">
        <v>0</v>
      </c>
      <c r="B605" s="28" t="s">
        <v>45</v>
      </c>
      <c r="C605">
        <v>4</v>
      </c>
      <c r="F605">
        <v>6692.6</v>
      </c>
      <c r="G605">
        <v>504.5</v>
      </c>
    </row>
    <row r="606" spans="1:7" x14ac:dyDescent="0.25">
      <c r="A606" s="28" t="s">
        <v>0</v>
      </c>
      <c r="B606" s="28" t="s">
        <v>45</v>
      </c>
      <c r="C606">
        <v>4</v>
      </c>
      <c r="F606">
        <v>6754</v>
      </c>
      <c r="G606">
        <v>516.5</v>
      </c>
    </row>
    <row r="607" spans="1:7" x14ac:dyDescent="0.25">
      <c r="A607" s="28" t="s">
        <v>0</v>
      </c>
      <c r="B607" s="28" t="s">
        <v>45</v>
      </c>
      <c r="C607">
        <v>4</v>
      </c>
      <c r="F607">
        <v>6815.4</v>
      </c>
      <c r="G607">
        <v>516.5</v>
      </c>
    </row>
    <row r="608" spans="1:7" x14ac:dyDescent="0.25">
      <c r="A608" s="28" t="s">
        <v>0</v>
      </c>
      <c r="B608" s="28" t="s">
        <v>45</v>
      </c>
      <c r="C608">
        <v>4</v>
      </c>
      <c r="F608">
        <v>6826.5</v>
      </c>
      <c r="G608">
        <v>518.70000000000005</v>
      </c>
    </row>
    <row r="609" spans="1:7" x14ac:dyDescent="0.25">
      <c r="A609" s="28" t="s">
        <v>0</v>
      </c>
      <c r="B609" s="28" t="s">
        <v>45</v>
      </c>
      <c r="C609">
        <v>4</v>
      </c>
      <c r="F609">
        <v>6826.6</v>
      </c>
      <c r="G609">
        <v>518.70000000000005</v>
      </c>
    </row>
    <row r="610" spans="1:7" x14ac:dyDescent="0.25">
      <c r="A610" s="28" t="s">
        <v>0</v>
      </c>
      <c r="B610" s="28" t="s">
        <v>45</v>
      </c>
      <c r="C610">
        <v>4</v>
      </c>
      <c r="F610">
        <v>6876.8</v>
      </c>
      <c r="G610">
        <v>528.5</v>
      </c>
    </row>
    <row r="611" spans="1:7" x14ac:dyDescent="0.25">
      <c r="A611" s="28" t="s">
        <v>0</v>
      </c>
      <c r="B611" s="28" t="s">
        <v>45</v>
      </c>
      <c r="C611">
        <v>4</v>
      </c>
      <c r="F611">
        <v>6938.2</v>
      </c>
      <c r="G611">
        <v>528.5</v>
      </c>
    </row>
    <row r="612" spans="1:7" x14ac:dyDescent="0.25">
      <c r="A612" s="28" t="s">
        <v>0</v>
      </c>
      <c r="B612" s="28" t="s">
        <v>45</v>
      </c>
      <c r="C612">
        <v>4</v>
      </c>
      <c r="F612">
        <v>6985.1</v>
      </c>
      <c r="G612">
        <v>537.70000000000005</v>
      </c>
    </row>
    <row r="613" spans="1:7" x14ac:dyDescent="0.25">
      <c r="A613" s="28" t="s">
        <v>0</v>
      </c>
      <c r="B613" s="28" t="s">
        <v>45</v>
      </c>
      <c r="C613">
        <v>4</v>
      </c>
      <c r="F613">
        <v>6985.2</v>
      </c>
      <c r="G613">
        <v>537.70000000000005</v>
      </c>
    </row>
    <row r="614" spans="1:7" x14ac:dyDescent="0.25">
      <c r="A614" s="28" t="s">
        <v>0</v>
      </c>
      <c r="B614" s="28" t="s">
        <v>45</v>
      </c>
      <c r="C614">
        <v>4</v>
      </c>
      <c r="F614">
        <v>6999.6</v>
      </c>
      <c r="G614">
        <v>540.5</v>
      </c>
    </row>
    <row r="615" spans="1:7" x14ac:dyDescent="0.25">
      <c r="A615" s="28" t="s">
        <v>0</v>
      </c>
      <c r="B615" s="28" t="s">
        <v>45</v>
      </c>
      <c r="C615">
        <v>4</v>
      </c>
      <c r="F615">
        <v>7061</v>
      </c>
      <c r="G615">
        <v>540.5</v>
      </c>
    </row>
    <row r="616" spans="1:7" x14ac:dyDescent="0.25">
      <c r="A616" s="28" t="s">
        <v>0</v>
      </c>
      <c r="B616" s="28" t="s">
        <v>45</v>
      </c>
      <c r="C616">
        <v>4</v>
      </c>
      <c r="F616">
        <v>7072.4</v>
      </c>
      <c r="G616">
        <v>541.20000000000005</v>
      </c>
    </row>
    <row r="617" spans="1:7" x14ac:dyDescent="0.25">
      <c r="A617" s="28" t="s">
        <v>0</v>
      </c>
      <c r="B617" s="28" t="s">
        <v>45</v>
      </c>
      <c r="C617">
        <v>4</v>
      </c>
      <c r="F617">
        <v>7072.5</v>
      </c>
      <c r="G617">
        <v>541.20000000000005</v>
      </c>
    </row>
    <row r="618" spans="1:7" x14ac:dyDescent="0.25">
      <c r="A618" s="28" t="s">
        <v>0</v>
      </c>
      <c r="B618" s="28" t="s">
        <v>45</v>
      </c>
      <c r="C618">
        <v>4</v>
      </c>
      <c r="F618">
        <v>7122.4</v>
      </c>
      <c r="G618">
        <v>544.5</v>
      </c>
    </row>
    <row r="619" spans="1:7" x14ac:dyDescent="0.25">
      <c r="A619" s="28" t="s">
        <v>0</v>
      </c>
      <c r="B619" s="28" t="s">
        <v>45</v>
      </c>
      <c r="C619">
        <v>4</v>
      </c>
      <c r="F619">
        <v>7815.6</v>
      </c>
      <c r="G619">
        <v>544.5</v>
      </c>
    </row>
    <row r="620" spans="1:7" x14ac:dyDescent="0.25">
      <c r="A620" s="28" t="s">
        <v>0</v>
      </c>
      <c r="B620" s="28" t="s">
        <v>45</v>
      </c>
      <c r="C620">
        <v>4</v>
      </c>
      <c r="F620">
        <v>7815.7</v>
      </c>
      <c r="G620">
        <v>564.5</v>
      </c>
    </row>
    <row r="621" spans="1:7" x14ac:dyDescent="0.25">
      <c r="A621" s="28" t="s">
        <v>0</v>
      </c>
      <c r="B621" s="28" t="s">
        <v>45</v>
      </c>
      <c r="C621">
        <v>4</v>
      </c>
      <c r="F621">
        <v>50000</v>
      </c>
      <c r="G621">
        <v>564.5</v>
      </c>
    </row>
    <row r="622" spans="1:7" x14ac:dyDescent="0.25">
      <c r="A622" s="28" t="s">
        <v>0</v>
      </c>
      <c r="B622" s="28" t="s">
        <v>45</v>
      </c>
      <c r="C622">
        <v>5</v>
      </c>
      <c r="D622">
        <v>0</v>
      </c>
      <c r="E622">
        <v>396.1</v>
      </c>
    </row>
    <row r="623" spans="1:7" x14ac:dyDescent="0.25">
      <c r="A623" s="28" t="s">
        <v>0</v>
      </c>
      <c r="B623" s="28" t="s">
        <v>45</v>
      </c>
      <c r="C623">
        <v>5</v>
      </c>
      <c r="D623">
        <v>1230</v>
      </c>
      <c r="E623">
        <v>396.1</v>
      </c>
    </row>
    <row r="624" spans="1:7" x14ac:dyDescent="0.25">
      <c r="A624" s="28" t="s">
        <v>0</v>
      </c>
      <c r="B624" s="28" t="s">
        <v>45</v>
      </c>
      <c r="C624">
        <v>5</v>
      </c>
      <c r="D624">
        <v>1230.0999999999999</v>
      </c>
      <c r="E624">
        <v>386.1</v>
      </c>
    </row>
    <row r="625" spans="1:5" x14ac:dyDescent="0.25">
      <c r="A625" s="28" t="s">
        <v>0</v>
      </c>
      <c r="B625" s="28" t="s">
        <v>45</v>
      </c>
      <c r="C625">
        <v>5</v>
      </c>
      <c r="D625">
        <v>1850</v>
      </c>
      <c r="E625">
        <v>386.1</v>
      </c>
    </row>
    <row r="626" spans="1:5" x14ac:dyDescent="0.25">
      <c r="A626" s="28" t="s">
        <v>0</v>
      </c>
      <c r="B626" s="28" t="s">
        <v>45</v>
      </c>
      <c r="C626">
        <v>5</v>
      </c>
      <c r="D626">
        <v>1850.1</v>
      </c>
      <c r="E626">
        <v>381.1</v>
      </c>
    </row>
    <row r="627" spans="1:5" x14ac:dyDescent="0.25">
      <c r="A627" s="28" t="s">
        <v>0</v>
      </c>
      <c r="B627" s="28" t="s">
        <v>45</v>
      </c>
      <c r="C627">
        <v>5</v>
      </c>
      <c r="D627">
        <v>2400</v>
      </c>
      <c r="E627">
        <v>381.1</v>
      </c>
    </row>
    <row r="628" spans="1:5" x14ac:dyDescent="0.25">
      <c r="A628" s="28" t="s">
        <v>0</v>
      </c>
      <c r="B628" s="28" t="s">
        <v>45</v>
      </c>
      <c r="C628">
        <v>5</v>
      </c>
      <c r="D628">
        <v>2400.1</v>
      </c>
      <c r="E628">
        <v>366.1</v>
      </c>
    </row>
    <row r="629" spans="1:5" x14ac:dyDescent="0.25">
      <c r="A629" s="28" t="s">
        <v>0</v>
      </c>
      <c r="B629" s="28" t="s">
        <v>45</v>
      </c>
      <c r="C629">
        <v>5</v>
      </c>
      <c r="D629">
        <v>3077</v>
      </c>
      <c r="E629">
        <v>366.1</v>
      </c>
    </row>
    <row r="630" spans="1:5" x14ac:dyDescent="0.25">
      <c r="A630" s="28" t="s">
        <v>0</v>
      </c>
      <c r="B630" s="28" t="s">
        <v>45</v>
      </c>
      <c r="C630">
        <v>5</v>
      </c>
      <c r="D630">
        <v>3077.1</v>
      </c>
      <c r="E630">
        <v>346.1</v>
      </c>
    </row>
    <row r="631" spans="1:5" x14ac:dyDescent="0.25">
      <c r="A631" s="28" t="s">
        <v>0</v>
      </c>
      <c r="B631" s="28" t="s">
        <v>45</v>
      </c>
      <c r="C631">
        <v>5</v>
      </c>
      <c r="D631">
        <v>3519.6</v>
      </c>
      <c r="E631">
        <v>346.1</v>
      </c>
    </row>
    <row r="632" spans="1:5" x14ac:dyDescent="0.25">
      <c r="A632" s="28" t="s">
        <v>0</v>
      </c>
      <c r="B632" s="28" t="s">
        <v>45</v>
      </c>
      <c r="C632">
        <v>5</v>
      </c>
      <c r="D632">
        <v>3519.7</v>
      </c>
      <c r="E632">
        <v>335.8</v>
      </c>
    </row>
    <row r="633" spans="1:5" x14ac:dyDescent="0.25">
      <c r="A633" s="28" t="s">
        <v>0</v>
      </c>
      <c r="B633" s="28" t="s">
        <v>45</v>
      </c>
      <c r="C633">
        <v>5</v>
      </c>
      <c r="D633">
        <v>3595.6</v>
      </c>
      <c r="E633">
        <v>335.8</v>
      </c>
    </row>
    <row r="634" spans="1:5" x14ac:dyDescent="0.25">
      <c r="A634" s="28" t="s">
        <v>0</v>
      </c>
      <c r="B634" s="28" t="s">
        <v>45</v>
      </c>
      <c r="C634">
        <v>5</v>
      </c>
      <c r="D634">
        <v>3595.7</v>
      </c>
      <c r="E634">
        <v>310.8</v>
      </c>
    </row>
    <row r="635" spans="1:5" x14ac:dyDescent="0.25">
      <c r="A635" s="28" t="s">
        <v>0</v>
      </c>
      <c r="B635" s="28" t="s">
        <v>45</v>
      </c>
      <c r="C635">
        <v>5</v>
      </c>
      <c r="D635">
        <v>3995.2</v>
      </c>
      <c r="E635">
        <v>310.8</v>
      </c>
    </row>
    <row r="636" spans="1:5" x14ac:dyDescent="0.25">
      <c r="A636" s="28" t="s">
        <v>0</v>
      </c>
      <c r="B636" s="28" t="s">
        <v>45</v>
      </c>
      <c r="C636">
        <v>5</v>
      </c>
      <c r="D636">
        <v>3995.3</v>
      </c>
      <c r="E636">
        <v>285.8</v>
      </c>
    </row>
    <row r="637" spans="1:5" x14ac:dyDescent="0.25">
      <c r="A637" s="28" t="s">
        <v>0</v>
      </c>
      <c r="B637" s="28" t="s">
        <v>45</v>
      </c>
      <c r="C637">
        <v>5</v>
      </c>
      <c r="D637">
        <v>4000.1</v>
      </c>
      <c r="E637">
        <v>285.8</v>
      </c>
    </row>
    <row r="638" spans="1:5" x14ac:dyDescent="0.25">
      <c r="A638" s="28" t="s">
        <v>0</v>
      </c>
      <c r="B638" s="28" t="s">
        <v>45</v>
      </c>
      <c r="C638">
        <v>5</v>
      </c>
      <c r="D638">
        <v>4000.2</v>
      </c>
      <c r="E638">
        <v>265.8</v>
      </c>
    </row>
    <row r="639" spans="1:5" x14ac:dyDescent="0.25">
      <c r="A639" s="28" t="s">
        <v>0</v>
      </c>
      <c r="B639" s="28" t="s">
        <v>45</v>
      </c>
      <c r="C639">
        <v>5</v>
      </c>
      <c r="D639">
        <v>4439.1000000000004</v>
      </c>
      <c r="E639">
        <v>265.8</v>
      </c>
    </row>
    <row r="640" spans="1:5" x14ac:dyDescent="0.25">
      <c r="A640" s="28" t="s">
        <v>0</v>
      </c>
      <c r="B640" s="28" t="s">
        <v>45</v>
      </c>
      <c r="C640">
        <v>5</v>
      </c>
      <c r="D640">
        <v>4439.2</v>
      </c>
      <c r="E640">
        <v>240.8</v>
      </c>
    </row>
    <row r="641" spans="1:5" x14ac:dyDescent="0.25">
      <c r="A641" s="28" t="s">
        <v>0</v>
      </c>
      <c r="B641" s="28" t="s">
        <v>45</v>
      </c>
      <c r="C641">
        <v>5</v>
      </c>
      <c r="D641">
        <v>4492.3999999999996</v>
      </c>
      <c r="E641">
        <v>240.8</v>
      </c>
    </row>
    <row r="642" spans="1:5" x14ac:dyDescent="0.25">
      <c r="A642" s="28" t="s">
        <v>0</v>
      </c>
      <c r="B642" s="28" t="s">
        <v>45</v>
      </c>
      <c r="C642">
        <v>5</v>
      </c>
      <c r="D642">
        <v>4492.5</v>
      </c>
      <c r="E642">
        <v>220.8</v>
      </c>
    </row>
    <row r="643" spans="1:5" x14ac:dyDescent="0.25">
      <c r="A643" s="28" t="s">
        <v>0</v>
      </c>
      <c r="B643" s="28" t="s">
        <v>45</v>
      </c>
      <c r="C643">
        <v>5</v>
      </c>
      <c r="D643">
        <v>4605</v>
      </c>
      <c r="E643">
        <v>220.8</v>
      </c>
    </row>
    <row r="644" spans="1:5" x14ac:dyDescent="0.25">
      <c r="A644" s="28" t="s">
        <v>0</v>
      </c>
      <c r="B644" s="28" t="s">
        <v>45</v>
      </c>
      <c r="C644">
        <v>5</v>
      </c>
      <c r="D644">
        <v>4649.3999999999996</v>
      </c>
      <c r="E644">
        <v>204.2</v>
      </c>
    </row>
    <row r="645" spans="1:5" x14ac:dyDescent="0.25">
      <c r="A645" s="28" t="s">
        <v>0</v>
      </c>
      <c r="B645" s="28" t="s">
        <v>45</v>
      </c>
      <c r="C645">
        <v>5</v>
      </c>
      <c r="D645">
        <v>4649.5</v>
      </c>
      <c r="E645">
        <v>204.1</v>
      </c>
    </row>
    <row r="646" spans="1:5" x14ac:dyDescent="0.25">
      <c r="A646" s="28" t="s">
        <v>0</v>
      </c>
      <c r="B646" s="28" t="s">
        <v>45</v>
      </c>
      <c r="C646">
        <v>5</v>
      </c>
      <c r="D646">
        <v>4666.3999999999996</v>
      </c>
      <c r="E646">
        <v>197.8</v>
      </c>
    </row>
    <row r="647" spans="1:5" x14ac:dyDescent="0.25">
      <c r="A647" s="28" t="s">
        <v>0</v>
      </c>
      <c r="B647" s="28" t="s">
        <v>45</v>
      </c>
      <c r="C647">
        <v>5</v>
      </c>
      <c r="D647">
        <v>4677</v>
      </c>
      <c r="E647">
        <v>197.8</v>
      </c>
    </row>
    <row r="648" spans="1:5" x14ac:dyDescent="0.25">
      <c r="A648" s="28" t="s">
        <v>0</v>
      </c>
      <c r="B648" s="28" t="s">
        <v>45</v>
      </c>
      <c r="C648">
        <v>5</v>
      </c>
      <c r="D648">
        <v>4677.1000000000004</v>
      </c>
      <c r="E648">
        <v>182.8</v>
      </c>
    </row>
    <row r="649" spans="1:5" x14ac:dyDescent="0.25">
      <c r="A649" s="28" t="s">
        <v>0</v>
      </c>
      <c r="B649" s="28" t="s">
        <v>45</v>
      </c>
      <c r="C649">
        <v>5</v>
      </c>
      <c r="D649">
        <v>4727.8</v>
      </c>
      <c r="E649">
        <v>182.8</v>
      </c>
    </row>
    <row r="650" spans="1:5" x14ac:dyDescent="0.25">
      <c r="A650" s="28" t="s">
        <v>0</v>
      </c>
      <c r="B650" s="28" t="s">
        <v>45</v>
      </c>
      <c r="C650">
        <v>5</v>
      </c>
      <c r="D650">
        <v>4772.3</v>
      </c>
      <c r="E650">
        <v>153.80000000000001</v>
      </c>
    </row>
    <row r="651" spans="1:5" x14ac:dyDescent="0.25">
      <c r="A651" s="28" t="s">
        <v>0</v>
      </c>
      <c r="B651" s="28" t="s">
        <v>45</v>
      </c>
      <c r="C651">
        <v>5</v>
      </c>
      <c r="D651">
        <v>4772.3999999999996</v>
      </c>
      <c r="E651">
        <v>153.69999999999999</v>
      </c>
    </row>
    <row r="652" spans="1:5" x14ac:dyDescent="0.25">
      <c r="A652" s="28" t="s">
        <v>0</v>
      </c>
      <c r="B652" s="28" t="s">
        <v>45</v>
      </c>
      <c r="C652">
        <v>5</v>
      </c>
      <c r="D652">
        <v>4789.2</v>
      </c>
      <c r="E652">
        <v>142.80000000000001</v>
      </c>
    </row>
    <row r="653" spans="1:5" x14ac:dyDescent="0.25">
      <c r="A653" s="28" t="s">
        <v>0</v>
      </c>
      <c r="B653" s="28" t="s">
        <v>45</v>
      </c>
      <c r="C653">
        <v>5</v>
      </c>
      <c r="D653">
        <v>4850.6000000000004</v>
      </c>
      <c r="E653">
        <v>142.80000000000001</v>
      </c>
    </row>
    <row r="654" spans="1:5" x14ac:dyDescent="0.25">
      <c r="A654" s="28" t="s">
        <v>0</v>
      </c>
      <c r="B654" s="28" t="s">
        <v>45</v>
      </c>
      <c r="C654">
        <v>5</v>
      </c>
      <c r="D654">
        <v>4857</v>
      </c>
      <c r="E654">
        <v>137.5</v>
      </c>
    </row>
    <row r="655" spans="1:5" x14ac:dyDescent="0.25">
      <c r="A655" s="28" t="s">
        <v>0</v>
      </c>
      <c r="B655" s="28" t="s">
        <v>45</v>
      </c>
      <c r="C655">
        <v>5</v>
      </c>
      <c r="D655">
        <v>4857.1000000000004</v>
      </c>
      <c r="E655">
        <v>137.4</v>
      </c>
    </row>
    <row r="656" spans="1:5" x14ac:dyDescent="0.25">
      <c r="A656" s="28" t="s">
        <v>0</v>
      </c>
      <c r="B656" s="28" t="s">
        <v>45</v>
      </c>
      <c r="C656">
        <v>5</v>
      </c>
      <c r="D656">
        <v>4858</v>
      </c>
      <c r="E656">
        <v>136.69999999999999</v>
      </c>
    </row>
    <row r="657" spans="1:5" x14ac:dyDescent="0.25">
      <c r="A657" s="28" t="s">
        <v>0</v>
      </c>
      <c r="B657" s="28" t="s">
        <v>45</v>
      </c>
      <c r="C657">
        <v>5</v>
      </c>
      <c r="D657">
        <v>4858.1000000000004</v>
      </c>
      <c r="E657">
        <v>136.6</v>
      </c>
    </row>
    <row r="658" spans="1:5" x14ac:dyDescent="0.25">
      <c r="A658" s="28" t="s">
        <v>0</v>
      </c>
      <c r="B658" s="28" t="s">
        <v>45</v>
      </c>
      <c r="C658">
        <v>5</v>
      </c>
      <c r="D658">
        <v>4861.7</v>
      </c>
      <c r="E658">
        <v>133.6</v>
      </c>
    </row>
    <row r="659" spans="1:5" x14ac:dyDescent="0.25">
      <c r="A659" s="28" t="s">
        <v>0</v>
      </c>
      <c r="B659" s="28" t="s">
        <v>45</v>
      </c>
      <c r="C659">
        <v>5</v>
      </c>
      <c r="D659">
        <v>4861.8</v>
      </c>
      <c r="E659">
        <v>123.5</v>
      </c>
    </row>
    <row r="660" spans="1:5" x14ac:dyDescent="0.25">
      <c r="A660" s="28" t="s">
        <v>0</v>
      </c>
      <c r="B660" s="28" t="s">
        <v>45</v>
      </c>
      <c r="C660">
        <v>5</v>
      </c>
      <c r="D660">
        <v>4892.8999999999996</v>
      </c>
      <c r="E660">
        <v>97.7</v>
      </c>
    </row>
    <row r="661" spans="1:5" x14ac:dyDescent="0.25">
      <c r="A661" s="28" t="s">
        <v>0</v>
      </c>
      <c r="B661" s="28" t="s">
        <v>45</v>
      </c>
      <c r="C661">
        <v>5</v>
      </c>
      <c r="D661">
        <v>4893</v>
      </c>
      <c r="E661">
        <v>97.6</v>
      </c>
    </row>
    <row r="662" spans="1:5" x14ac:dyDescent="0.25">
      <c r="A662" s="28" t="s">
        <v>0</v>
      </c>
      <c r="B662" s="28" t="s">
        <v>45</v>
      </c>
      <c r="C662">
        <v>5</v>
      </c>
      <c r="D662">
        <v>4912</v>
      </c>
      <c r="E662">
        <v>81.8</v>
      </c>
    </row>
    <row r="663" spans="1:5" x14ac:dyDescent="0.25">
      <c r="A663" s="28" t="s">
        <v>0</v>
      </c>
      <c r="B663" s="28" t="s">
        <v>45</v>
      </c>
      <c r="C663">
        <v>5</v>
      </c>
      <c r="D663">
        <v>4973.3999999999996</v>
      </c>
      <c r="E663">
        <v>81.8</v>
      </c>
    </row>
    <row r="664" spans="1:5" x14ac:dyDescent="0.25">
      <c r="A664" s="28" t="s">
        <v>0</v>
      </c>
      <c r="B664" s="28" t="s">
        <v>45</v>
      </c>
      <c r="C664">
        <v>5</v>
      </c>
      <c r="D664">
        <v>5034.8</v>
      </c>
      <c r="E664">
        <v>72.8</v>
      </c>
    </row>
    <row r="665" spans="1:5" x14ac:dyDescent="0.25">
      <c r="A665" s="28" t="s">
        <v>0</v>
      </c>
      <c r="B665" s="28" t="s">
        <v>45</v>
      </c>
      <c r="C665">
        <v>5</v>
      </c>
      <c r="D665">
        <v>5227.5</v>
      </c>
      <c r="E665">
        <v>72.8</v>
      </c>
    </row>
    <row r="666" spans="1:5" x14ac:dyDescent="0.25">
      <c r="A666" s="28" t="s">
        <v>0</v>
      </c>
      <c r="B666" s="28" t="s">
        <v>45</v>
      </c>
      <c r="C666">
        <v>5</v>
      </c>
      <c r="D666">
        <v>5227.6000000000004</v>
      </c>
      <c r="E666">
        <v>47.8</v>
      </c>
    </row>
    <row r="667" spans="1:5" x14ac:dyDescent="0.25">
      <c r="A667" s="28" t="s">
        <v>0</v>
      </c>
      <c r="B667" s="28" t="s">
        <v>45</v>
      </c>
      <c r="C667">
        <v>5</v>
      </c>
      <c r="D667">
        <v>5534.4</v>
      </c>
      <c r="E667">
        <v>47.8</v>
      </c>
    </row>
    <row r="668" spans="1:5" x14ac:dyDescent="0.25">
      <c r="A668" s="28" t="s">
        <v>0</v>
      </c>
      <c r="B668" s="28" t="s">
        <v>45</v>
      </c>
      <c r="C668">
        <v>5</v>
      </c>
      <c r="D668">
        <v>5534.5</v>
      </c>
      <c r="E668">
        <v>37.799999999999997</v>
      </c>
    </row>
    <row r="669" spans="1:5" x14ac:dyDescent="0.25">
      <c r="A669" s="28" t="s">
        <v>0</v>
      </c>
      <c r="B669" s="28" t="s">
        <v>45</v>
      </c>
      <c r="C669">
        <v>5</v>
      </c>
      <c r="D669">
        <v>5596.5</v>
      </c>
      <c r="E669">
        <v>37.799999999999997</v>
      </c>
    </row>
    <row r="670" spans="1:5" x14ac:dyDescent="0.25">
      <c r="A670" s="28" t="s">
        <v>0</v>
      </c>
      <c r="B670" s="28" t="s">
        <v>45</v>
      </c>
      <c r="C670">
        <v>5</v>
      </c>
      <c r="D670">
        <v>5596.6</v>
      </c>
      <c r="E670">
        <v>27.8</v>
      </c>
    </row>
    <row r="671" spans="1:5" x14ac:dyDescent="0.25">
      <c r="A671" s="28" t="s">
        <v>0</v>
      </c>
      <c r="B671" s="28" t="s">
        <v>45</v>
      </c>
      <c r="C671">
        <v>5</v>
      </c>
      <c r="D671">
        <v>6380</v>
      </c>
      <c r="E671">
        <v>27.8</v>
      </c>
    </row>
    <row r="672" spans="1:5" x14ac:dyDescent="0.25">
      <c r="A672" s="28" t="s">
        <v>0</v>
      </c>
      <c r="B672" s="28" t="s">
        <v>45</v>
      </c>
      <c r="C672">
        <v>5</v>
      </c>
      <c r="D672">
        <v>6380.1</v>
      </c>
      <c r="E672">
        <v>27.7</v>
      </c>
    </row>
    <row r="673" spans="1:7" x14ac:dyDescent="0.25">
      <c r="A673" s="28" t="s">
        <v>0</v>
      </c>
      <c r="B673" s="28" t="s">
        <v>45</v>
      </c>
      <c r="C673">
        <v>5</v>
      </c>
      <c r="D673">
        <v>12999</v>
      </c>
      <c r="E673">
        <v>27.7</v>
      </c>
    </row>
    <row r="674" spans="1:7" x14ac:dyDescent="0.25">
      <c r="A674" s="28" t="s">
        <v>0</v>
      </c>
      <c r="B674" s="28" t="s">
        <v>45</v>
      </c>
      <c r="C674">
        <v>5</v>
      </c>
      <c r="D674">
        <v>12999.1</v>
      </c>
      <c r="E674">
        <v>27.2</v>
      </c>
    </row>
    <row r="675" spans="1:7" x14ac:dyDescent="0.25">
      <c r="A675" s="28" t="s">
        <v>0</v>
      </c>
      <c r="B675" s="28" t="s">
        <v>45</v>
      </c>
      <c r="C675">
        <v>5</v>
      </c>
      <c r="D675">
        <v>15000</v>
      </c>
      <c r="E675">
        <v>27.2</v>
      </c>
    </row>
    <row r="676" spans="1:7" x14ac:dyDescent="0.25">
      <c r="A676" s="28" t="s">
        <v>0</v>
      </c>
      <c r="B676" s="28" t="s">
        <v>45</v>
      </c>
      <c r="C676">
        <v>5</v>
      </c>
      <c r="D676">
        <v>15001</v>
      </c>
      <c r="E676">
        <v>26.1</v>
      </c>
    </row>
    <row r="677" spans="1:7" x14ac:dyDescent="0.25">
      <c r="A677" s="28" t="s">
        <v>0</v>
      </c>
      <c r="B677" s="28" t="s">
        <v>45</v>
      </c>
      <c r="C677">
        <v>5</v>
      </c>
      <c r="D677">
        <v>15375</v>
      </c>
      <c r="E677">
        <v>26.1</v>
      </c>
    </row>
    <row r="678" spans="1:7" x14ac:dyDescent="0.25">
      <c r="A678" s="28" t="s">
        <v>0</v>
      </c>
      <c r="B678" s="28" t="s">
        <v>45</v>
      </c>
      <c r="C678">
        <v>5</v>
      </c>
      <c r="D678">
        <v>15375.1</v>
      </c>
      <c r="E678">
        <v>21.5</v>
      </c>
    </row>
    <row r="679" spans="1:7" x14ac:dyDescent="0.25">
      <c r="A679" s="28" t="s">
        <v>0</v>
      </c>
      <c r="B679" s="28" t="s">
        <v>45</v>
      </c>
      <c r="C679">
        <v>5</v>
      </c>
      <c r="D679">
        <v>35723.800000000003</v>
      </c>
      <c r="E679">
        <v>21.5</v>
      </c>
    </row>
    <row r="680" spans="1:7" x14ac:dyDescent="0.25">
      <c r="A680" s="28" t="s">
        <v>0</v>
      </c>
      <c r="B680" s="28" t="s">
        <v>45</v>
      </c>
      <c r="C680">
        <v>5</v>
      </c>
      <c r="D680">
        <v>35723.9</v>
      </c>
      <c r="E680">
        <v>3.5</v>
      </c>
    </row>
    <row r="681" spans="1:7" x14ac:dyDescent="0.25">
      <c r="A681" s="28" t="s">
        <v>0</v>
      </c>
      <c r="B681" s="28" t="s">
        <v>45</v>
      </c>
      <c r="C681">
        <v>5</v>
      </c>
      <c r="D681">
        <v>49500</v>
      </c>
      <c r="E681">
        <v>3.5</v>
      </c>
    </row>
    <row r="682" spans="1:7" x14ac:dyDescent="0.25">
      <c r="A682" s="28" t="s">
        <v>0</v>
      </c>
      <c r="B682" s="28" t="s">
        <v>45</v>
      </c>
      <c r="C682">
        <v>5</v>
      </c>
      <c r="D682">
        <v>49500.1</v>
      </c>
      <c r="E682">
        <v>3</v>
      </c>
    </row>
    <row r="683" spans="1:7" x14ac:dyDescent="0.25">
      <c r="A683" s="28" t="s">
        <v>0</v>
      </c>
      <c r="B683" s="28" t="s">
        <v>45</v>
      </c>
      <c r="C683">
        <v>5</v>
      </c>
      <c r="D683">
        <v>50000</v>
      </c>
      <c r="E683">
        <v>3</v>
      </c>
    </row>
    <row r="684" spans="1:7" x14ac:dyDescent="0.25">
      <c r="A684" s="28" t="s">
        <v>0</v>
      </c>
      <c r="B684" s="28" t="s">
        <v>45</v>
      </c>
      <c r="C684">
        <v>5</v>
      </c>
      <c r="F684">
        <v>0</v>
      </c>
      <c r="G684">
        <v>22.1</v>
      </c>
    </row>
    <row r="685" spans="1:7" x14ac:dyDescent="0.25">
      <c r="A685" s="28" t="s">
        <v>0</v>
      </c>
      <c r="B685" s="28" t="s">
        <v>45</v>
      </c>
      <c r="C685">
        <v>5</v>
      </c>
      <c r="F685">
        <v>5116.7</v>
      </c>
      <c r="G685">
        <v>22.1</v>
      </c>
    </row>
    <row r="686" spans="1:7" x14ac:dyDescent="0.25">
      <c r="A686" s="28" t="s">
        <v>0</v>
      </c>
      <c r="B686" s="28" t="s">
        <v>45</v>
      </c>
      <c r="C686">
        <v>5</v>
      </c>
      <c r="F686">
        <v>5116.8</v>
      </c>
      <c r="G686">
        <v>47.1</v>
      </c>
    </row>
    <row r="687" spans="1:7" x14ac:dyDescent="0.25">
      <c r="A687" s="28" t="s">
        <v>0</v>
      </c>
      <c r="B687" s="28" t="s">
        <v>45</v>
      </c>
      <c r="C687">
        <v>5</v>
      </c>
      <c r="F687">
        <v>5270.2</v>
      </c>
      <c r="G687">
        <v>47.1</v>
      </c>
    </row>
    <row r="688" spans="1:7" x14ac:dyDescent="0.25">
      <c r="A688" s="28" t="s">
        <v>0</v>
      </c>
      <c r="B688" s="28" t="s">
        <v>45</v>
      </c>
      <c r="C688">
        <v>5</v>
      </c>
      <c r="F688">
        <v>5270.3</v>
      </c>
      <c r="G688">
        <v>72.099999999999994</v>
      </c>
    </row>
    <row r="689" spans="1:7" x14ac:dyDescent="0.25">
      <c r="A689" s="28" t="s">
        <v>0</v>
      </c>
      <c r="B689" s="28" t="s">
        <v>45</v>
      </c>
      <c r="C689">
        <v>5</v>
      </c>
      <c r="F689">
        <v>5330</v>
      </c>
      <c r="G689">
        <v>72.099999999999994</v>
      </c>
    </row>
    <row r="690" spans="1:7" x14ac:dyDescent="0.25">
      <c r="A690" s="28" t="s">
        <v>0</v>
      </c>
      <c r="B690" s="28" t="s">
        <v>45</v>
      </c>
      <c r="C690">
        <v>5</v>
      </c>
      <c r="F690">
        <v>5330.1</v>
      </c>
      <c r="G690">
        <v>114.1</v>
      </c>
    </row>
    <row r="691" spans="1:7" x14ac:dyDescent="0.25">
      <c r="A691" s="28" t="s">
        <v>0</v>
      </c>
      <c r="B691" s="28" t="s">
        <v>45</v>
      </c>
      <c r="C691">
        <v>5</v>
      </c>
      <c r="F691">
        <v>5428.3</v>
      </c>
      <c r="G691">
        <v>114.1</v>
      </c>
    </row>
    <row r="692" spans="1:7" x14ac:dyDescent="0.25">
      <c r="A692" s="28" t="s">
        <v>0</v>
      </c>
      <c r="B692" s="28" t="s">
        <v>45</v>
      </c>
      <c r="C692">
        <v>5</v>
      </c>
      <c r="F692">
        <v>5428.4</v>
      </c>
      <c r="G692">
        <v>139.1</v>
      </c>
    </row>
    <row r="693" spans="1:7" x14ac:dyDescent="0.25">
      <c r="A693" s="28" t="s">
        <v>0</v>
      </c>
      <c r="B693" s="28" t="s">
        <v>45</v>
      </c>
      <c r="C693">
        <v>5</v>
      </c>
      <c r="F693">
        <v>5464.6</v>
      </c>
      <c r="G693">
        <v>139.1</v>
      </c>
    </row>
    <row r="694" spans="1:7" x14ac:dyDescent="0.25">
      <c r="A694" s="28" t="s">
        <v>0</v>
      </c>
      <c r="B694" s="28" t="s">
        <v>45</v>
      </c>
      <c r="C694">
        <v>5</v>
      </c>
      <c r="F694">
        <v>5526</v>
      </c>
      <c r="G694">
        <v>155.1</v>
      </c>
    </row>
    <row r="695" spans="1:7" x14ac:dyDescent="0.25">
      <c r="A695" s="28" t="s">
        <v>0</v>
      </c>
      <c r="B695" s="28" t="s">
        <v>45</v>
      </c>
      <c r="C695">
        <v>5</v>
      </c>
      <c r="F695">
        <v>5587.4</v>
      </c>
      <c r="G695">
        <v>155.1</v>
      </c>
    </row>
    <row r="696" spans="1:7" x14ac:dyDescent="0.25">
      <c r="A696" s="28" t="s">
        <v>0</v>
      </c>
      <c r="B696" s="28" t="s">
        <v>45</v>
      </c>
      <c r="C696">
        <v>5</v>
      </c>
      <c r="F696">
        <v>5596.4</v>
      </c>
      <c r="G696">
        <v>162.4</v>
      </c>
    </row>
    <row r="697" spans="1:7" x14ac:dyDescent="0.25">
      <c r="A697" s="28" t="s">
        <v>0</v>
      </c>
      <c r="B697" s="28" t="s">
        <v>45</v>
      </c>
      <c r="C697">
        <v>5</v>
      </c>
      <c r="F697">
        <v>5596.5</v>
      </c>
      <c r="G697">
        <v>162.5</v>
      </c>
    </row>
    <row r="698" spans="1:7" x14ac:dyDescent="0.25">
      <c r="A698" s="28" t="s">
        <v>0</v>
      </c>
      <c r="B698" s="28" t="s">
        <v>45</v>
      </c>
      <c r="C698">
        <v>5</v>
      </c>
      <c r="F698">
        <v>5596.6</v>
      </c>
      <c r="G698">
        <v>162.6</v>
      </c>
    </row>
    <row r="699" spans="1:7" x14ac:dyDescent="0.25">
      <c r="A699" s="28" t="s">
        <v>0</v>
      </c>
      <c r="B699" s="28" t="s">
        <v>45</v>
      </c>
      <c r="C699">
        <v>5</v>
      </c>
      <c r="F699">
        <v>5600.1</v>
      </c>
      <c r="G699">
        <v>165.4</v>
      </c>
    </row>
    <row r="700" spans="1:7" x14ac:dyDescent="0.25">
      <c r="A700" s="28" t="s">
        <v>0</v>
      </c>
      <c r="B700" s="28" t="s">
        <v>45</v>
      </c>
      <c r="C700">
        <v>5</v>
      </c>
      <c r="F700">
        <v>5600.2</v>
      </c>
      <c r="G700">
        <v>175.5</v>
      </c>
    </row>
    <row r="701" spans="1:7" x14ac:dyDescent="0.25">
      <c r="A701" s="28" t="s">
        <v>0</v>
      </c>
      <c r="B701" s="28" t="s">
        <v>45</v>
      </c>
      <c r="C701">
        <v>5</v>
      </c>
      <c r="F701">
        <v>5609.2</v>
      </c>
      <c r="G701">
        <v>182.9</v>
      </c>
    </row>
    <row r="702" spans="1:7" x14ac:dyDescent="0.25">
      <c r="A702" s="28" t="s">
        <v>0</v>
      </c>
      <c r="B702" s="28" t="s">
        <v>45</v>
      </c>
      <c r="C702">
        <v>5</v>
      </c>
      <c r="F702">
        <v>5609.3</v>
      </c>
      <c r="G702">
        <v>182.9</v>
      </c>
    </row>
    <row r="703" spans="1:7" x14ac:dyDescent="0.25">
      <c r="A703" s="28" t="s">
        <v>0</v>
      </c>
      <c r="B703" s="28" t="s">
        <v>45</v>
      </c>
      <c r="C703">
        <v>5</v>
      </c>
      <c r="F703">
        <v>5621</v>
      </c>
      <c r="G703">
        <v>192.5</v>
      </c>
    </row>
    <row r="704" spans="1:7" x14ac:dyDescent="0.25">
      <c r="A704" s="28" t="s">
        <v>0</v>
      </c>
      <c r="B704" s="28" t="s">
        <v>45</v>
      </c>
      <c r="C704">
        <v>5</v>
      </c>
      <c r="F704">
        <v>5621.1</v>
      </c>
      <c r="G704">
        <v>192.5</v>
      </c>
    </row>
    <row r="705" spans="1:7" x14ac:dyDescent="0.25">
      <c r="A705" s="28" t="s">
        <v>0</v>
      </c>
      <c r="B705" s="28" t="s">
        <v>45</v>
      </c>
      <c r="C705">
        <v>5</v>
      </c>
      <c r="F705">
        <v>5648.8</v>
      </c>
      <c r="G705">
        <v>215.1</v>
      </c>
    </row>
    <row r="706" spans="1:7" x14ac:dyDescent="0.25">
      <c r="A706" s="28" t="s">
        <v>0</v>
      </c>
      <c r="B706" s="28" t="s">
        <v>45</v>
      </c>
      <c r="C706">
        <v>5</v>
      </c>
      <c r="F706">
        <v>5710.2</v>
      </c>
      <c r="G706">
        <v>215.1</v>
      </c>
    </row>
    <row r="707" spans="1:7" x14ac:dyDescent="0.25">
      <c r="A707" s="28" t="s">
        <v>0</v>
      </c>
      <c r="B707" s="28" t="s">
        <v>45</v>
      </c>
      <c r="C707">
        <v>5</v>
      </c>
      <c r="F707">
        <v>5730.5</v>
      </c>
      <c r="G707">
        <v>230.3</v>
      </c>
    </row>
    <row r="708" spans="1:7" x14ac:dyDescent="0.25">
      <c r="A708" s="28" t="s">
        <v>0</v>
      </c>
      <c r="B708" s="28" t="s">
        <v>45</v>
      </c>
      <c r="C708">
        <v>5</v>
      </c>
      <c r="F708">
        <v>5730.6</v>
      </c>
      <c r="G708">
        <v>260.39999999999998</v>
      </c>
    </row>
    <row r="709" spans="1:7" x14ac:dyDescent="0.25">
      <c r="A709" s="28" t="s">
        <v>0</v>
      </c>
      <c r="B709" s="28" t="s">
        <v>45</v>
      </c>
      <c r="C709">
        <v>5</v>
      </c>
      <c r="F709">
        <v>5764.3</v>
      </c>
      <c r="G709">
        <v>285.60000000000002</v>
      </c>
    </row>
    <row r="710" spans="1:7" x14ac:dyDescent="0.25">
      <c r="A710" s="28" t="s">
        <v>0</v>
      </c>
      <c r="B710" s="28" t="s">
        <v>45</v>
      </c>
      <c r="C710">
        <v>5</v>
      </c>
      <c r="F710">
        <v>5764.4</v>
      </c>
      <c r="G710">
        <v>285.7</v>
      </c>
    </row>
    <row r="711" spans="1:7" x14ac:dyDescent="0.25">
      <c r="A711" s="28" t="s">
        <v>0</v>
      </c>
      <c r="B711" s="28" t="s">
        <v>45</v>
      </c>
      <c r="C711">
        <v>5</v>
      </c>
      <c r="F711">
        <v>5771.6</v>
      </c>
      <c r="G711">
        <v>291.10000000000002</v>
      </c>
    </row>
    <row r="712" spans="1:7" x14ac:dyDescent="0.25">
      <c r="A712" s="28" t="s">
        <v>0</v>
      </c>
      <c r="B712" s="28" t="s">
        <v>45</v>
      </c>
      <c r="C712">
        <v>5</v>
      </c>
      <c r="F712">
        <v>5833</v>
      </c>
      <c r="G712">
        <v>291.10000000000002</v>
      </c>
    </row>
    <row r="713" spans="1:7" x14ac:dyDescent="0.25">
      <c r="A713" s="28" t="s">
        <v>0</v>
      </c>
      <c r="B713" s="28" t="s">
        <v>45</v>
      </c>
      <c r="C713">
        <v>5</v>
      </c>
      <c r="F713">
        <v>5841.9</v>
      </c>
      <c r="G713">
        <v>296.5</v>
      </c>
    </row>
    <row r="714" spans="1:7" x14ac:dyDescent="0.25">
      <c r="A714" s="28" t="s">
        <v>0</v>
      </c>
      <c r="B714" s="28" t="s">
        <v>45</v>
      </c>
      <c r="C714">
        <v>5</v>
      </c>
      <c r="F714">
        <v>5842</v>
      </c>
      <c r="G714">
        <v>296.5</v>
      </c>
    </row>
    <row r="715" spans="1:7" x14ac:dyDescent="0.25">
      <c r="A715" s="28" t="s">
        <v>0</v>
      </c>
      <c r="B715" s="28" t="s">
        <v>45</v>
      </c>
      <c r="C715">
        <v>5</v>
      </c>
      <c r="F715">
        <v>5846.3</v>
      </c>
      <c r="G715">
        <v>299.10000000000002</v>
      </c>
    </row>
    <row r="716" spans="1:7" x14ac:dyDescent="0.25">
      <c r="A716" s="28" t="s">
        <v>0</v>
      </c>
      <c r="B716" s="28" t="s">
        <v>45</v>
      </c>
      <c r="C716">
        <v>5</v>
      </c>
      <c r="F716">
        <v>5846.4</v>
      </c>
      <c r="G716">
        <v>314.2</v>
      </c>
    </row>
    <row r="717" spans="1:7" x14ac:dyDescent="0.25">
      <c r="A717" s="28" t="s">
        <v>0</v>
      </c>
      <c r="B717" s="28" t="s">
        <v>45</v>
      </c>
      <c r="C717">
        <v>5</v>
      </c>
      <c r="F717">
        <v>5850</v>
      </c>
      <c r="G717">
        <v>316.3</v>
      </c>
    </row>
    <row r="718" spans="1:7" x14ac:dyDescent="0.25">
      <c r="A718" s="28" t="s">
        <v>0</v>
      </c>
      <c r="B718" s="28" t="s">
        <v>45</v>
      </c>
      <c r="C718">
        <v>5</v>
      </c>
      <c r="F718">
        <v>5850.1</v>
      </c>
      <c r="G718">
        <v>316.39999999999998</v>
      </c>
    </row>
    <row r="719" spans="1:7" x14ac:dyDescent="0.25">
      <c r="A719" s="28" t="s">
        <v>0</v>
      </c>
      <c r="B719" s="28" t="s">
        <v>45</v>
      </c>
      <c r="C719">
        <v>5</v>
      </c>
      <c r="F719">
        <v>5879.3</v>
      </c>
      <c r="G719">
        <v>334</v>
      </c>
    </row>
    <row r="720" spans="1:7" x14ac:dyDescent="0.25">
      <c r="A720" s="28" t="s">
        <v>0</v>
      </c>
      <c r="B720" s="28" t="s">
        <v>45</v>
      </c>
      <c r="C720">
        <v>5</v>
      </c>
      <c r="F720">
        <v>5879.4</v>
      </c>
      <c r="G720">
        <v>334.1</v>
      </c>
    </row>
    <row r="721" spans="1:7" x14ac:dyDescent="0.25">
      <c r="A721" s="28" t="s">
        <v>0</v>
      </c>
      <c r="B721" s="28" t="s">
        <v>45</v>
      </c>
      <c r="C721">
        <v>5</v>
      </c>
      <c r="F721">
        <v>5894.4</v>
      </c>
      <c r="G721">
        <v>343.1</v>
      </c>
    </row>
    <row r="722" spans="1:7" x14ac:dyDescent="0.25">
      <c r="A722" s="28" t="s">
        <v>0</v>
      </c>
      <c r="B722" s="28" t="s">
        <v>45</v>
      </c>
      <c r="C722">
        <v>5</v>
      </c>
      <c r="F722">
        <v>5955.8</v>
      </c>
      <c r="G722">
        <v>343.1</v>
      </c>
    </row>
    <row r="723" spans="1:7" x14ac:dyDescent="0.25">
      <c r="A723" s="28" t="s">
        <v>0</v>
      </c>
      <c r="B723" s="28" t="s">
        <v>45</v>
      </c>
      <c r="C723">
        <v>5</v>
      </c>
      <c r="F723">
        <v>5963.3</v>
      </c>
      <c r="G723">
        <v>346.3</v>
      </c>
    </row>
    <row r="724" spans="1:7" x14ac:dyDescent="0.25">
      <c r="A724" s="28" t="s">
        <v>0</v>
      </c>
      <c r="B724" s="28" t="s">
        <v>45</v>
      </c>
      <c r="C724">
        <v>5</v>
      </c>
      <c r="F724">
        <v>5963.4</v>
      </c>
      <c r="G724">
        <v>346.3</v>
      </c>
    </row>
    <row r="725" spans="1:7" x14ac:dyDescent="0.25">
      <c r="A725" s="28" t="s">
        <v>0</v>
      </c>
      <c r="B725" s="28" t="s">
        <v>45</v>
      </c>
      <c r="C725">
        <v>5</v>
      </c>
      <c r="F725">
        <v>5983.3</v>
      </c>
      <c r="G725">
        <v>354.7</v>
      </c>
    </row>
    <row r="726" spans="1:7" x14ac:dyDescent="0.25">
      <c r="A726" s="28" t="s">
        <v>0</v>
      </c>
      <c r="B726" s="28" t="s">
        <v>45</v>
      </c>
      <c r="C726">
        <v>5</v>
      </c>
      <c r="F726">
        <v>5983.4</v>
      </c>
      <c r="G726">
        <v>354.8</v>
      </c>
    </row>
    <row r="727" spans="1:7" x14ac:dyDescent="0.25">
      <c r="A727" s="28" t="s">
        <v>0</v>
      </c>
      <c r="B727" s="28" t="s">
        <v>45</v>
      </c>
      <c r="C727">
        <v>5</v>
      </c>
      <c r="F727">
        <v>6017.2</v>
      </c>
      <c r="G727">
        <v>369.1</v>
      </c>
    </row>
    <row r="728" spans="1:7" x14ac:dyDescent="0.25">
      <c r="A728" s="28" t="s">
        <v>0</v>
      </c>
      <c r="B728" s="28" t="s">
        <v>45</v>
      </c>
      <c r="C728">
        <v>5</v>
      </c>
      <c r="F728">
        <v>6078.6</v>
      </c>
      <c r="G728">
        <v>369.1</v>
      </c>
    </row>
    <row r="729" spans="1:7" x14ac:dyDescent="0.25">
      <c r="A729" s="28" t="s">
        <v>0</v>
      </c>
      <c r="B729" s="28" t="s">
        <v>45</v>
      </c>
      <c r="C729">
        <v>5</v>
      </c>
      <c r="F729">
        <v>6140</v>
      </c>
      <c r="G729">
        <v>395.1</v>
      </c>
    </row>
    <row r="730" spans="1:7" x14ac:dyDescent="0.25">
      <c r="A730" s="28" t="s">
        <v>0</v>
      </c>
      <c r="B730" s="28" t="s">
        <v>45</v>
      </c>
      <c r="C730">
        <v>5</v>
      </c>
      <c r="F730">
        <v>6201.4</v>
      </c>
      <c r="G730">
        <v>395.1</v>
      </c>
    </row>
    <row r="731" spans="1:7" x14ac:dyDescent="0.25">
      <c r="A731" s="28" t="s">
        <v>0</v>
      </c>
      <c r="B731" s="28" t="s">
        <v>45</v>
      </c>
      <c r="C731">
        <v>5</v>
      </c>
      <c r="F731">
        <v>6215.5</v>
      </c>
      <c r="G731">
        <v>398.1</v>
      </c>
    </row>
    <row r="732" spans="1:7" x14ac:dyDescent="0.25">
      <c r="A732" s="28" t="s">
        <v>0</v>
      </c>
      <c r="B732" s="28" t="s">
        <v>45</v>
      </c>
      <c r="C732">
        <v>5</v>
      </c>
      <c r="F732">
        <v>6215.6</v>
      </c>
      <c r="G732">
        <v>418.1</v>
      </c>
    </row>
    <row r="733" spans="1:7" x14ac:dyDescent="0.25">
      <c r="A733" s="28" t="s">
        <v>0</v>
      </c>
      <c r="B733" s="28" t="s">
        <v>45</v>
      </c>
      <c r="C733">
        <v>5</v>
      </c>
      <c r="F733">
        <v>6232.4</v>
      </c>
      <c r="G733">
        <v>421.7</v>
      </c>
    </row>
    <row r="734" spans="1:7" x14ac:dyDescent="0.25">
      <c r="A734" s="28" t="s">
        <v>0</v>
      </c>
      <c r="B734" s="28" t="s">
        <v>45</v>
      </c>
      <c r="C734">
        <v>5</v>
      </c>
      <c r="F734">
        <v>6232.5</v>
      </c>
      <c r="G734">
        <v>421.7</v>
      </c>
    </row>
    <row r="735" spans="1:7" x14ac:dyDescent="0.25">
      <c r="A735" s="28" t="s">
        <v>0</v>
      </c>
      <c r="B735" s="28" t="s">
        <v>45</v>
      </c>
      <c r="C735">
        <v>5</v>
      </c>
      <c r="F735">
        <v>6245.7</v>
      </c>
      <c r="G735">
        <v>424.5</v>
      </c>
    </row>
    <row r="736" spans="1:7" x14ac:dyDescent="0.25">
      <c r="A736" s="28" t="s">
        <v>0</v>
      </c>
      <c r="B736" s="28" t="s">
        <v>45</v>
      </c>
      <c r="C736">
        <v>5</v>
      </c>
      <c r="F736">
        <v>6245.8</v>
      </c>
      <c r="G736">
        <v>424.5</v>
      </c>
    </row>
    <row r="737" spans="1:7" x14ac:dyDescent="0.25">
      <c r="A737" s="28" t="s">
        <v>0</v>
      </c>
      <c r="B737" s="28" t="s">
        <v>45</v>
      </c>
      <c r="C737">
        <v>5</v>
      </c>
      <c r="F737">
        <v>6262.8</v>
      </c>
      <c r="G737">
        <v>428.1</v>
      </c>
    </row>
    <row r="738" spans="1:7" x14ac:dyDescent="0.25">
      <c r="A738" s="28" t="s">
        <v>0</v>
      </c>
      <c r="B738" s="28" t="s">
        <v>45</v>
      </c>
      <c r="C738">
        <v>5</v>
      </c>
      <c r="F738">
        <v>6324.2</v>
      </c>
      <c r="G738">
        <v>428.1</v>
      </c>
    </row>
    <row r="739" spans="1:7" x14ac:dyDescent="0.25">
      <c r="A739" s="28" t="s">
        <v>0</v>
      </c>
      <c r="B739" s="28" t="s">
        <v>45</v>
      </c>
      <c r="C739">
        <v>5</v>
      </c>
      <c r="F739">
        <v>6349.3</v>
      </c>
      <c r="G739">
        <v>433</v>
      </c>
    </row>
    <row r="740" spans="1:7" x14ac:dyDescent="0.25">
      <c r="A740" s="28" t="s">
        <v>0</v>
      </c>
      <c r="B740" s="28" t="s">
        <v>45</v>
      </c>
      <c r="C740">
        <v>5</v>
      </c>
      <c r="F740">
        <v>6349.4</v>
      </c>
      <c r="G740">
        <v>458</v>
      </c>
    </row>
    <row r="741" spans="1:7" x14ac:dyDescent="0.25">
      <c r="A741" s="28" t="s">
        <v>0</v>
      </c>
      <c r="B741" s="28" t="s">
        <v>45</v>
      </c>
      <c r="C741">
        <v>5</v>
      </c>
      <c r="F741">
        <v>6380</v>
      </c>
      <c r="G741">
        <v>464</v>
      </c>
    </row>
    <row r="742" spans="1:7" x14ac:dyDescent="0.25">
      <c r="A742" s="28" t="s">
        <v>0</v>
      </c>
      <c r="B742" s="28" t="s">
        <v>45</v>
      </c>
      <c r="C742">
        <v>5</v>
      </c>
      <c r="F742">
        <v>6380.1</v>
      </c>
      <c r="G742">
        <v>464</v>
      </c>
    </row>
    <row r="743" spans="1:7" x14ac:dyDescent="0.25">
      <c r="A743" s="28" t="s">
        <v>0</v>
      </c>
      <c r="B743" s="28" t="s">
        <v>45</v>
      </c>
      <c r="C743">
        <v>5</v>
      </c>
      <c r="F743">
        <v>6385.6</v>
      </c>
      <c r="G743">
        <v>465.1</v>
      </c>
    </row>
    <row r="744" spans="1:7" x14ac:dyDescent="0.25">
      <c r="A744" s="28" t="s">
        <v>0</v>
      </c>
      <c r="B744" s="28" t="s">
        <v>45</v>
      </c>
      <c r="C744">
        <v>5</v>
      </c>
      <c r="F744">
        <v>6447</v>
      </c>
      <c r="G744">
        <v>465.1</v>
      </c>
    </row>
    <row r="745" spans="1:7" x14ac:dyDescent="0.25">
      <c r="A745" s="28" t="s">
        <v>0</v>
      </c>
      <c r="B745" s="28" t="s">
        <v>45</v>
      </c>
      <c r="C745">
        <v>5</v>
      </c>
      <c r="F745">
        <v>6456.9</v>
      </c>
      <c r="G745">
        <v>467</v>
      </c>
    </row>
    <row r="746" spans="1:7" x14ac:dyDescent="0.25">
      <c r="A746" s="28" t="s">
        <v>0</v>
      </c>
      <c r="B746" s="28" t="s">
        <v>45</v>
      </c>
      <c r="C746">
        <v>5</v>
      </c>
      <c r="F746">
        <v>6457</v>
      </c>
      <c r="G746">
        <v>467.1</v>
      </c>
    </row>
    <row r="747" spans="1:7" x14ac:dyDescent="0.25">
      <c r="A747" s="28" t="s">
        <v>0</v>
      </c>
      <c r="B747" s="28" t="s">
        <v>45</v>
      </c>
      <c r="C747">
        <v>5</v>
      </c>
      <c r="F747">
        <v>6457.5</v>
      </c>
      <c r="G747">
        <v>467.2</v>
      </c>
    </row>
    <row r="748" spans="1:7" x14ac:dyDescent="0.25">
      <c r="A748" s="28" t="s">
        <v>0</v>
      </c>
      <c r="B748" s="28" t="s">
        <v>45</v>
      </c>
      <c r="C748">
        <v>5</v>
      </c>
      <c r="F748">
        <v>6457.6</v>
      </c>
      <c r="G748">
        <v>467.2</v>
      </c>
    </row>
    <row r="749" spans="1:7" x14ac:dyDescent="0.25">
      <c r="A749" s="28" t="s">
        <v>0</v>
      </c>
      <c r="B749" s="28" t="s">
        <v>45</v>
      </c>
      <c r="C749">
        <v>5</v>
      </c>
      <c r="F749">
        <v>6508.4</v>
      </c>
      <c r="G749">
        <v>477.1</v>
      </c>
    </row>
    <row r="750" spans="1:7" x14ac:dyDescent="0.25">
      <c r="A750" s="28" t="s">
        <v>0</v>
      </c>
      <c r="B750" s="28" t="s">
        <v>45</v>
      </c>
      <c r="C750">
        <v>5</v>
      </c>
      <c r="F750">
        <v>6569.8</v>
      </c>
      <c r="G750">
        <v>477.1</v>
      </c>
    </row>
    <row r="751" spans="1:7" x14ac:dyDescent="0.25">
      <c r="A751" s="28" t="s">
        <v>0</v>
      </c>
      <c r="B751" s="28" t="s">
        <v>45</v>
      </c>
      <c r="C751">
        <v>5</v>
      </c>
      <c r="F751">
        <v>6631.2</v>
      </c>
      <c r="G751">
        <v>489.1</v>
      </c>
    </row>
    <row r="752" spans="1:7" x14ac:dyDescent="0.25">
      <c r="A752" s="28" t="s">
        <v>0</v>
      </c>
      <c r="B752" s="28" t="s">
        <v>45</v>
      </c>
      <c r="C752">
        <v>5</v>
      </c>
      <c r="F752">
        <v>6692.6</v>
      </c>
      <c r="G752">
        <v>489.1</v>
      </c>
    </row>
    <row r="753" spans="1:7" x14ac:dyDescent="0.25">
      <c r="A753" s="28" t="s">
        <v>0</v>
      </c>
      <c r="B753" s="28" t="s">
        <v>45</v>
      </c>
      <c r="C753">
        <v>5</v>
      </c>
      <c r="F753">
        <v>6754</v>
      </c>
      <c r="G753">
        <v>501.1</v>
      </c>
    </row>
    <row r="754" spans="1:7" x14ac:dyDescent="0.25">
      <c r="A754" s="28" t="s">
        <v>0</v>
      </c>
      <c r="B754" s="28" t="s">
        <v>45</v>
      </c>
      <c r="C754">
        <v>5</v>
      </c>
      <c r="F754">
        <v>6815.4</v>
      </c>
      <c r="G754">
        <v>501.1</v>
      </c>
    </row>
    <row r="755" spans="1:7" x14ac:dyDescent="0.25">
      <c r="A755" s="28" t="s">
        <v>0</v>
      </c>
      <c r="B755" s="28" t="s">
        <v>45</v>
      </c>
      <c r="C755">
        <v>5</v>
      </c>
      <c r="F755">
        <v>6826.5</v>
      </c>
      <c r="G755">
        <v>503.3</v>
      </c>
    </row>
    <row r="756" spans="1:7" x14ac:dyDescent="0.25">
      <c r="A756" s="28" t="s">
        <v>0</v>
      </c>
      <c r="B756" s="28" t="s">
        <v>45</v>
      </c>
      <c r="C756">
        <v>5</v>
      </c>
      <c r="F756">
        <v>6826.6</v>
      </c>
      <c r="G756">
        <v>503.3</v>
      </c>
    </row>
    <row r="757" spans="1:7" x14ac:dyDescent="0.25">
      <c r="A757" s="28" t="s">
        <v>0</v>
      </c>
      <c r="B757" s="28" t="s">
        <v>45</v>
      </c>
      <c r="C757">
        <v>5</v>
      </c>
      <c r="F757">
        <v>6830.9</v>
      </c>
      <c r="G757">
        <v>504.1</v>
      </c>
    </row>
    <row r="758" spans="1:7" x14ac:dyDescent="0.25">
      <c r="A758" s="28" t="s">
        <v>0</v>
      </c>
      <c r="B758" s="28" t="s">
        <v>45</v>
      </c>
      <c r="C758">
        <v>5</v>
      </c>
      <c r="F758">
        <v>6831</v>
      </c>
      <c r="G758">
        <v>524.1</v>
      </c>
    </row>
    <row r="759" spans="1:7" x14ac:dyDescent="0.25">
      <c r="A759" s="28" t="s">
        <v>0</v>
      </c>
      <c r="B759" s="28" t="s">
        <v>45</v>
      </c>
      <c r="C759">
        <v>5</v>
      </c>
      <c r="F759">
        <v>6876.8</v>
      </c>
      <c r="G759">
        <v>533.1</v>
      </c>
    </row>
    <row r="760" spans="1:7" x14ac:dyDescent="0.25">
      <c r="A760" s="28" t="s">
        <v>0</v>
      </c>
      <c r="B760" s="28" t="s">
        <v>45</v>
      </c>
      <c r="C760">
        <v>5</v>
      </c>
      <c r="F760">
        <v>6938.2</v>
      </c>
      <c r="G760">
        <v>533.1</v>
      </c>
    </row>
    <row r="761" spans="1:7" x14ac:dyDescent="0.25">
      <c r="A761" s="28" t="s">
        <v>0</v>
      </c>
      <c r="B761" s="28" t="s">
        <v>45</v>
      </c>
      <c r="C761">
        <v>5</v>
      </c>
      <c r="F761">
        <v>6985.1</v>
      </c>
      <c r="G761">
        <v>542.29999999999995</v>
      </c>
    </row>
    <row r="762" spans="1:7" x14ac:dyDescent="0.25">
      <c r="A762" s="28" t="s">
        <v>0</v>
      </c>
      <c r="B762" s="28" t="s">
        <v>45</v>
      </c>
      <c r="C762">
        <v>5</v>
      </c>
      <c r="F762">
        <v>6985.2</v>
      </c>
      <c r="G762">
        <v>542.29999999999995</v>
      </c>
    </row>
    <row r="763" spans="1:7" x14ac:dyDescent="0.25">
      <c r="A763" s="28" t="s">
        <v>0</v>
      </c>
      <c r="B763" s="28" t="s">
        <v>45</v>
      </c>
      <c r="C763">
        <v>5</v>
      </c>
      <c r="F763">
        <v>6999.6</v>
      </c>
      <c r="G763">
        <v>545.1</v>
      </c>
    </row>
    <row r="764" spans="1:7" x14ac:dyDescent="0.25">
      <c r="A764" s="28" t="s">
        <v>0</v>
      </c>
      <c r="B764" s="28" t="s">
        <v>45</v>
      </c>
      <c r="C764">
        <v>5</v>
      </c>
      <c r="F764">
        <v>7061</v>
      </c>
      <c r="G764">
        <v>545.1</v>
      </c>
    </row>
    <row r="765" spans="1:7" x14ac:dyDescent="0.25">
      <c r="A765" s="28" t="s">
        <v>0</v>
      </c>
      <c r="B765" s="28" t="s">
        <v>45</v>
      </c>
      <c r="C765">
        <v>5</v>
      </c>
      <c r="F765">
        <v>7072.4</v>
      </c>
      <c r="G765">
        <v>545.29999999999995</v>
      </c>
    </row>
    <row r="766" spans="1:7" x14ac:dyDescent="0.25">
      <c r="A766" s="28" t="s">
        <v>0</v>
      </c>
      <c r="B766" s="28" t="s">
        <v>45</v>
      </c>
      <c r="C766">
        <v>5</v>
      </c>
      <c r="F766">
        <v>7072.5</v>
      </c>
      <c r="G766">
        <v>545.29999999999995</v>
      </c>
    </row>
    <row r="767" spans="1:7" x14ac:dyDescent="0.25">
      <c r="A767" s="28" t="s">
        <v>0</v>
      </c>
      <c r="B767" s="28" t="s">
        <v>45</v>
      </c>
      <c r="C767">
        <v>5</v>
      </c>
      <c r="F767">
        <v>7122.4</v>
      </c>
      <c r="G767">
        <v>546.1</v>
      </c>
    </row>
    <row r="768" spans="1:7" x14ac:dyDescent="0.25">
      <c r="A768" s="28" t="s">
        <v>0</v>
      </c>
      <c r="B768" s="28" t="s">
        <v>45</v>
      </c>
      <c r="C768">
        <v>5</v>
      </c>
      <c r="F768">
        <v>8061.7</v>
      </c>
      <c r="G768">
        <v>546.1</v>
      </c>
    </row>
    <row r="769" spans="1:7" x14ac:dyDescent="0.25">
      <c r="A769" s="28" t="s">
        <v>0</v>
      </c>
      <c r="B769" s="28" t="s">
        <v>45</v>
      </c>
      <c r="C769">
        <v>5</v>
      </c>
      <c r="F769">
        <v>8061.8</v>
      </c>
      <c r="G769">
        <v>566.1</v>
      </c>
    </row>
    <row r="770" spans="1:7" x14ac:dyDescent="0.25">
      <c r="A770" s="28" t="s">
        <v>0</v>
      </c>
      <c r="B770" s="28" t="s">
        <v>45</v>
      </c>
      <c r="C770">
        <v>5</v>
      </c>
      <c r="F770">
        <v>50000</v>
      </c>
      <c r="G770">
        <v>566.1</v>
      </c>
    </row>
    <row r="771" spans="1:7" x14ac:dyDescent="0.25">
      <c r="A771" s="28" t="s">
        <v>0</v>
      </c>
      <c r="B771" s="28" t="s">
        <v>45</v>
      </c>
      <c r="C771">
        <v>6</v>
      </c>
      <c r="D771">
        <v>0</v>
      </c>
      <c r="E771">
        <v>390.9</v>
      </c>
    </row>
    <row r="772" spans="1:7" x14ac:dyDescent="0.25">
      <c r="A772" s="28" t="s">
        <v>0</v>
      </c>
      <c r="B772" s="28" t="s">
        <v>45</v>
      </c>
      <c r="C772">
        <v>6</v>
      </c>
      <c r="D772">
        <v>1230</v>
      </c>
      <c r="E772">
        <v>390.9</v>
      </c>
    </row>
    <row r="773" spans="1:7" x14ac:dyDescent="0.25">
      <c r="A773" s="28" t="s">
        <v>0</v>
      </c>
      <c r="B773" s="28" t="s">
        <v>45</v>
      </c>
      <c r="C773">
        <v>6</v>
      </c>
      <c r="D773">
        <v>1230.0999999999999</v>
      </c>
      <c r="E773">
        <v>380.9</v>
      </c>
    </row>
    <row r="774" spans="1:7" x14ac:dyDescent="0.25">
      <c r="A774" s="28" t="s">
        <v>0</v>
      </c>
      <c r="B774" s="28" t="s">
        <v>45</v>
      </c>
      <c r="C774">
        <v>6</v>
      </c>
      <c r="D774">
        <v>1850</v>
      </c>
      <c r="E774">
        <v>380.9</v>
      </c>
    </row>
    <row r="775" spans="1:7" x14ac:dyDescent="0.25">
      <c r="A775" s="28" t="s">
        <v>0</v>
      </c>
      <c r="B775" s="28" t="s">
        <v>45</v>
      </c>
      <c r="C775">
        <v>6</v>
      </c>
      <c r="D775">
        <v>1850.1</v>
      </c>
      <c r="E775">
        <v>375.9</v>
      </c>
    </row>
    <row r="776" spans="1:7" x14ac:dyDescent="0.25">
      <c r="A776" s="28" t="s">
        <v>0</v>
      </c>
      <c r="B776" s="28" t="s">
        <v>45</v>
      </c>
      <c r="C776">
        <v>6</v>
      </c>
      <c r="D776">
        <v>2400</v>
      </c>
      <c r="E776">
        <v>375.9</v>
      </c>
    </row>
    <row r="777" spans="1:7" x14ac:dyDescent="0.25">
      <c r="A777" s="28" t="s">
        <v>0</v>
      </c>
      <c r="B777" s="28" t="s">
        <v>45</v>
      </c>
      <c r="C777">
        <v>6</v>
      </c>
      <c r="D777">
        <v>2400.1</v>
      </c>
      <c r="E777">
        <v>360.9</v>
      </c>
    </row>
    <row r="778" spans="1:7" x14ac:dyDescent="0.25">
      <c r="A778" s="28" t="s">
        <v>0</v>
      </c>
      <c r="B778" s="28" t="s">
        <v>45</v>
      </c>
      <c r="C778">
        <v>6</v>
      </c>
      <c r="D778">
        <v>3323.2</v>
      </c>
      <c r="E778">
        <v>360.9</v>
      </c>
    </row>
    <row r="779" spans="1:7" x14ac:dyDescent="0.25">
      <c r="A779" s="28" t="s">
        <v>0</v>
      </c>
      <c r="B779" s="28" t="s">
        <v>45</v>
      </c>
      <c r="C779">
        <v>6</v>
      </c>
      <c r="D779">
        <v>3323.3</v>
      </c>
      <c r="E779">
        <v>340.9</v>
      </c>
    </row>
    <row r="780" spans="1:7" x14ac:dyDescent="0.25">
      <c r="A780" s="28" t="s">
        <v>0</v>
      </c>
      <c r="B780" s="28" t="s">
        <v>45</v>
      </c>
      <c r="C780">
        <v>6</v>
      </c>
      <c r="D780">
        <v>3519.6</v>
      </c>
      <c r="E780">
        <v>340.9</v>
      </c>
    </row>
    <row r="781" spans="1:7" x14ac:dyDescent="0.25">
      <c r="A781" s="28" t="s">
        <v>0</v>
      </c>
      <c r="B781" s="28" t="s">
        <v>45</v>
      </c>
      <c r="C781">
        <v>6</v>
      </c>
      <c r="D781">
        <v>3519.7</v>
      </c>
      <c r="E781">
        <v>329.7</v>
      </c>
    </row>
    <row r="782" spans="1:7" x14ac:dyDescent="0.25">
      <c r="A782" s="28" t="s">
        <v>0</v>
      </c>
      <c r="B782" s="28" t="s">
        <v>45</v>
      </c>
      <c r="C782">
        <v>6</v>
      </c>
      <c r="D782">
        <v>3963.3</v>
      </c>
      <c r="E782">
        <v>329.7</v>
      </c>
    </row>
    <row r="783" spans="1:7" x14ac:dyDescent="0.25">
      <c r="A783" s="28" t="s">
        <v>0</v>
      </c>
      <c r="B783" s="28" t="s">
        <v>45</v>
      </c>
      <c r="C783">
        <v>6</v>
      </c>
      <c r="D783">
        <v>3963.4</v>
      </c>
      <c r="E783">
        <v>304.7</v>
      </c>
    </row>
    <row r="784" spans="1:7" x14ac:dyDescent="0.25">
      <c r="A784" s="28" t="s">
        <v>0</v>
      </c>
      <c r="B784" s="28" t="s">
        <v>45</v>
      </c>
      <c r="C784">
        <v>6</v>
      </c>
      <c r="D784">
        <v>4246.3</v>
      </c>
      <c r="E784">
        <v>304.7</v>
      </c>
    </row>
    <row r="785" spans="1:5" x14ac:dyDescent="0.25">
      <c r="A785" s="28" t="s">
        <v>0</v>
      </c>
      <c r="B785" s="28" t="s">
        <v>45</v>
      </c>
      <c r="C785">
        <v>6</v>
      </c>
      <c r="D785">
        <v>4246.3999999999996</v>
      </c>
      <c r="E785">
        <v>284.7</v>
      </c>
    </row>
    <row r="786" spans="1:5" x14ac:dyDescent="0.25">
      <c r="A786" s="28" t="s">
        <v>0</v>
      </c>
      <c r="B786" s="28" t="s">
        <v>45</v>
      </c>
      <c r="C786">
        <v>6</v>
      </c>
      <c r="D786">
        <v>4403.6000000000004</v>
      </c>
      <c r="E786">
        <v>284.7</v>
      </c>
    </row>
    <row r="787" spans="1:5" x14ac:dyDescent="0.25">
      <c r="A787" s="28" t="s">
        <v>0</v>
      </c>
      <c r="B787" s="28" t="s">
        <v>45</v>
      </c>
      <c r="C787">
        <v>6</v>
      </c>
      <c r="D787">
        <v>4403.7</v>
      </c>
      <c r="E787">
        <v>259.7</v>
      </c>
    </row>
    <row r="788" spans="1:5" x14ac:dyDescent="0.25">
      <c r="A788" s="28" t="s">
        <v>0</v>
      </c>
      <c r="B788" s="28" t="s">
        <v>45</v>
      </c>
      <c r="C788">
        <v>6</v>
      </c>
      <c r="D788">
        <v>4738.6000000000004</v>
      </c>
      <c r="E788">
        <v>259.7</v>
      </c>
    </row>
    <row r="789" spans="1:5" x14ac:dyDescent="0.25">
      <c r="A789" s="28" t="s">
        <v>0</v>
      </c>
      <c r="B789" s="28" t="s">
        <v>45</v>
      </c>
      <c r="C789">
        <v>6</v>
      </c>
      <c r="D789">
        <v>4738.7</v>
      </c>
      <c r="E789">
        <v>239.7</v>
      </c>
    </row>
    <row r="790" spans="1:5" x14ac:dyDescent="0.25">
      <c r="A790" s="28" t="s">
        <v>0</v>
      </c>
      <c r="B790" s="28" t="s">
        <v>45</v>
      </c>
      <c r="C790">
        <v>6</v>
      </c>
      <c r="D790">
        <v>4892.8999999999996</v>
      </c>
      <c r="E790">
        <v>239.7</v>
      </c>
    </row>
    <row r="791" spans="1:5" x14ac:dyDescent="0.25">
      <c r="A791" s="28" t="s">
        <v>0</v>
      </c>
      <c r="B791" s="28" t="s">
        <v>45</v>
      </c>
      <c r="C791">
        <v>6</v>
      </c>
      <c r="D791">
        <v>4893</v>
      </c>
      <c r="E791">
        <v>214.7</v>
      </c>
    </row>
    <row r="792" spans="1:5" x14ac:dyDescent="0.25">
      <c r="A792" s="28" t="s">
        <v>0</v>
      </c>
      <c r="B792" s="28" t="s">
        <v>45</v>
      </c>
      <c r="C792">
        <v>6</v>
      </c>
      <c r="D792">
        <v>4923.2</v>
      </c>
      <c r="E792">
        <v>214.7</v>
      </c>
    </row>
    <row r="793" spans="1:5" x14ac:dyDescent="0.25">
      <c r="A793" s="28" t="s">
        <v>0</v>
      </c>
      <c r="B793" s="28" t="s">
        <v>45</v>
      </c>
      <c r="C793">
        <v>6</v>
      </c>
      <c r="D793">
        <v>4923.3</v>
      </c>
      <c r="E793">
        <v>199.7</v>
      </c>
    </row>
    <row r="794" spans="1:5" x14ac:dyDescent="0.25">
      <c r="A794" s="28" t="s">
        <v>0</v>
      </c>
      <c r="B794" s="28" t="s">
        <v>45</v>
      </c>
      <c r="C794">
        <v>6</v>
      </c>
      <c r="D794">
        <v>5096.2</v>
      </c>
      <c r="E794">
        <v>199.7</v>
      </c>
    </row>
    <row r="795" spans="1:5" x14ac:dyDescent="0.25">
      <c r="A795" s="28" t="s">
        <v>0</v>
      </c>
      <c r="B795" s="28" t="s">
        <v>45</v>
      </c>
      <c r="C795">
        <v>6</v>
      </c>
      <c r="D795">
        <v>5098.3</v>
      </c>
      <c r="E795">
        <v>198.9</v>
      </c>
    </row>
    <row r="796" spans="1:5" x14ac:dyDescent="0.25">
      <c r="A796" s="28" t="s">
        <v>0</v>
      </c>
      <c r="B796" s="28" t="s">
        <v>45</v>
      </c>
      <c r="C796">
        <v>6</v>
      </c>
      <c r="D796">
        <v>5098.3999999999996</v>
      </c>
      <c r="E796">
        <v>198.9</v>
      </c>
    </row>
    <row r="797" spans="1:5" x14ac:dyDescent="0.25">
      <c r="A797" s="28" t="s">
        <v>0</v>
      </c>
      <c r="B797" s="28" t="s">
        <v>45</v>
      </c>
      <c r="C797">
        <v>6</v>
      </c>
      <c r="D797">
        <v>5107.8</v>
      </c>
      <c r="E797">
        <v>195.5</v>
      </c>
    </row>
    <row r="798" spans="1:5" x14ac:dyDescent="0.25">
      <c r="A798" s="28" t="s">
        <v>0</v>
      </c>
      <c r="B798" s="28" t="s">
        <v>45</v>
      </c>
      <c r="C798">
        <v>6</v>
      </c>
      <c r="D798">
        <v>5107.8999999999996</v>
      </c>
      <c r="E798">
        <v>185.5</v>
      </c>
    </row>
    <row r="799" spans="1:5" x14ac:dyDescent="0.25">
      <c r="A799" s="28" t="s">
        <v>0</v>
      </c>
      <c r="B799" s="28" t="s">
        <v>45</v>
      </c>
      <c r="C799">
        <v>6</v>
      </c>
      <c r="D799">
        <v>5111.8</v>
      </c>
      <c r="E799">
        <v>184.1</v>
      </c>
    </row>
    <row r="800" spans="1:5" x14ac:dyDescent="0.25">
      <c r="A800" s="28" t="s">
        <v>0</v>
      </c>
      <c r="B800" s="28" t="s">
        <v>45</v>
      </c>
      <c r="C800">
        <v>6</v>
      </c>
      <c r="D800">
        <v>5111.8999999999996</v>
      </c>
      <c r="E800">
        <v>184.1</v>
      </c>
    </row>
    <row r="801" spans="1:5" x14ac:dyDescent="0.25">
      <c r="A801" s="28" t="s">
        <v>0</v>
      </c>
      <c r="B801" s="28" t="s">
        <v>45</v>
      </c>
      <c r="C801">
        <v>6</v>
      </c>
      <c r="D801">
        <v>5116.7</v>
      </c>
      <c r="E801">
        <v>182.4</v>
      </c>
    </row>
    <row r="802" spans="1:5" x14ac:dyDescent="0.25">
      <c r="A802" s="28" t="s">
        <v>0</v>
      </c>
      <c r="B802" s="28" t="s">
        <v>45</v>
      </c>
      <c r="C802">
        <v>6</v>
      </c>
      <c r="D802">
        <v>5116.8</v>
      </c>
      <c r="E802">
        <v>182.3</v>
      </c>
    </row>
    <row r="803" spans="1:5" x14ac:dyDescent="0.25">
      <c r="A803" s="28" t="s">
        <v>0</v>
      </c>
      <c r="B803" s="28" t="s">
        <v>45</v>
      </c>
      <c r="C803">
        <v>6</v>
      </c>
      <c r="D803">
        <v>5157.6000000000004</v>
      </c>
      <c r="E803">
        <v>167.7</v>
      </c>
    </row>
    <row r="804" spans="1:5" x14ac:dyDescent="0.25">
      <c r="A804" s="28" t="s">
        <v>0</v>
      </c>
      <c r="B804" s="28" t="s">
        <v>45</v>
      </c>
      <c r="C804">
        <v>6</v>
      </c>
      <c r="D804">
        <v>5219</v>
      </c>
      <c r="E804">
        <v>167.7</v>
      </c>
    </row>
    <row r="805" spans="1:5" x14ac:dyDescent="0.25">
      <c r="A805" s="28" t="s">
        <v>0</v>
      </c>
      <c r="B805" s="28" t="s">
        <v>45</v>
      </c>
      <c r="C805">
        <v>6</v>
      </c>
      <c r="D805">
        <v>5227</v>
      </c>
      <c r="E805">
        <v>161.69999999999999</v>
      </c>
    </row>
    <row r="806" spans="1:5" x14ac:dyDescent="0.25">
      <c r="A806" s="28" t="s">
        <v>0</v>
      </c>
      <c r="B806" s="28" t="s">
        <v>45</v>
      </c>
      <c r="C806">
        <v>6</v>
      </c>
      <c r="D806">
        <v>5227.1000000000004</v>
      </c>
      <c r="E806">
        <v>161.6</v>
      </c>
    </row>
    <row r="807" spans="1:5" x14ac:dyDescent="0.25">
      <c r="A807" s="28" t="s">
        <v>0</v>
      </c>
      <c r="B807" s="28" t="s">
        <v>45</v>
      </c>
      <c r="C807">
        <v>6</v>
      </c>
      <c r="D807">
        <v>5251.2</v>
      </c>
      <c r="E807">
        <v>143.6</v>
      </c>
    </row>
    <row r="808" spans="1:5" x14ac:dyDescent="0.25">
      <c r="A808" s="28" t="s">
        <v>0</v>
      </c>
      <c r="B808" s="28" t="s">
        <v>45</v>
      </c>
      <c r="C808">
        <v>6</v>
      </c>
      <c r="D808">
        <v>5251.3</v>
      </c>
      <c r="E808">
        <v>143.5</v>
      </c>
    </row>
    <row r="809" spans="1:5" x14ac:dyDescent="0.25">
      <c r="A809" s="28" t="s">
        <v>0</v>
      </c>
      <c r="B809" s="28" t="s">
        <v>45</v>
      </c>
      <c r="C809">
        <v>6</v>
      </c>
      <c r="D809">
        <v>5257.7</v>
      </c>
      <c r="E809">
        <v>138.69999999999999</v>
      </c>
    </row>
    <row r="810" spans="1:5" x14ac:dyDescent="0.25">
      <c r="A810" s="28" t="s">
        <v>0</v>
      </c>
      <c r="B810" s="28" t="s">
        <v>45</v>
      </c>
      <c r="C810">
        <v>6</v>
      </c>
      <c r="D810">
        <v>5257.8</v>
      </c>
      <c r="E810">
        <v>138.6</v>
      </c>
    </row>
    <row r="811" spans="1:5" x14ac:dyDescent="0.25">
      <c r="A811" s="28" t="s">
        <v>0</v>
      </c>
      <c r="B811" s="28" t="s">
        <v>45</v>
      </c>
      <c r="C811">
        <v>6</v>
      </c>
      <c r="D811">
        <v>5265.2</v>
      </c>
      <c r="E811">
        <v>133.1</v>
      </c>
    </row>
    <row r="812" spans="1:5" x14ac:dyDescent="0.25">
      <c r="A812" s="28" t="s">
        <v>0</v>
      </c>
      <c r="B812" s="28" t="s">
        <v>45</v>
      </c>
      <c r="C812">
        <v>6</v>
      </c>
      <c r="D812">
        <v>5265.3</v>
      </c>
      <c r="E812">
        <v>133</v>
      </c>
    </row>
    <row r="813" spans="1:5" x14ac:dyDescent="0.25">
      <c r="A813" s="28" t="s">
        <v>0</v>
      </c>
      <c r="B813" s="28" t="s">
        <v>45</v>
      </c>
      <c r="C813">
        <v>6</v>
      </c>
      <c r="D813">
        <v>5270.2</v>
      </c>
      <c r="E813">
        <v>129.30000000000001</v>
      </c>
    </row>
    <row r="814" spans="1:5" x14ac:dyDescent="0.25">
      <c r="A814" s="28" t="s">
        <v>0</v>
      </c>
      <c r="B814" s="28" t="s">
        <v>45</v>
      </c>
      <c r="C814">
        <v>6</v>
      </c>
      <c r="D814">
        <v>5270.3</v>
      </c>
      <c r="E814">
        <v>129.30000000000001</v>
      </c>
    </row>
    <row r="815" spans="1:5" x14ac:dyDescent="0.25">
      <c r="A815" s="28" t="s">
        <v>0</v>
      </c>
      <c r="B815" s="28" t="s">
        <v>45</v>
      </c>
      <c r="C815">
        <v>6</v>
      </c>
      <c r="D815">
        <v>5280.4</v>
      </c>
      <c r="E815">
        <v>121.7</v>
      </c>
    </row>
    <row r="816" spans="1:5" x14ac:dyDescent="0.25">
      <c r="A816" s="28" t="s">
        <v>0</v>
      </c>
      <c r="B816" s="28" t="s">
        <v>45</v>
      </c>
      <c r="C816">
        <v>6</v>
      </c>
      <c r="D816">
        <v>5341.8</v>
      </c>
      <c r="E816">
        <v>121.7</v>
      </c>
    </row>
    <row r="817" spans="1:5" x14ac:dyDescent="0.25">
      <c r="A817" s="28" t="s">
        <v>0</v>
      </c>
      <c r="B817" s="28" t="s">
        <v>45</v>
      </c>
      <c r="C817">
        <v>6</v>
      </c>
      <c r="D817">
        <v>5356.5</v>
      </c>
      <c r="E817">
        <v>111.2</v>
      </c>
    </row>
    <row r="818" spans="1:5" x14ac:dyDescent="0.25">
      <c r="A818" s="28" t="s">
        <v>0</v>
      </c>
      <c r="B818" s="28" t="s">
        <v>45</v>
      </c>
      <c r="C818">
        <v>6</v>
      </c>
      <c r="D818">
        <v>5356.6</v>
      </c>
      <c r="E818">
        <v>111.1</v>
      </c>
    </row>
    <row r="819" spans="1:5" x14ac:dyDescent="0.25">
      <c r="A819" s="28" t="s">
        <v>0</v>
      </c>
      <c r="B819" s="28" t="s">
        <v>45</v>
      </c>
      <c r="C819">
        <v>6</v>
      </c>
      <c r="D819">
        <v>5363.1</v>
      </c>
      <c r="E819">
        <v>106.4</v>
      </c>
    </row>
    <row r="820" spans="1:5" x14ac:dyDescent="0.25">
      <c r="A820" s="28" t="s">
        <v>0</v>
      </c>
      <c r="B820" s="28" t="s">
        <v>45</v>
      </c>
      <c r="C820">
        <v>6</v>
      </c>
      <c r="D820">
        <v>5363.2</v>
      </c>
      <c r="E820">
        <v>106.4</v>
      </c>
    </row>
    <row r="821" spans="1:5" x14ac:dyDescent="0.25">
      <c r="A821" s="28" t="s">
        <v>0</v>
      </c>
      <c r="B821" s="28" t="s">
        <v>45</v>
      </c>
      <c r="C821">
        <v>6</v>
      </c>
      <c r="D821">
        <v>5385</v>
      </c>
      <c r="E821">
        <v>90.7</v>
      </c>
    </row>
    <row r="822" spans="1:5" x14ac:dyDescent="0.25">
      <c r="A822" s="28" t="s">
        <v>0</v>
      </c>
      <c r="B822" s="28" t="s">
        <v>45</v>
      </c>
      <c r="C822">
        <v>6</v>
      </c>
      <c r="D822">
        <v>5385.1</v>
      </c>
      <c r="E822">
        <v>90.7</v>
      </c>
    </row>
    <row r="823" spans="1:5" x14ac:dyDescent="0.25">
      <c r="A823" s="28" t="s">
        <v>0</v>
      </c>
      <c r="B823" s="28" t="s">
        <v>45</v>
      </c>
      <c r="C823">
        <v>6</v>
      </c>
      <c r="D823">
        <v>5396.6</v>
      </c>
      <c r="E823">
        <v>82.4</v>
      </c>
    </row>
    <row r="824" spans="1:5" x14ac:dyDescent="0.25">
      <c r="A824" s="28" t="s">
        <v>0</v>
      </c>
      <c r="B824" s="28" t="s">
        <v>45</v>
      </c>
      <c r="C824">
        <v>6</v>
      </c>
      <c r="D824">
        <v>5396.7</v>
      </c>
      <c r="E824">
        <v>82.4</v>
      </c>
    </row>
    <row r="825" spans="1:5" x14ac:dyDescent="0.25">
      <c r="A825" s="28" t="s">
        <v>0</v>
      </c>
      <c r="B825" s="28" t="s">
        <v>45</v>
      </c>
      <c r="C825">
        <v>6</v>
      </c>
      <c r="D825">
        <v>5399.6</v>
      </c>
      <c r="E825">
        <v>80.3</v>
      </c>
    </row>
    <row r="826" spans="1:5" x14ac:dyDescent="0.25">
      <c r="A826" s="28" t="s">
        <v>0</v>
      </c>
      <c r="B826" s="28" t="s">
        <v>45</v>
      </c>
      <c r="C826">
        <v>6</v>
      </c>
      <c r="D826">
        <v>5399.7</v>
      </c>
      <c r="E826">
        <v>80.2</v>
      </c>
    </row>
    <row r="827" spans="1:5" x14ac:dyDescent="0.25">
      <c r="A827" s="28" t="s">
        <v>0</v>
      </c>
      <c r="B827" s="28" t="s">
        <v>45</v>
      </c>
      <c r="C827">
        <v>6</v>
      </c>
      <c r="D827">
        <v>5403.2</v>
      </c>
      <c r="E827">
        <v>77.7</v>
      </c>
    </row>
    <row r="828" spans="1:5" x14ac:dyDescent="0.25">
      <c r="A828" s="28" t="s">
        <v>0</v>
      </c>
      <c r="B828" s="28" t="s">
        <v>45</v>
      </c>
      <c r="C828">
        <v>6</v>
      </c>
      <c r="D828">
        <v>5658</v>
      </c>
      <c r="E828">
        <v>77.7</v>
      </c>
    </row>
    <row r="829" spans="1:5" x14ac:dyDescent="0.25">
      <c r="A829" s="28" t="s">
        <v>0</v>
      </c>
      <c r="B829" s="28" t="s">
        <v>45</v>
      </c>
      <c r="C829">
        <v>6</v>
      </c>
      <c r="D829">
        <v>5658.1</v>
      </c>
      <c r="E829">
        <v>52.7</v>
      </c>
    </row>
    <row r="830" spans="1:5" x14ac:dyDescent="0.25">
      <c r="A830" s="28" t="s">
        <v>0</v>
      </c>
      <c r="B830" s="28" t="s">
        <v>45</v>
      </c>
      <c r="C830">
        <v>6</v>
      </c>
      <c r="D830">
        <v>6579.8</v>
      </c>
      <c r="E830">
        <v>52.7</v>
      </c>
    </row>
    <row r="831" spans="1:5" x14ac:dyDescent="0.25">
      <c r="A831" s="28" t="s">
        <v>0</v>
      </c>
      <c r="B831" s="28" t="s">
        <v>45</v>
      </c>
      <c r="C831">
        <v>6</v>
      </c>
      <c r="D831">
        <v>6579.9</v>
      </c>
      <c r="E831">
        <v>24.7</v>
      </c>
    </row>
    <row r="832" spans="1:5" x14ac:dyDescent="0.25">
      <c r="A832" s="28" t="s">
        <v>0</v>
      </c>
      <c r="B832" s="28" t="s">
        <v>45</v>
      </c>
      <c r="C832">
        <v>6</v>
      </c>
      <c r="D832">
        <v>7134</v>
      </c>
      <c r="E832">
        <v>24.7</v>
      </c>
    </row>
    <row r="833" spans="1:5" x14ac:dyDescent="0.25">
      <c r="A833" s="28" t="s">
        <v>0</v>
      </c>
      <c r="B833" s="28" t="s">
        <v>45</v>
      </c>
      <c r="C833">
        <v>6</v>
      </c>
      <c r="D833">
        <v>7134.1</v>
      </c>
      <c r="E833">
        <v>14.7</v>
      </c>
    </row>
    <row r="834" spans="1:5" x14ac:dyDescent="0.25">
      <c r="A834" s="28" t="s">
        <v>0</v>
      </c>
      <c r="B834" s="28" t="s">
        <v>45</v>
      </c>
      <c r="C834">
        <v>6</v>
      </c>
      <c r="D834">
        <v>7447</v>
      </c>
      <c r="E834">
        <v>14.7</v>
      </c>
    </row>
    <row r="835" spans="1:5" x14ac:dyDescent="0.25">
      <c r="A835" s="28" t="s">
        <v>0</v>
      </c>
      <c r="B835" s="28" t="s">
        <v>45</v>
      </c>
      <c r="C835">
        <v>6</v>
      </c>
      <c r="D835">
        <v>7447.1</v>
      </c>
      <c r="E835">
        <v>14.6</v>
      </c>
    </row>
    <row r="836" spans="1:5" x14ac:dyDescent="0.25">
      <c r="A836" s="28" t="s">
        <v>0</v>
      </c>
      <c r="B836" s="28" t="s">
        <v>45</v>
      </c>
      <c r="C836">
        <v>6</v>
      </c>
      <c r="D836">
        <v>12999</v>
      </c>
      <c r="E836">
        <v>14.6</v>
      </c>
    </row>
    <row r="837" spans="1:5" x14ac:dyDescent="0.25">
      <c r="A837" s="28" t="s">
        <v>0</v>
      </c>
      <c r="B837" s="28" t="s">
        <v>45</v>
      </c>
      <c r="C837">
        <v>6</v>
      </c>
      <c r="D837">
        <v>12999.1</v>
      </c>
      <c r="E837">
        <v>14.2</v>
      </c>
    </row>
    <row r="838" spans="1:5" x14ac:dyDescent="0.25">
      <c r="A838" s="28" t="s">
        <v>0</v>
      </c>
      <c r="B838" s="28" t="s">
        <v>45</v>
      </c>
      <c r="C838">
        <v>6</v>
      </c>
      <c r="D838">
        <v>15000</v>
      </c>
      <c r="E838">
        <v>14.2</v>
      </c>
    </row>
    <row r="839" spans="1:5" x14ac:dyDescent="0.25">
      <c r="A839" s="28" t="s">
        <v>0</v>
      </c>
      <c r="B839" s="28" t="s">
        <v>45</v>
      </c>
      <c r="C839">
        <v>6</v>
      </c>
      <c r="D839">
        <v>15001</v>
      </c>
      <c r="E839">
        <v>13.1</v>
      </c>
    </row>
    <row r="840" spans="1:5" x14ac:dyDescent="0.25">
      <c r="A840" s="28" t="s">
        <v>0</v>
      </c>
      <c r="B840" s="28" t="s">
        <v>45</v>
      </c>
      <c r="C840">
        <v>6</v>
      </c>
      <c r="D840">
        <v>15375</v>
      </c>
      <c r="E840">
        <v>13.1</v>
      </c>
    </row>
    <row r="841" spans="1:5" x14ac:dyDescent="0.25">
      <c r="A841" s="28" t="s">
        <v>0</v>
      </c>
      <c r="B841" s="28" t="s">
        <v>45</v>
      </c>
      <c r="C841">
        <v>6</v>
      </c>
      <c r="D841">
        <v>15375.1</v>
      </c>
      <c r="E841">
        <v>8.5</v>
      </c>
    </row>
    <row r="842" spans="1:5" x14ac:dyDescent="0.25">
      <c r="A842" s="28" t="s">
        <v>0</v>
      </c>
      <c r="B842" s="28" t="s">
        <v>45</v>
      </c>
      <c r="C842">
        <v>6</v>
      </c>
      <c r="D842">
        <v>35723.800000000003</v>
      </c>
      <c r="E842">
        <v>8.5</v>
      </c>
    </row>
    <row r="843" spans="1:5" x14ac:dyDescent="0.25">
      <c r="A843" s="28" t="s">
        <v>0</v>
      </c>
      <c r="B843" s="28" t="s">
        <v>45</v>
      </c>
      <c r="C843">
        <v>6</v>
      </c>
      <c r="D843">
        <v>35723.9</v>
      </c>
      <c r="E843">
        <v>5.5</v>
      </c>
    </row>
    <row r="844" spans="1:5" x14ac:dyDescent="0.25">
      <c r="A844" s="28" t="s">
        <v>0</v>
      </c>
      <c r="B844" s="28" t="s">
        <v>45</v>
      </c>
      <c r="C844">
        <v>6</v>
      </c>
      <c r="D844">
        <v>40000</v>
      </c>
      <c r="E844">
        <v>5.5</v>
      </c>
    </row>
    <row r="845" spans="1:5" x14ac:dyDescent="0.25">
      <c r="A845" s="28" t="s">
        <v>0</v>
      </c>
      <c r="B845" s="28" t="s">
        <v>45</v>
      </c>
      <c r="C845">
        <v>6</v>
      </c>
      <c r="D845">
        <v>40000.1</v>
      </c>
      <c r="E845">
        <v>5.3</v>
      </c>
    </row>
    <row r="846" spans="1:5" x14ac:dyDescent="0.25">
      <c r="A846" s="28" t="s">
        <v>0</v>
      </c>
      <c r="B846" s="28" t="s">
        <v>45</v>
      </c>
      <c r="C846">
        <v>6</v>
      </c>
      <c r="D846">
        <v>49500</v>
      </c>
      <c r="E846">
        <v>5.3</v>
      </c>
    </row>
    <row r="847" spans="1:5" x14ac:dyDescent="0.25">
      <c r="A847" s="28" t="s">
        <v>0</v>
      </c>
      <c r="B847" s="28" t="s">
        <v>45</v>
      </c>
      <c r="C847">
        <v>6</v>
      </c>
      <c r="D847">
        <v>49500.1</v>
      </c>
      <c r="E847">
        <v>4.5999999999999996</v>
      </c>
    </row>
    <row r="848" spans="1:5" x14ac:dyDescent="0.25">
      <c r="A848" s="28" t="s">
        <v>0</v>
      </c>
      <c r="B848" s="28" t="s">
        <v>45</v>
      </c>
      <c r="C848">
        <v>6</v>
      </c>
      <c r="D848">
        <v>50000</v>
      </c>
      <c r="E848">
        <v>4.5999999999999996</v>
      </c>
    </row>
    <row r="849" spans="1:7" x14ac:dyDescent="0.25">
      <c r="A849" s="28" t="s">
        <v>0</v>
      </c>
      <c r="B849" s="28" t="s">
        <v>45</v>
      </c>
      <c r="C849">
        <v>6</v>
      </c>
      <c r="F849">
        <v>0</v>
      </c>
      <c r="G849">
        <v>18.2</v>
      </c>
    </row>
    <row r="850" spans="1:7" x14ac:dyDescent="0.25">
      <c r="A850" s="28" t="s">
        <v>0</v>
      </c>
      <c r="B850" s="28" t="s">
        <v>45</v>
      </c>
      <c r="C850">
        <v>6</v>
      </c>
      <c r="F850">
        <v>5330</v>
      </c>
      <c r="G850">
        <v>18.2</v>
      </c>
    </row>
    <row r="851" spans="1:7" x14ac:dyDescent="0.25">
      <c r="A851" s="28" t="s">
        <v>0</v>
      </c>
      <c r="B851" s="28" t="s">
        <v>45</v>
      </c>
      <c r="C851">
        <v>6</v>
      </c>
      <c r="F851">
        <v>5330.1</v>
      </c>
      <c r="G851">
        <v>60.2</v>
      </c>
    </row>
    <row r="852" spans="1:7" x14ac:dyDescent="0.25">
      <c r="A852" s="28" t="s">
        <v>0</v>
      </c>
      <c r="B852" s="28" t="s">
        <v>45</v>
      </c>
      <c r="C852">
        <v>6</v>
      </c>
      <c r="F852">
        <v>5621</v>
      </c>
      <c r="G852">
        <v>60.2</v>
      </c>
    </row>
    <row r="853" spans="1:7" x14ac:dyDescent="0.25">
      <c r="A853" s="28" t="s">
        <v>0</v>
      </c>
      <c r="B853" s="28" t="s">
        <v>45</v>
      </c>
      <c r="C853">
        <v>6</v>
      </c>
      <c r="F853">
        <v>5621.1</v>
      </c>
      <c r="G853">
        <v>85.2</v>
      </c>
    </row>
    <row r="854" spans="1:7" x14ac:dyDescent="0.25">
      <c r="A854" s="28" t="s">
        <v>0</v>
      </c>
      <c r="B854" s="28" t="s">
        <v>45</v>
      </c>
      <c r="C854">
        <v>6</v>
      </c>
      <c r="F854">
        <v>5789.6</v>
      </c>
      <c r="G854">
        <v>85.2</v>
      </c>
    </row>
    <row r="855" spans="1:7" x14ac:dyDescent="0.25">
      <c r="A855" s="28" t="s">
        <v>0</v>
      </c>
      <c r="B855" s="28" t="s">
        <v>45</v>
      </c>
      <c r="C855">
        <v>6</v>
      </c>
      <c r="F855">
        <v>5789.7</v>
      </c>
      <c r="G855">
        <v>110.2</v>
      </c>
    </row>
    <row r="856" spans="1:7" x14ac:dyDescent="0.25">
      <c r="A856" s="28" t="s">
        <v>0</v>
      </c>
      <c r="B856" s="28" t="s">
        <v>45</v>
      </c>
      <c r="C856">
        <v>6</v>
      </c>
      <c r="F856">
        <v>5907.8</v>
      </c>
      <c r="G856">
        <v>110.2</v>
      </c>
    </row>
    <row r="857" spans="1:7" x14ac:dyDescent="0.25">
      <c r="A857" s="28" t="s">
        <v>0</v>
      </c>
      <c r="B857" s="28" t="s">
        <v>45</v>
      </c>
      <c r="C857">
        <v>6</v>
      </c>
      <c r="F857">
        <v>5907.9</v>
      </c>
      <c r="G857">
        <v>120.2</v>
      </c>
    </row>
    <row r="858" spans="1:7" x14ac:dyDescent="0.25">
      <c r="A858" s="28" t="s">
        <v>0</v>
      </c>
      <c r="B858" s="28" t="s">
        <v>45</v>
      </c>
      <c r="C858">
        <v>6</v>
      </c>
      <c r="F858">
        <v>5955.8</v>
      </c>
      <c r="G858">
        <v>120.2</v>
      </c>
    </row>
    <row r="859" spans="1:7" x14ac:dyDescent="0.25">
      <c r="A859" s="28" t="s">
        <v>0</v>
      </c>
      <c r="B859" s="28" t="s">
        <v>45</v>
      </c>
      <c r="C859">
        <v>6</v>
      </c>
      <c r="F859">
        <v>5963.3</v>
      </c>
      <c r="G859">
        <v>124.1</v>
      </c>
    </row>
    <row r="860" spans="1:7" x14ac:dyDescent="0.25">
      <c r="A860" s="28" t="s">
        <v>0</v>
      </c>
      <c r="B860" s="28" t="s">
        <v>45</v>
      </c>
      <c r="C860">
        <v>6</v>
      </c>
      <c r="F860">
        <v>5963.4</v>
      </c>
      <c r="G860">
        <v>149.19999999999999</v>
      </c>
    </row>
    <row r="861" spans="1:7" x14ac:dyDescent="0.25">
      <c r="A861" s="28" t="s">
        <v>0</v>
      </c>
      <c r="B861" s="28" t="s">
        <v>45</v>
      </c>
      <c r="C861">
        <v>6</v>
      </c>
      <c r="F861">
        <v>5983.3</v>
      </c>
      <c r="G861">
        <v>159.5</v>
      </c>
    </row>
    <row r="862" spans="1:7" x14ac:dyDescent="0.25">
      <c r="A862" s="28" t="s">
        <v>0</v>
      </c>
      <c r="B862" s="28" t="s">
        <v>45</v>
      </c>
      <c r="C862">
        <v>6</v>
      </c>
      <c r="F862">
        <v>5983.4</v>
      </c>
      <c r="G862">
        <v>159.6</v>
      </c>
    </row>
    <row r="863" spans="1:7" x14ac:dyDescent="0.25">
      <c r="A863" s="28" t="s">
        <v>0</v>
      </c>
      <c r="B863" s="28" t="s">
        <v>45</v>
      </c>
      <c r="C863">
        <v>6</v>
      </c>
      <c r="F863">
        <v>6017.2</v>
      </c>
      <c r="G863">
        <v>177.2</v>
      </c>
    </row>
    <row r="864" spans="1:7" x14ac:dyDescent="0.25">
      <c r="A864" s="28" t="s">
        <v>0</v>
      </c>
      <c r="B864" s="28" t="s">
        <v>45</v>
      </c>
      <c r="C864">
        <v>6</v>
      </c>
      <c r="F864">
        <v>6078.6</v>
      </c>
      <c r="G864">
        <v>177.2</v>
      </c>
    </row>
    <row r="865" spans="1:7" x14ac:dyDescent="0.25">
      <c r="A865" s="28" t="s">
        <v>0</v>
      </c>
      <c r="B865" s="28" t="s">
        <v>45</v>
      </c>
      <c r="C865">
        <v>6</v>
      </c>
      <c r="F865">
        <v>6140</v>
      </c>
      <c r="G865">
        <v>226.2</v>
      </c>
    </row>
    <row r="866" spans="1:7" x14ac:dyDescent="0.25">
      <c r="A866" s="28" t="s">
        <v>0</v>
      </c>
      <c r="B866" s="28" t="s">
        <v>45</v>
      </c>
      <c r="C866">
        <v>6</v>
      </c>
      <c r="F866">
        <v>6154</v>
      </c>
      <c r="G866">
        <v>226.2</v>
      </c>
    </row>
    <row r="867" spans="1:7" x14ac:dyDescent="0.25">
      <c r="A867" s="28" t="s">
        <v>0</v>
      </c>
      <c r="B867" s="28" t="s">
        <v>45</v>
      </c>
      <c r="C867">
        <v>6</v>
      </c>
      <c r="F867">
        <v>6154.1</v>
      </c>
      <c r="G867">
        <v>241.2</v>
      </c>
    </row>
    <row r="868" spans="1:7" x14ac:dyDescent="0.25">
      <c r="A868" s="28" t="s">
        <v>0</v>
      </c>
      <c r="B868" s="28" t="s">
        <v>45</v>
      </c>
      <c r="C868">
        <v>6</v>
      </c>
      <c r="F868">
        <v>6201.4</v>
      </c>
      <c r="G868">
        <v>241.2</v>
      </c>
    </row>
    <row r="869" spans="1:7" x14ac:dyDescent="0.25">
      <c r="A869" s="28" t="s">
        <v>0</v>
      </c>
      <c r="B869" s="28" t="s">
        <v>45</v>
      </c>
      <c r="C869">
        <v>6</v>
      </c>
      <c r="F869">
        <v>6232.4</v>
      </c>
      <c r="G869">
        <v>264.39999999999998</v>
      </c>
    </row>
    <row r="870" spans="1:7" x14ac:dyDescent="0.25">
      <c r="A870" s="28" t="s">
        <v>0</v>
      </c>
      <c r="B870" s="28" t="s">
        <v>45</v>
      </c>
      <c r="C870">
        <v>6</v>
      </c>
      <c r="F870">
        <v>6232.5</v>
      </c>
      <c r="G870">
        <v>264.5</v>
      </c>
    </row>
    <row r="871" spans="1:7" x14ac:dyDescent="0.25">
      <c r="A871" s="28" t="s">
        <v>0</v>
      </c>
      <c r="B871" s="28" t="s">
        <v>45</v>
      </c>
      <c r="C871">
        <v>6</v>
      </c>
      <c r="F871">
        <v>6245.7</v>
      </c>
      <c r="G871">
        <v>274.39999999999998</v>
      </c>
    </row>
    <row r="872" spans="1:7" x14ac:dyDescent="0.25">
      <c r="A872" s="28" t="s">
        <v>0</v>
      </c>
      <c r="B872" s="28" t="s">
        <v>45</v>
      </c>
      <c r="C872">
        <v>6</v>
      </c>
      <c r="F872">
        <v>6245.8</v>
      </c>
      <c r="G872">
        <v>274.5</v>
      </c>
    </row>
    <row r="873" spans="1:7" x14ac:dyDescent="0.25">
      <c r="A873" s="28" t="s">
        <v>0</v>
      </c>
      <c r="B873" s="28" t="s">
        <v>45</v>
      </c>
      <c r="C873">
        <v>6</v>
      </c>
      <c r="F873">
        <v>6262.8</v>
      </c>
      <c r="G873">
        <v>287.2</v>
      </c>
    </row>
    <row r="874" spans="1:7" x14ac:dyDescent="0.25">
      <c r="A874" s="28" t="s">
        <v>0</v>
      </c>
      <c r="B874" s="28" t="s">
        <v>45</v>
      </c>
      <c r="C874">
        <v>6</v>
      </c>
      <c r="F874">
        <v>6324.2</v>
      </c>
      <c r="G874">
        <v>287.2</v>
      </c>
    </row>
    <row r="875" spans="1:7" x14ac:dyDescent="0.25">
      <c r="A875" s="28" t="s">
        <v>0</v>
      </c>
      <c r="B875" s="28" t="s">
        <v>45</v>
      </c>
      <c r="C875">
        <v>6</v>
      </c>
      <c r="F875">
        <v>6385.6</v>
      </c>
      <c r="G875">
        <v>333.2</v>
      </c>
    </row>
    <row r="876" spans="1:7" x14ac:dyDescent="0.25">
      <c r="A876" s="28" t="s">
        <v>0</v>
      </c>
      <c r="B876" s="28" t="s">
        <v>45</v>
      </c>
      <c r="C876">
        <v>6</v>
      </c>
      <c r="F876">
        <v>6447</v>
      </c>
      <c r="G876">
        <v>333.2</v>
      </c>
    </row>
    <row r="877" spans="1:7" x14ac:dyDescent="0.25">
      <c r="A877" s="28" t="s">
        <v>0</v>
      </c>
      <c r="B877" s="28" t="s">
        <v>45</v>
      </c>
      <c r="C877">
        <v>6</v>
      </c>
      <c r="F877">
        <v>6456.9</v>
      </c>
      <c r="G877">
        <v>339.5</v>
      </c>
    </row>
    <row r="878" spans="1:7" x14ac:dyDescent="0.25">
      <c r="A878" s="28" t="s">
        <v>0</v>
      </c>
      <c r="B878" s="28" t="s">
        <v>45</v>
      </c>
      <c r="C878">
        <v>6</v>
      </c>
      <c r="F878">
        <v>6457</v>
      </c>
      <c r="G878">
        <v>339.6</v>
      </c>
    </row>
    <row r="879" spans="1:7" x14ac:dyDescent="0.25">
      <c r="A879" s="28" t="s">
        <v>0</v>
      </c>
      <c r="B879" s="28" t="s">
        <v>45</v>
      </c>
      <c r="C879">
        <v>6</v>
      </c>
      <c r="F879">
        <v>6457.5</v>
      </c>
      <c r="G879">
        <v>339.9</v>
      </c>
    </row>
    <row r="880" spans="1:7" x14ac:dyDescent="0.25">
      <c r="A880" s="28" t="s">
        <v>0</v>
      </c>
      <c r="B880" s="28" t="s">
        <v>45</v>
      </c>
      <c r="C880">
        <v>6</v>
      </c>
      <c r="F880">
        <v>6457.6</v>
      </c>
      <c r="G880">
        <v>339.9</v>
      </c>
    </row>
    <row r="881" spans="1:7" x14ac:dyDescent="0.25">
      <c r="A881" s="28" t="s">
        <v>0</v>
      </c>
      <c r="B881" s="28" t="s">
        <v>45</v>
      </c>
      <c r="C881">
        <v>6</v>
      </c>
      <c r="F881">
        <v>6480.6</v>
      </c>
      <c r="G881">
        <v>354.5</v>
      </c>
    </row>
    <row r="882" spans="1:7" x14ac:dyDescent="0.25">
      <c r="A882" s="28" t="s">
        <v>0</v>
      </c>
      <c r="B882" s="28" t="s">
        <v>45</v>
      </c>
      <c r="C882">
        <v>6</v>
      </c>
      <c r="F882">
        <v>6480.7</v>
      </c>
      <c r="G882">
        <v>384.6</v>
      </c>
    </row>
    <row r="883" spans="1:7" x14ac:dyDescent="0.25">
      <c r="A883" s="28" t="s">
        <v>0</v>
      </c>
      <c r="B883" s="28" t="s">
        <v>45</v>
      </c>
      <c r="C883">
        <v>6</v>
      </c>
      <c r="F883">
        <v>6508.4</v>
      </c>
      <c r="G883">
        <v>402.2</v>
      </c>
    </row>
    <row r="884" spans="1:7" x14ac:dyDescent="0.25">
      <c r="A884" s="28" t="s">
        <v>0</v>
      </c>
      <c r="B884" s="28" t="s">
        <v>45</v>
      </c>
      <c r="C884">
        <v>6</v>
      </c>
      <c r="F884">
        <v>6523.2</v>
      </c>
      <c r="G884">
        <v>402.2</v>
      </c>
    </row>
    <row r="885" spans="1:7" x14ac:dyDescent="0.25">
      <c r="A885" s="28" t="s">
        <v>0</v>
      </c>
      <c r="B885" s="28" t="s">
        <v>45</v>
      </c>
      <c r="C885">
        <v>6</v>
      </c>
      <c r="F885">
        <v>6523.3</v>
      </c>
      <c r="G885">
        <v>422.2</v>
      </c>
    </row>
    <row r="886" spans="1:7" x14ac:dyDescent="0.25">
      <c r="A886" s="28" t="s">
        <v>0</v>
      </c>
      <c r="B886" s="28" t="s">
        <v>45</v>
      </c>
      <c r="C886">
        <v>6</v>
      </c>
      <c r="F886">
        <v>6569.8</v>
      </c>
      <c r="G886">
        <v>422.2</v>
      </c>
    </row>
    <row r="887" spans="1:7" x14ac:dyDescent="0.25">
      <c r="A887" s="28" t="s">
        <v>0</v>
      </c>
      <c r="B887" s="28" t="s">
        <v>45</v>
      </c>
      <c r="C887">
        <v>6</v>
      </c>
      <c r="F887">
        <v>6579.8</v>
      </c>
      <c r="G887">
        <v>429.9</v>
      </c>
    </row>
    <row r="888" spans="1:7" x14ac:dyDescent="0.25">
      <c r="A888" s="28" t="s">
        <v>0</v>
      </c>
      <c r="B888" s="28" t="s">
        <v>45</v>
      </c>
      <c r="C888">
        <v>6</v>
      </c>
      <c r="F888">
        <v>6579.9</v>
      </c>
      <c r="G888">
        <v>429.9</v>
      </c>
    </row>
    <row r="889" spans="1:7" x14ac:dyDescent="0.25">
      <c r="A889" s="28" t="s">
        <v>0</v>
      </c>
      <c r="B889" s="28" t="s">
        <v>45</v>
      </c>
      <c r="C889">
        <v>6</v>
      </c>
      <c r="F889">
        <v>6631.2</v>
      </c>
      <c r="G889">
        <v>469.2</v>
      </c>
    </row>
    <row r="890" spans="1:7" x14ac:dyDescent="0.25">
      <c r="A890" s="28" t="s">
        <v>0</v>
      </c>
      <c r="B890" s="28" t="s">
        <v>45</v>
      </c>
      <c r="C890">
        <v>6</v>
      </c>
      <c r="F890">
        <v>6692.6</v>
      </c>
      <c r="G890">
        <v>469.2</v>
      </c>
    </row>
    <row r="891" spans="1:7" x14ac:dyDescent="0.25">
      <c r="A891" s="28" t="s">
        <v>0</v>
      </c>
      <c r="B891" s="28" t="s">
        <v>45</v>
      </c>
      <c r="C891">
        <v>6</v>
      </c>
      <c r="F891">
        <v>6754</v>
      </c>
      <c r="G891">
        <v>486.2</v>
      </c>
    </row>
    <row r="892" spans="1:7" x14ac:dyDescent="0.25">
      <c r="A892" s="28" t="s">
        <v>0</v>
      </c>
      <c r="B892" s="28" t="s">
        <v>45</v>
      </c>
      <c r="C892">
        <v>6</v>
      </c>
      <c r="F892">
        <v>6815.4</v>
      </c>
      <c r="G892">
        <v>486.2</v>
      </c>
    </row>
    <row r="893" spans="1:7" x14ac:dyDescent="0.25">
      <c r="A893" s="28" t="s">
        <v>0</v>
      </c>
      <c r="B893" s="28" t="s">
        <v>45</v>
      </c>
      <c r="C893">
        <v>6</v>
      </c>
      <c r="F893">
        <v>6826.5</v>
      </c>
      <c r="G893">
        <v>488.4</v>
      </c>
    </row>
    <row r="894" spans="1:7" x14ac:dyDescent="0.25">
      <c r="A894" s="28" t="s">
        <v>0</v>
      </c>
      <c r="B894" s="28" t="s">
        <v>45</v>
      </c>
      <c r="C894">
        <v>6</v>
      </c>
      <c r="F894">
        <v>6826.6</v>
      </c>
      <c r="G894">
        <v>488.4</v>
      </c>
    </row>
    <row r="895" spans="1:7" x14ac:dyDescent="0.25">
      <c r="A895" s="28" t="s">
        <v>0</v>
      </c>
      <c r="B895" s="28" t="s">
        <v>45</v>
      </c>
      <c r="C895">
        <v>6</v>
      </c>
      <c r="F895">
        <v>6876.8</v>
      </c>
      <c r="G895">
        <v>498.2</v>
      </c>
    </row>
    <row r="896" spans="1:7" x14ac:dyDescent="0.25">
      <c r="A896" s="28" t="s">
        <v>0</v>
      </c>
      <c r="B896" s="28" t="s">
        <v>45</v>
      </c>
      <c r="C896">
        <v>6</v>
      </c>
      <c r="F896">
        <v>6938.2</v>
      </c>
      <c r="G896">
        <v>498.2</v>
      </c>
    </row>
    <row r="897" spans="1:7" x14ac:dyDescent="0.25">
      <c r="A897" s="28" t="s">
        <v>0</v>
      </c>
      <c r="B897" s="28" t="s">
        <v>45</v>
      </c>
      <c r="C897">
        <v>6</v>
      </c>
      <c r="F897">
        <v>6985.1</v>
      </c>
      <c r="G897">
        <v>507.4</v>
      </c>
    </row>
    <row r="898" spans="1:7" x14ac:dyDescent="0.25">
      <c r="A898" s="28" t="s">
        <v>0</v>
      </c>
      <c r="B898" s="28" t="s">
        <v>45</v>
      </c>
      <c r="C898">
        <v>6</v>
      </c>
      <c r="F898">
        <v>6985.2</v>
      </c>
      <c r="G898">
        <v>507.4</v>
      </c>
    </row>
    <row r="899" spans="1:7" x14ac:dyDescent="0.25">
      <c r="A899" s="28" t="s">
        <v>0</v>
      </c>
      <c r="B899" s="28" t="s">
        <v>45</v>
      </c>
      <c r="C899">
        <v>6</v>
      </c>
      <c r="F899">
        <v>6999.6</v>
      </c>
      <c r="G899">
        <v>510.2</v>
      </c>
    </row>
    <row r="900" spans="1:7" x14ac:dyDescent="0.25">
      <c r="A900" s="28" t="s">
        <v>0</v>
      </c>
      <c r="B900" s="28" t="s">
        <v>45</v>
      </c>
      <c r="C900">
        <v>6</v>
      </c>
      <c r="F900">
        <v>7061</v>
      </c>
      <c r="G900">
        <v>510.2</v>
      </c>
    </row>
    <row r="901" spans="1:7" x14ac:dyDescent="0.25">
      <c r="A901" s="28" t="s">
        <v>0</v>
      </c>
      <c r="B901" s="28" t="s">
        <v>45</v>
      </c>
      <c r="C901">
        <v>6</v>
      </c>
      <c r="F901">
        <v>7072.4</v>
      </c>
      <c r="G901">
        <v>512.4</v>
      </c>
    </row>
    <row r="902" spans="1:7" x14ac:dyDescent="0.25">
      <c r="A902" s="28" t="s">
        <v>0</v>
      </c>
      <c r="B902" s="28" t="s">
        <v>45</v>
      </c>
      <c r="C902">
        <v>6</v>
      </c>
      <c r="F902">
        <v>7072.5</v>
      </c>
      <c r="G902">
        <v>512.4</v>
      </c>
    </row>
    <row r="903" spans="1:7" x14ac:dyDescent="0.25">
      <c r="A903" s="28" t="s">
        <v>0</v>
      </c>
      <c r="B903" s="28" t="s">
        <v>45</v>
      </c>
      <c r="C903">
        <v>6</v>
      </c>
      <c r="F903">
        <v>7122.4</v>
      </c>
      <c r="G903">
        <v>522.20000000000005</v>
      </c>
    </row>
    <row r="904" spans="1:7" x14ac:dyDescent="0.25">
      <c r="A904" s="28" t="s">
        <v>0</v>
      </c>
      <c r="B904" s="28" t="s">
        <v>45</v>
      </c>
      <c r="C904">
        <v>6</v>
      </c>
      <c r="F904">
        <v>7138.6</v>
      </c>
      <c r="G904">
        <v>522.20000000000005</v>
      </c>
    </row>
    <row r="905" spans="1:7" x14ac:dyDescent="0.25">
      <c r="A905" s="28" t="s">
        <v>0</v>
      </c>
      <c r="B905" s="28" t="s">
        <v>45</v>
      </c>
      <c r="C905">
        <v>6</v>
      </c>
      <c r="F905">
        <v>7138.7</v>
      </c>
      <c r="G905">
        <v>542.20000000000005</v>
      </c>
    </row>
    <row r="906" spans="1:7" x14ac:dyDescent="0.25">
      <c r="A906" s="28" t="s">
        <v>0</v>
      </c>
      <c r="B906" s="28" t="s">
        <v>45</v>
      </c>
      <c r="C906">
        <v>6</v>
      </c>
      <c r="F906">
        <v>7183.8</v>
      </c>
      <c r="G906">
        <v>542.20000000000005</v>
      </c>
    </row>
    <row r="907" spans="1:7" x14ac:dyDescent="0.25">
      <c r="A907" s="28" t="s">
        <v>0</v>
      </c>
      <c r="B907" s="28" t="s">
        <v>45</v>
      </c>
      <c r="C907">
        <v>6</v>
      </c>
      <c r="F907">
        <v>7245.2</v>
      </c>
      <c r="G907">
        <v>554.20000000000005</v>
      </c>
    </row>
    <row r="908" spans="1:7" x14ac:dyDescent="0.25">
      <c r="A908" s="28" t="s">
        <v>0</v>
      </c>
      <c r="B908" s="28" t="s">
        <v>45</v>
      </c>
      <c r="C908">
        <v>6</v>
      </c>
      <c r="F908">
        <v>7306.6</v>
      </c>
      <c r="G908">
        <v>554.20000000000005</v>
      </c>
    </row>
    <row r="909" spans="1:7" x14ac:dyDescent="0.25">
      <c r="A909" s="28" t="s">
        <v>0</v>
      </c>
      <c r="B909" s="28" t="s">
        <v>45</v>
      </c>
      <c r="C909">
        <v>6</v>
      </c>
      <c r="F909">
        <v>7368</v>
      </c>
      <c r="G909">
        <v>566.20000000000005</v>
      </c>
    </row>
    <row r="910" spans="1:7" x14ac:dyDescent="0.25">
      <c r="A910" s="28" t="s">
        <v>0</v>
      </c>
      <c r="B910" s="28" t="s">
        <v>45</v>
      </c>
      <c r="C910">
        <v>6</v>
      </c>
      <c r="F910">
        <v>7403.7</v>
      </c>
      <c r="G910">
        <v>566.20000000000005</v>
      </c>
    </row>
    <row r="911" spans="1:7" x14ac:dyDescent="0.25">
      <c r="A911" s="28" t="s">
        <v>0</v>
      </c>
      <c r="B911" s="28" t="s">
        <v>45</v>
      </c>
      <c r="C911">
        <v>6</v>
      </c>
      <c r="F911">
        <v>7403.8</v>
      </c>
      <c r="G911">
        <v>591.20000000000005</v>
      </c>
    </row>
    <row r="912" spans="1:7" x14ac:dyDescent="0.25">
      <c r="A912" s="28" t="s">
        <v>0</v>
      </c>
      <c r="B912" s="28" t="s">
        <v>45</v>
      </c>
      <c r="C912">
        <v>6</v>
      </c>
      <c r="F912">
        <v>7429.4</v>
      </c>
      <c r="G912">
        <v>591.20000000000005</v>
      </c>
    </row>
    <row r="913" spans="1:7" x14ac:dyDescent="0.25">
      <c r="A913" s="28" t="s">
        <v>0</v>
      </c>
      <c r="B913" s="28" t="s">
        <v>45</v>
      </c>
      <c r="C913">
        <v>6</v>
      </c>
      <c r="F913">
        <v>7447</v>
      </c>
      <c r="G913">
        <v>593.79999999999995</v>
      </c>
    </row>
    <row r="914" spans="1:7" x14ac:dyDescent="0.25">
      <c r="A914" s="28" t="s">
        <v>0</v>
      </c>
      <c r="B914" s="28" t="s">
        <v>45</v>
      </c>
      <c r="C914">
        <v>6</v>
      </c>
      <c r="F914">
        <v>7447.1</v>
      </c>
      <c r="G914">
        <v>593.79999999999995</v>
      </c>
    </row>
    <row r="915" spans="1:7" x14ac:dyDescent="0.25">
      <c r="A915" s="28" t="s">
        <v>0</v>
      </c>
      <c r="B915" s="28" t="s">
        <v>45</v>
      </c>
      <c r="C915">
        <v>6</v>
      </c>
      <c r="F915">
        <v>7474.6</v>
      </c>
      <c r="G915">
        <v>597.79999999999995</v>
      </c>
    </row>
    <row r="916" spans="1:7" x14ac:dyDescent="0.25">
      <c r="A916" s="28" t="s">
        <v>0</v>
      </c>
      <c r="B916" s="28" t="s">
        <v>45</v>
      </c>
      <c r="C916">
        <v>6</v>
      </c>
      <c r="F916">
        <v>7474.7</v>
      </c>
      <c r="G916">
        <v>597.79999999999995</v>
      </c>
    </row>
    <row r="917" spans="1:7" x14ac:dyDescent="0.25">
      <c r="A917" s="28" t="s">
        <v>0</v>
      </c>
      <c r="B917" s="28" t="s">
        <v>45</v>
      </c>
      <c r="C917">
        <v>6</v>
      </c>
      <c r="F917">
        <v>7490.8</v>
      </c>
      <c r="G917">
        <v>600.20000000000005</v>
      </c>
    </row>
    <row r="918" spans="1:7" x14ac:dyDescent="0.25">
      <c r="A918" s="28" t="s">
        <v>0</v>
      </c>
      <c r="B918" s="28" t="s">
        <v>45</v>
      </c>
      <c r="C918">
        <v>6</v>
      </c>
      <c r="F918">
        <v>8369.4</v>
      </c>
      <c r="G918">
        <v>600.20000000000005</v>
      </c>
    </row>
    <row r="919" spans="1:7" x14ac:dyDescent="0.25">
      <c r="A919" s="28" t="s">
        <v>0</v>
      </c>
      <c r="B919" s="28" t="s">
        <v>45</v>
      </c>
      <c r="C919">
        <v>6</v>
      </c>
      <c r="F919">
        <v>8369.5</v>
      </c>
      <c r="G919">
        <v>620.20000000000005</v>
      </c>
    </row>
    <row r="920" spans="1:7" x14ac:dyDescent="0.25">
      <c r="A920" s="28" t="s">
        <v>0</v>
      </c>
      <c r="B920" s="28" t="s">
        <v>45</v>
      </c>
      <c r="C920">
        <v>6</v>
      </c>
      <c r="F920">
        <v>50000</v>
      </c>
      <c r="G920">
        <v>620.20000000000005</v>
      </c>
    </row>
    <row r="921" spans="1:7" x14ac:dyDescent="0.25">
      <c r="A921" s="28" t="s">
        <v>0</v>
      </c>
      <c r="B921" s="28" t="s">
        <v>45</v>
      </c>
      <c r="C921">
        <v>7</v>
      </c>
      <c r="D921">
        <v>0</v>
      </c>
      <c r="E921">
        <v>378.4</v>
      </c>
    </row>
    <row r="922" spans="1:7" x14ac:dyDescent="0.25">
      <c r="A922" s="28" t="s">
        <v>0</v>
      </c>
      <c r="B922" s="28" t="s">
        <v>45</v>
      </c>
      <c r="C922">
        <v>7</v>
      </c>
      <c r="D922">
        <v>3519.6</v>
      </c>
      <c r="E922">
        <v>378.4</v>
      </c>
    </row>
    <row r="923" spans="1:7" x14ac:dyDescent="0.25">
      <c r="A923" s="28" t="s">
        <v>0</v>
      </c>
      <c r="B923" s="28" t="s">
        <v>45</v>
      </c>
      <c r="C923">
        <v>7</v>
      </c>
      <c r="D923">
        <v>3519.7</v>
      </c>
      <c r="E923">
        <v>362.5</v>
      </c>
    </row>
    <row r="924" spans="1:7" x14ac:dyDescent="0.25">
      <c r="A924" s="28" t="s">
        <v>0</v>
      </c>
      <c r="B924" s="28" t="s">
        <v>45</v>
      </c>
      <c r="C924">
        <v>7</v>
      </c>
      <c r="D924">
        <v>4923.2</v>
      </c>
      <c r="E924">
        <v>362.5</v>
      </c>
    </row>
    <row r="925" spans="1:7" x14ac:dyDescent="0.25">
      <c r="A925" s="28" t="s">
        <v>0</v>
      </c>
      <c r="B925" s="28" t="s">
        <v>45</v>
      </c>
      <c r="C925">
        <v>7</v>
      </c>
      <c r="D925">
        <v>4923.3</v>
      </c>
      <c r="E925">
        <v>342.5</v>
      </c>
    </row>
    <row r="926" spans="1:7" x14ac:dyDescent="0.25">
      <c r="A926" s="28" t="s">
        <v>0</v>
      </c>
      <c r="B926" s="28" t="s">
        <v>45</v>
      </c>
      <c r="C926">
        <v>7</v>
      </c>
      <c r="D926">
        <v>5048.3</v>
      </c>
      <c r="E926">
        <v>342.5</v>
      </c>
    </row>
    <row r="927" spans="1:7" x14ac:dyDescent="0.25">
      <c r="A927" s="28" t="s">
        <v>0</v>
      </c>
      <c r="B927" s="28" t="s">
        <v>45</v>
      </c>
      <c r="C927">
        <v>7</v>
      </c>
      <c r="D927">
        <v>5048.3999999999996</v>
      </c>
      <c r="E927">
        <v>317.5</v>
      </c>
    </row>
    <row r="928" spans="1:7" x14ac:dyDescent="0.25">
      <c r="A928" s="28" t="s">
        <v>0</v>
      </c>
      <c r="B928" s="28" t="s">
        <v>45</v>
      </c>
      <c r="C928">
        <v>7</v>
      </c>
      <c r="D928">
        <v>5609.2</v>
      </c>
      <c r="E928">
        <v>317.5</v>
      </c>
    </row>
    <row r="929" spans="1:5" x14ac:dyDescent="0.25">
      <c r="A929" s="28" t="s">
        <v>0</v>
      </c>
      <c r="B929" s="28" t="s">
        <v>45</v>
      </c>
      <c r="C929">
        <v>7</v>
      </c>
      <c r="D929">
        <v>5609.3</v>
      </c>
      <c r="E929">
        <v>292.5</v>
      </c>
    </row>
    <row r="930" spans="1:5" x14ac:dyDescent="0.25">
      <c r="A930" s="28" t="s">
        <v>0</v>
      </c>
      <c r="B930" s="28" t="s">
        <v>45</v>
      </c>
      <c r="C930">
        <v>7</v>
      </c>
      <c r="D930">
        <v>5846.3</v>
      </c>
      <c r="E930">
        <v>292.5</v>
      </c>
    </row>
    <row r="931" spans="1:5" x14ac:dyDescent="0.25">
      <c r="A931" s="28" t="s">
        <v>0</v>
      </c>
      <c r="B931" s="28" t="s">
        <v>45</v>
      </c>
      <c r="C931">
        <v>7</v>
      </c>
      <c r="D931">
        <v>5846.4</v>
      </c>
      <c r="E931">
        <v>272.5</v>
      </c>
    </row>
    <row r="932" spans="1:5" x14ac:dyDescent="0.25">
      <c r="A932" s="28" t="s">
        <v>0</v>
      </c>
      <c r="B932" s="28" t="s">
        <v>45</v>
      </c>
      <c r="C932">
        <v>7</v>
      </c>
      <c r="D932">
        <v>5955.8</v>
      </c>
      <c r="E932">
        <v>272.5</v>
      </c>
    </row>
    <row r="933" spans="1:5" x14ac:dyDescent="0.25">
      <c r="A933" s="28" t="s">
        <v>0</v>
      </c>
      <c r="B933" s="28" t="s">
        <v>45</v>
      </c>
      <c r="C933">
        <v>7</v>
      </c>
      <c r="D933">
        <v>5963.3</v>
      </c>
      <c r="E933">
        <v>271.8</v>
      </c>
    </row>
    <row r="934" spans="1:5" x14ac:dyDescent="0.25">
      <c r="A934" s="28" t="s">
        <v>0</v>
      </c>
      <c r="B934" s="28" t="s">
        <v>45</v>
      </c>
      <c r="C934">
        <v>7</v>
      </c>
      <c r="D934">
        <v>5963.4</v>
      </c>
      <c r="E934">
        <v>271.8</v>
      </c>
    </row>
    <row r="935" spans="1:5" x14ac:dyDescent="0.25">
      <c r="A935" s="28" t="s">
        <v>0</v>
      </c>
      <c r="B935" s="28" t="s">
        <v>45</v>
      </c>
      <c r="C935">
        <v>7</v>
      </c>
      <c r="D935">
        <v>5983.3</v>
      </c>
      <c r="E935">
        <v>269.8</v>
      </c>
    </row>
    <row r="936" spans="1:5" x14ac:dyDescent="0.25">
      <c r="A936" s="28" t="s">
        <v>0</v>
      </c>
      <c r="B936" s="28" t="s">
        <v>45</v>
      </c>
      <c r="C936">
        <v>7</v>
      </c>
      <c r="D936">
        <v>5983.4</v>
      </c>
      <c r="E936">
        <v>269.8</v>
      </c>
    </row>
    <row r="937" spans="1:5" x14ac:dyDescent="0.25">
      <c r="A937" s="28" t="s">
        <v>0</v>
      </c>
      <c r="B937" s="28" t="s">
        <v>45</v>
      </c>
      <c r="C937">
        <v>7</v>
      </c>
      <c r="D937">
        <v>6017.2</v>
      </c>
      <c r="E937">
        <v>266.5</v>
      </c>
    </row>
    <row r="938" spans="1:5" x14ac:dyDescent="0.25">
      <c r="A938" s="28" t="s">
        <v>0</v>
      </c>
      <c r="B938" s="28" t="s">
        <v>45</v>
      </c>
      <c r="C938">
        <v>7</v>
      </c>
      <c r="D938">
        <v>6078.6</v>
      </c>
      <c r="E938">
        <v>266.5</v>
      </c>
    </row>
    <row r="939" spans="1:5" x14ac:dyDescent="0.25">
      <c r="A939" s="28" t="s">
        <v>0</v>
      </c>
      <c r="B939" s="28" t="s">
        <v>45</v>
      </c>
      <c r="C939">
        <v>7</v>
      </c>
      <c r="D939">
        <v>6140</v>
      </c>
      <c r="E939">
        <v>252.5</v>
      </c>
    </row>
    <row r="940" spans="1:5" x14ac:dyDescent="0.25">
      <c r="A940" s="28" t="s">
        <v>0</v>
      </c>
      <c r="B940" s="28" t="s">
        <v>45</v>
      </c>
      <c r="C940">
        <v>7</v>
      </c>
      <c r="D940">
        <v>6201.4</v>
      </c>
      <c r="E940">
        <v>252.5</v>
      </c>
    </row>
    <row r="941" spans="1:5" x14ac:dyDescent="0.25">
      <c r="A941" s="28" t="s">
        <v>0</v>
      </c>
      <c r="B941" s="28" t="s">
        <v>45</v>
      </c>
      <c r="C941">
        <v>7</v>
      </c>
      <c r="D941">
        <v>6232.4</v>
      </c>
      <c r="E941">
        <v>245.4</v>
      </c>
    </row>
    <row r="942" spans="1:5" x14ac:dyDescent="0.25">
      <c r="A942" s="28" t="s">
        <v>0</v>
      </c>
      <c r="B942" s="28" t="s">
        <v>45</v>
      </c>
      <c r="C942">
        <v>7</v>
      </c>
      <c r="D942">
        <v>6232.5</v>
      </c>
      <c r="E942">
        <v>220.4</v>
      </c>
    </row>
    <row r="943" spans="1:5" x14ac:dyDescent="0.25">
      <c r="A943" s="28" t="s">
        <v>0</v>
      </c>
      <c r="B943" s="28" t="s">
        <v>45</v>
      </c>
      <c r="C943">
        <v>7</v>
      </c>
      <c r="D943">
        <v>6245.7</v>
      </c>
      <c r="E943">
        <v>217.4</v>
      </c>
    </row>
    <row r="944" spans="1:5" x14ac:dyDescent="0.25">
      <c r="A944" s="28" t="s">
        <v>0</v>
      </c>
      <c r="B944" s="28" t="s">
        <v>45</v>
      </c>
      <c r="C944">
        <v>7</v>
      </c>
      <c r="D944">
        <v>6245.8</v>
      </c>
      <c r="E944">
        <v>217.4</v>
      </c>
    </row>
    <row r="945" spans="1:5" x14ac:dyDescent="0.25">
      <c r="A945" s="28" t="s">
        <v>0</v>
      </c>
      <c r="B945" s="28" t="s">
        <v>45</v>
      </c>
      <c r="C945">
        <v>7</v>
      </c>
      <c r="D945">
        <v>6262.8</v>
      </c>
      <c r="E945">
        <v>213.5</v>
      </c>
    </row>
    <row r="946" spans="1:5" x14ac:dyDescent="0.25">
      <c r="A946" s="28" t="s">
        <v>0</v>
      </c>
      <c r="B946" s="28" t="s">
        <v>45</v>
      </c>
      <c r="C946">
        <v>7</v>
      </c>
      <c r="D946">
        <v>6324.2</v>
      </c>
      <c r="E946">
        <v>213.5</v>
      </c>
    </row>
    <row r="947" spans="1:5" x14ac:dyDescent="0.25">
      <c r="A947" s="28" t="s">
        <v>0</v>
      </c>
      <c r="B947" s="28" t="s">
        <v>45</v>
      </c>
      <c r="C947">
        <v>7</v>
      </c>
      <c r="D947">
        <v>6338.6</v>
      </c>
      <c r="E947">
        <v>210.2</v>
      </c>
    </row>
    <row r="948" spans="1:5" x14ac:dyDescent="0.25">
      <c r="A948" s="28" t="s">
        <v>0</v>
      </c>
      <c r="B948" s="28" t="s">
        <v>45</v>
      </c>
      <c r="C948">
        <v>7</v>
      </c>
      <c r="D948">
        <v>6338.7</v>
      </c>
      <c r="E948">
        <v>190.2</v>
      </c>
    </row>
    <row r="949" spans="1:5" x14ac:dyDescent="0.25">
      <c r="A949" s="28" t="s">
        <v>0</v>
      </c>
      <c r="B949" s="28" t="s">
        <v>45</v>
      </c>
      <c r="C949">
        <v>7</v>
      </c>
      <c r="D949">
        <v>6385.6</v>
      </c>
      <c r="E949">
        <v>179.5</v>
      </c>
    </row>
    <row r="950" spans="1:5" x14ac:dyDescent="0.25">
      <c r="A950" s="28" t="s">
        <v>0</v>
      </c>
      <c r="B950" s="28" t="s">
        <v>45</v>
      </c>
      <c r="C950">
        <v>7</v>
      </c>
      <c r="D950">
        <v>6447</v>
      </c>
      <c r="E950">
        <v>179.5</v>
      </c>
    </row>
    <row r="951" spans="1:5" x14ac:dyDescent="0.25">
      <c r="A951" s="28" t="s">
        <v>0</v>
      </c>
      <c r="B951" s="28" t="s">
        <v>45</v>
      </c>
      <c r="C951">
        <v>7</v>
      </c>
      <c r="D951">
        <v>6456.9</v>
      </c>
      <c r="E951">
        <v>177.2</v>
      </c>
    </row>
    <row r="952" spans="1:5" x14ac:dyDescent="0.25">
      <c r="A952" s="28" t="s">
        <v>0</v>
      </c>
      <c r="B952" s="28" t="s">
        <v>45</v>
      </c>
      <c r="C952">
        <v>7</v>
      </c>
      <c r="D952">
        <v>6457</v>
      </c>
      <c r="E952">
        <v>177.2</v>
      </c>
    </row>
    <row r="953" spans="1:5" x14ac:dyDescent="0.25">
      <c r="A953" s="28" t="s">
        <v>0</v>
      </c>
      <c r="B953" s="28" t="s">
        <v>45</v>
      </c>
      <c r="C953">
        <v>7</v>
      </c>
      <c r="D953">
        <v>6508.4</v>
      </c>
      <c r="E953">
        <v>165.5</v>
      </c>
    </row>
    <row r="954" spans="1:5" x14ac:dyDescent="0.25">
      <c r="A954" s="28" t="s">
        <v>0</v>
      </c>
      <c r="B954" s="28" t="s">
        <v>45</v>
      </c>
      <c r="C954">
        <v>7</v>
      </c>
      <c r="D954">
        <v>6523.2</v>
      </c>
      <c r="E954">
        <v>165.5</v>
      </c>
    </row>
    <row r="955" spans="1:5" x14ac:dyDescent="0.25">
      <c r="A955" s="28" t="s">
        <v>0</v>
      </c>
      <c r="B955" s="28" t="s">
        <v>45</v>
      </c>
      <c r="C955">
        <v>7</v>
      </c>
      <c r="D955">
        <v>6523.3</v>
      </c>
      <c r="E955">
        <v>150.5</v>
      </c>
    </row>
    <row r="956" spans="1:5" x14ac:dyDescent="0.25">
      <c r="A956" s="28" t="s">
        <v>0</v>
      </c>
      <c r="B956" s="28" t="s">
        <v>45</v>
      </c>
      <c r="C956">
        <v>7</v>
      </c>
      <c r="D956">
        <v>6569.8</v>
      </c>
      <c r="E956">
        <v>150.5</v>
      </c>
    </row>
    <row r="957" spans="1:5" x14ac:dyDescent="0.25">
      <c r="A957" s="28" t="s">
        <v>0</v>
      </c>
      <c r="B957" s="28" t="s">
        <v>45</v>
      </c>
      <c r="C957">
        <v>7</v>
      </c>
      <c r="D957">
        <v>6631.2</v>
      </c>
      <c r="E957">
        <v>128.5</v>
      </c>
    </row>
    <row r="958" spans="1:5" x14ac:dyDescent="0.25">
      <c r="A958" s="28" t="s">
        <v>0</v>
      </c>
      <c r="B958" s="28" t="s">
        <v>45</v>
      </c>
      <c r="C958">
        <v>7</v>
      </c>
      <c r="D958">
        <v>6692.6</v>
      </c>
      <c r="E958">
        <v>128.5</v>
      </c>
    </row>
    <row r="959" spans="1:5" x14ac:dyDescent="0.25">
      <c r="A959" s="28" t="s">
        <v>0</v>
      </c>
      <c r="B959" s="28" t="s">
        <v>45</v>
      </c>
      <c r="C959">
        <v>7</v>
      </c>
      <c r="D959">
        <v>6707.9</v>
      </c>
      <c r="E959">
        <v>120</v>
      </c>
    </row>
    <row r="960" spans="1:5" x14ac:dyDescent="0.25">
      <c r="A960" s="28" t="s">
        <v>0</v>
      </c>
      <c r="B960" s="28" t="s">
        <v>45</v>
      </c>
      <c r="C960">
        <v>7</v>
      </c>
      <c r="D960">
        <v>6708</v>
      </c>
      <c r="E960">
        <v>110</v>
      </c>
    </row>
    <row r="961" spans="1:5" x14ac:dyDescent="0.25">
      <c r="A961" s="28" t="s">
        <v>0</v>
      </c>
      <c r="B961" s="28" t="s">
        <v>45</v>
      </c>
      <c r="C961">
        <v>7</v>
      </c>
      <c r="D961">
        <v>6754</v>
      </c>
      <c r="E961">
        <v>84.5</v>
      </c>
    </row>
    <row r="962" spans="1:5" x14ac:dyDescent="0.25">
      <c r="A962" s="28" t="s">
        <v>0</v>
      </c>
      <c r="B962" s="28" t="s">
        <v>45</v>
      </c>
      <c r="C962">
        <v>7</v>
      </c>
      <c r="D962">
        <v>6815.4</v>
      </c>
      <c r="E962">
        <v>84.5</v>
      </c>
    </row>
    <row r="963" spans="1:5" x14ac:dyDescent="0.25">
      <c r="A963" s="28" t="s">
        <v>0</v>
      </c>
      <c r="B963" s="28" t="s">
        <v>45</v>
      </c>
      <c r="C963">
        <v>7</v>
      </c>
      <c r="D963">
        <v>6876.8</v>
      </c>
      <c r="E963">
        <v>50.5</v>
      </c>
    </row>
    <row r="964" spans="1:5" x14ac:dyDescent="0.25">
      <c r="A964" s="28" t="s">
        <v>0</v>
      </c>
      <c r="B964" s="28" t="s">
        <v>45</v>
      </c>
      <c r="C964">
        <v>7</v>
      </c>
      <c r="D964">
        <v>6888</v>
      </c>
      <c r="E964">
        <v>50.5</v>
      </c>
    </row>
    <row r="965" spans="1:5" x14ac:dyDescent="0.25">
      <c r="A965" s="28" t="s">
        <v>0</v>
      </c>
      <c r="B965" s="28" t="s">
        <v>45</v>
      </c>
      <c r="C965">
        <v>7</v>
      </c>
      <c r="D965">
        <v>6888.1</v>
      </c>
      <c r="E965">
        <v>25.5</v>
      </c>
    </row>
    <row r="966" spans="1:5" x14ac:dyDescent="0.25">
      <c r="A966" s="28" t="s">
        <v>0</v>
      </c>
      <c r="B966" s="28" t="s">
        <v>45</v>
      </c>
      <c r="C966">
        <v>7</v>
      </c>
      <c r="D966">
        <v>6938.2</v>
      </c>
      <c r="E966">
        <v>25.5</v>
      </c>
    </row>
    <row r="967" spans="1:5" x14ac:dyDescent="0.25">
      <c r="A967" s="28" t="s">
        <v>0</v>
      </c>
      <c r="B967" s="28" t="s">
        <v>45</v>
      </c>
      <c r="C967">
        <v>7</v>
      </c>
      <c r="D967">
        <v>6977.67</v>
      </c>
      <c r="E967">
        <v>16.5</v>
      </c>
    </row>
    <row r="968" spans="1:5" x14ac:dyDescent="0.25">
      <c r="A968" s="28" t="s">
        <v>0</v>
      </c>
      <c r="B968" s="28" t="s">
        <v>45</v>
      </c>
      <c r="C968">
        <v>7</v>
      </c>
      <c r="D968">
        <v>12803</v>
      </c>
      <c r="E968">
        <v>16.5</v>
      </c>
    </row>
    <row r="969" spans="1:5" x14ac:dyDescent="0.25">
      <c r="A969" s="28" t="s">
        <v>0</v>
      </c>
      <c r="B969" s="28" t="s">
        <v>45</v>
      </c>
      <c r="C969">
        <v>7</v>
      </c>
      <c r="D969">
        <v>12803.1</v>
      </c>
      <c r="E969">
        <v>16.399999999999999</v>
      </c>
    </row>
    <row r="970" spans="1:5" x14ac:dyDescent="0.25">
      <c r="A970" s="28" t="s">
        <v>0</v>
      </c>
      <c r="B970" s="28" t="s">
        <v>45</v>
      </c>
      <c r="C970">
        <v>7</v>
      </c>
      <c r="D970">
        <v>15000</v>
      </c>
      <c r="E970">
        <v>16.399999999999999</v>
      </c>
    </row>
    <row r="971" spans="1:5" x14ac:dyDescent="0.25">
      <c r="A971" s="28" t="s">
        <v>0</v>
      </c>
      <c r="B971" s="28" t="s">
        <v>45</v>
      </c>
      <c r="C971">
        <v>7</v>
      </c>
      <c r="D971">
        <v>15001</v>
      </c>
      <c r="E971">
        <v>15.8</v>
      </c>
    </row>
    <row r="972" spans="1:5" x14ac:dyDescent="0.25">
      <c r="A972" s="28" t="s">
        <v>0</v>
      </c>
      <c r="B972" s="28" t="s">
        <v>45</v>
      </c>
      <c r="C972">
        <v>7</v>
      </c>
      <c r="D972">
        <v>15375</v>
      </c>
      <c r="E972">
        <v>15.8</v>
      </c>
    </row>
    <row r="973" spans="1:5" x14ac:dyDescent="0.25">
      <c r="A973" s="28" t="s">
        <v>0</v>
      </c>
      <c r="B973" s="28" t="s">
        <v>45</v>
      </c>
      <c r="C973">
        <v>7</v>
      </c>
      <c r="D973">
        <v>15375.1</v>
      </c>
      <c r="E973">
        <v>11.2</v>
      </c>
    </row>
    <row r="974" spans="1:5" x14ac:dyDescent="0.25">
      <c r="A974" s="28" t="s">
        <v>0</v>
      </c>
      <c r="B974" s="28" t="s">
        <v>45</v>
      </c>
      <c r="C974">
        <v>7</v>
      </c>
      <c r="D974">
        <v>35723.800000000003</v>
      </c>
      <c r="E974">
        <v>11.2</v>
      </c>
    </row>
    <row r="975" spans="1:5" x14ac:dyDescent="0.25">
      <c r="A975" s="28" t="s">
        <v>0</v>
      </c>
      <c r="B975" s="28" t="s">
        <v>45</v>
      </c>
      <c r="C975">
        <v>7</v>
      </c>
      <c r="D975">
        <v>35723.9</v>
      </c>
      <c r="E975">
        <v>3.2</v>
      </c>
    </row>
    <row r="976" spans="1:5" x14ac:dyDescent="0.25">
      <c r="A976" s="28" t="s">
        <v>0</v>
      </c>
      <c r="B976" s="28" t="s">
        <v>45</v>
      </c>
      <c r="C976">
        <v>7</v>
      </c>
      <c r="D976">
        <v>40000</v>
      </c>
      <c r="E976">
        <v>3.2</v>
      </c>
    </row>
    <row r="977" spans="1:7" x14ac:dyDescent="0.25">
      <c r="A977" s="28" t="s">
        <v>0</v>
      </c>
      <c r="B977" s="28" t="s">
        <v>45</v>
      </c>
      <c r="C977">
        <v>7</v>
      </c>
      <c r="D977">
        <v>40000.1</v>
      </c>
      <c r="E977">
        <v>3</v>
      </c>
    </row>
    <row r="978" spans="1:7" x14ac:dyDescent="0.25">
      <c r="A978" s="28" t="s">
        <v>0</v>
      </c>
      <c r="B978" s="28" t="s">
        <v>45</v>
      </c>
      <c r="C978">
        <v>7</v>
      </c>
      <c r="D978">
        <v>49500</v>
      </c>
      <c r="E978">
        <v>3</v>
      </c>
    </row>
    <row r="979" spans="1:7" x14ac:dyDescent="0.25">
      <c r="A979" s="28" t="s">
        <v>0</v>
      </c>
      <c r="B979" s="28" t="s">
        <v>45</v>
      </c>
      <c r="C979">
        <v>7</v>
      </c>
      <c r="D979">
        <v>49500.1</v>
      </c>
      <c r="E979">
        <v>2.2999999999999998</v>
      </c>
    </row>
    <row r="980" spans="1:7" x14ac:dyDescent="0.25">
      <c r="A980" s="28" t="s">
        <v>0</v>
      </c>
      <c r="B980" s="28" t="s">
        <v>45</v>
      </c>
      <c r="C980">
        <v>7</v>
      </c>
      <c r="D980">
        <v>50000</v>
      </c>
      <c r="E980">
        <v>2.2999999999999998</v>
      </c>
    </row>
    <row r="981" spans="1:7" x14ac:dyDescent="0.25">
      <c r="A981" s="28" t="s">
        <v>0</v>
      </c>
      <c r="B981" s="28" t="s">
        <v>45</v>
      </c>
      <c r="C981">
        <v>7</v>
      </c>
      <c r="F981">
        <v>0</v>
      </c>
      <c r="G981">
        <v>18.2</v>
      </c>
    </row>
    <row r="982" spans="1:7" x14ac:dyDescent="0.25">
      <c r="A982" s="28" t="s">
        <v>0</v>
      </c>
      <c r="B982" s="28" t="s">
        <v>45</v>
      </c>
      <c r="C982">
        <v>7</v>
      </c>
      <c r="F982">
        <v>5540</v>
      </c>
      <c r="G982">
        <v>18.2</v>
      </c>
    </row>
    <row r="983" spans="1:7" x14ac:dyDescent="0.25">
      <c r="A983" s="28" t="s">
        <v>0</v>
      </c>
      <c r="B983" s="28" t="s">
        <v>45</v>
      </c>
      <c r="C983">
        <v>7</v>
      </c>
      <c r="F983">
        <v>5540.1</v>
      </c>
      <c r="G983">
        <v>28.2</v>
      </c>
    </row>
    <row r="984" spans="1:7" x14ac:dyDescent="0.25">
      <c r="A984" s="28" t="s">
        <v>0</v>
      </c>
      <c r="B984" s="28" t="s">
        <v>45</v>
      </c>
      <c r="C984">
        <v>7</v>
      </c>
      <c r="F984">
        <v>5850</v>
      </c>
      <c r="G984">
        <v>28.2</v>
      </c>
    </row>
    <row r="985" spans="1:7" x14ac:dyDescent="0.25">
      <c r="A985" s="28" t="s">
        <v>0</v>
      </c>
      <c r="B985" s="28" t="s">
        <v>45</v>
      </c>
      <c r="C985">
        <v>7</v>
      </c>
      <c r="F985">
        <v>5850.1</v>
      </c>
      <c r="G985">
        <v>42.2</v>
      </c>
    </row>
    <row r="986" spans="1:7" x14ac:dyDescent="0.25">
      <c r="A986" s="28" t="s">
        <v>0</v>
      </c>
      <c r="B986" s="28" t="s">
        <v>45</v>
      </c>
      <c r="C986">
        <v>7</v>
      </c>
      <c r="F986">
        <v>6272.4</v>
      </c>
      <c r="G986">
        <v>42.2</v>
      </c>
    </row>
    <row r="987" spans="1:7" x14ac:dyDescent="0.25">
      <c r="A987" s="28" t="s">
        <v>0</v>
      </c>
      <c r="B987" s="28" t="s">
        <v>45</v>
      </c>
      <c r="C987">
        <v>7</v>
      </c>
      <c r="F987">
        <v>6272.5</v>
      </c>
      <c r="G987">
        <v>60.2</v>
      </c>
    </row>
    <row r="988" spans="1:7" x14ac:dyDescent="0.25">
      <c r="A988" s="28" t="s">
        <v>0</v>
      </c>
      <c r="B988" s="28" t="s">
        <v>45</v>
      </c>
      <c r="C988">
        <v>7</v>
      </c>
      <c r="F988">
        <v>6977.67</v>
      </c>
      <c r="G988">
        <v>60.2</v>
      </c>
    </row>
    <row r="989" spans="1:7" x14ac:dyDescent="0.25">
      <c r="A989" s="28" t="s">
        <v>0</v>
      </c>
      <c r="B989" s="28" t="s">
        <v>45</v>
      </c>
      <c r="C989">
        <v>7</v>
      </c>
      <c r="F989">
        <v>6985.1</v>
      </c>
      <c r="G989">
        <v>61.9</v>
      </c>
    </row>
    <row r="990" spans="1:7" x14ac:dyDescent="0.25">
      <c r="A990" s="28" t="s">
        <v>0</v>
      </c>
      <c r="B990" s="28" t="s">
        <v>45</v>
      </c>
      <c r="C990">
        <v>7</v>
      </c>
      <c r="F990">
        <v>6985.2</v>
      </c>
      <c r="G990">
        <v>61.9</v>
      </c>
    </row>
    <row r="991" spans="1:7" x14ac:dyDescent="0.25">
      <c r="A991" s="28" t="s">
        <v>0</v>
      </c>
      <c r="B991" s="28" t="s">
        <v>45</v>
      </c>
      <c r="C991">
        <v>7</v>
      </c>
      <c r="F991">
        <v>6999.6</v>
      </c>
      <c r="G991">
        <v>65.2</v>
      </c>
    </row>
    <row r="992" spans="1:7" x14ac:dyDescent="0.25">
      <c r="A992" s="28" t="s">
        <v>0</v>
      </c>
      <c r="B992" s="28" t="s">
        <v>45</v>
      </c>
      <c r="C992">
        <v>7</v>
      </c>
      <c r="F992">
        <v>7552.2</v>
      </c>
      <c r="G992">
        <v>65.2</v>
      </c>
    </row>
    <row r="993" spans="1:7" x14ac:dyDescent="0.25">
      <c r="A993" s="28" t="s">
        <v>0</v>
      </c>
      <c r="B993" s="28" t="s">
        <v>45</v>
      </c>
      <c r="C993">
        <v>7</v>
      </c>
      <c r="F993">
        <v>7564</v>
      </c>
      <c r="G993">
        <v>68.900000000000006</v>
      </c>
    </row>
    <row r="994" spans="1:7" x14ac:dyDescent="0.25">
      <c r="A994" s="28" t="s">
        <v>0</v>
      </c>
      <c r="B994" s="28" t="s">
        <v>45</v>
      </c>
      <c r="C994">
        <v>7</v>
      </c>
      <c r="F994">
        <v>7564.1</v>
      </c>
      <c r="G994">
        <v>68.900000000000006</v>
      </c>
    </row>
    <row r="995" spans="1:7" x14ac:dyDescent="0.25">
      <c r="A995" s="28" t="s">
        <v>0</v>
      </c>
      <c r="B995" s="28" t="s">
        <v>45</v>
      </c>
      <c r="C995">
        <v>7</v>
      </c>
      <c r="F995">
        <v>7613.6</v>
      </c>
      <c r="G995">
        <v>84.2</v>
      </c>
    </row>
    <row r="996" spans="1:7" x14ac:dyDescent="0.25">
      <c r="A996" s="28" t="s">
        <v>0</v>
      </c>
      <c r="B996" s="28" t="s">
        <v>45</v>
      </c>
      <c r="C996">
        <v>7</v>
      </c>
      <c r="F996">
        <v>7675</v>
      </c>
      <c r="G996">
        <v>84.2</v>
      </c>
    </row>
    <row r="997" spans="1:7" x14ac:dyDescent="0.25">
      <c r="A997" s="28" t="s">
        <v>0</v>
      </c>
      <c r="B997" s="28" t="s">
        <v>45</v>
      </c>
      <c r="C997">
        <v>7</v>
      </c>
      <c r="F997">
        <v>7698.9</v>
      </c>
      <c r="G997">
        <v>94.7</v>
      </c>
    </row>
    <row r="998" spans="1:7" x14ac:dyDescent="0.25">
      <c r="A998" s="28" t="s">
        <v>0</v>
      </c>
      <c r="B998" s="28" t="s">
        <v>45</v>
      </c>
      <c r="C998">
        <v>7</v>
      </c>
      <c r="F998">
        <v>7699</v>
      </c>
      <c r="G998">
        <v>94.8</v>
      </c>
    </row>
    <row r="999" spans="1:7" x14ac:dyDescent="0.25">
      <c r="A999" s="28" t="s">
        <v>0</v>
      </c>
      <c r="B999" s="28" t="s">
        <v>45</v>
      </c>
      <c r="C999">
        <v>7</v>
      </c>
      <c r="F999">
        <v>7736.4</v>
      </c>
      <c r="G999">
        <v>111.2</v>
      </c>
    </row>
    <row r="1000" spans="1:7" x14ac:dyDescent="0.25">
      <c r="A1000" s="28" t="s">
        <v>0</v>
      </c>
      <c r="B1000" s="28" t="s">
        <v>45</v>
      </c>
      <c r="C1000">
        <v>7</v>
      </c>
      <c r="F1000">
        <v>7754</v>
      </c>
      <c r="G1000">
        <v>111.2</v>
      </c>
    </row>
    <row r="1001" spans="1:7" x14ac:dyDescent="0.25">
      <c r="A1001" s="28" t="s">
        <v>0</v>
      </c>
      <c r="B1001" s="28" t="s">
        <v>45</v>
      </c>
      <c r="C1001">
        <v>7</v>
      </c>
      <c r="F1001">
        <v>7754.1</v>
      </c>
      <c r="G1001">
        <v>121.2</v>
      </c>
    </row>
    <row r="1002" spans="1:7" x14ac:dyDescent="0.25">
      <c r="A1002" s="28" t="s">
        <v>0</v>
      </c>
      <c r="B1002" s="28" t="s">
        <v>45</v>
      </c>
      <c r="C1002">
        <v>7</v>
      </c>
      <c r="F1002">
        <v>7797.8</v>
      </c>
      <c r="G1002">
        <v>121.2</v>
      </c>
    </row>
    <row r="1003" spans="1:7" x14ac:dyDescent="0.25">
      <c r="A1003" s="28" t="s">
        <v>0</v>
      </c>
      <c r="B1003" s="28" t="s">
        <v>45</v>
      </c>
      <c r="C1003">
        <v>7</v>
      </c>
      <c r="F1003">
        <v>7810.4</v>
      </c>
      <c r="G1003">
        <v>126.5</v>
      </c>
    </row>
    <row r="1004" spans="1:7" x14ac:dyDescent="0.25">
      <c r="A1004" s="28" t="s">
        <v>0</v>
      </c>
      <c r="B1004" s="28" t="s">
        <v>45</v>
      </c>
      <c r="C1004">
        <v>7</v>
      </c>
      <c r="F1004">
        <v>7810.5</v>
      </c>
      <c r="G1004">
        <v>151.6</v>
      </c>
    </row>
    <row r="1005" spans="1:7" x14ac:dyDescent="0.25">
      <c r="A1005" s="28" t="s">
        <v>0</v>
      </c>
      <c r="B1005" s="28" t="s">
        <v>45</v>
      </c>
      <c r="C1005">
        <v>7</v>
      </c>
      <c r="F1005">
        <v>7859.2</v>
      </c>
      <c r="G1005">
        <v>172.2</v>
      </c>
    </row>
    <row r="1006" spans="1:7" x14ac:dyDescent="0.25">
      <c r="A1006" s="28" t="s">
        <v>0</v>
      </c>
      <c r="B1006" s="28" t="s">
        <v>45</v>
      </c>
      <c r="C1006">
        <v>7</v>
      </c>
      <c r="F1006">
        <v>7920.6</v>
      </c>
      <c r="G1006">
        <v>172.2</v>
      </c>
    </row>
    <row r="1007" spans="1:7" x14ac:dyDescent="0.25">
      <c r="A1007" s="28" t="s">
        <v>0</v>
      </c>
      <c r="B1007" s="28" t="s">
        <v>45</v>
      </c>
      <c r="C1007">
        <v>7</v>
      </c>
      <c r="F1007">
        <v>7933.4</v>
      </c>
      <c r="G1007">
        <v>175.1</v>
      </c>
    </row>
    <row r="1008" spans="1:7" x14ac:dyDescent="0.25">
      <c r="A1008" s="28" t="s">
        <v>0</v>
      </c>
      <c r="B1008" s="28" t="s">
        <v>45</v>
      </c>
      <c r="C1008">
        <v>7</v>
      </c>
      <c r="F1008">
        <v>7933.5</v>
      </c>
      <c r="G1008">
        <v>175.1</v>
      </c>
    </row>
    <row r="1009" spans="1:7" x14ac:dyDescent="0.25">
      <c r="A1009" s="28" t="s">
        <v>0</v>
      </c>
      <c r="B1009" s="28" t="s">
        <v>45</v>
      </c>
      <c r="C1009">
        <v>7</v>
      </c>
      <c r="F1009">
        <v>7965.4</v>
      </c>
      <c r="G1009">
        <v>182.4</v>
      </c>
    </row>
    <row r="1010" spans="1:7" x14ac:dyDescent="0.25">
      <c r="A1010" s="28" t="s">
        <v>0</v>
      </c>
      <c r="B1010" s="28" t="s">
        <v>45</v>
      </c>
      <c r="C1010">
        <v>7</v>
      </c>
      <c r="F1010">
        <v>7965.5</v>
      </c>
      <c r="G1010">
        <v>182.4</v>
      </c>
    </row>
    <row r="1011" spans="1:7" x14ac:dyDescent="0.25">
      <c r="A1011" s="28" t="s">
        <v>0</v>
      </c>
      <c r="B1011" s="28" t="s">
        <v>45</v>
      </c>
      <c r="C1011">
        <v>7</v>
      </c>
      <c r="F1011">
        <v>7982</v>
      </c>
      <c r="G1011">
        <v>186.2</v>
      </c>
    </row>
    <row r="1012" spans="1:7" x14ac:dyDescent="0.25">
      <c r="A1012" s="28" t="s">
        <v>0</v>
      </c>
      <c r="B1012" s="28" t="s">
        <v>45</v>
      </c>
      <c r="C1012">
        <v>7</v>
      </c>
      <c r="F1012">
        <v>8000.2</v>
      </c>
      <c r="G1012">
        <v>186.2</v>
      </c>
    </row>
    <row r="1013" spans="1:7" x14ac:dyDescent="0.25">
      <c r="A1013" s="28" t="s">
        <v>0</v>
      </c>
      <c r="B1013" s="28" t="s">
        <v>45</v>
      </c>
      <c r="C1013">
        <v>7</v>
      </c>
      <c r="F1013">
        <v>8000.3</v>
      </c>
      <c r="G1013">
        <v>201.2</v>
      </c>
    </row>
    <row r="1014" spans="1:7" x14ac:dyDescent="0.25">
      <c r="A1014" s="28" t="s">
        <v>0</v>
      </c>
      <c r="B1014" s="28" t="s">
        <v>45</v>
      </c>
      <c r="C1014">
        <v>7</v>
      </c>
      <c r="F1014">
        <v>8043.4</v>
      </c>
      <c r="G1014">
        <v>201.2</v>
      </c>
    </row>
    <row r="1015" spans="1:7" x14ac:dyDescent="0.25">
      <c r="A1015" s="28" t="s">
        <v>0</v>
      </c>
      <c r="B1015" s="28" t="s">
        <v>45</v>
      </c>
      <c r="C1015">
        <v>7</v>
      </c>
      <c r="F1015">
        <v>8044.7</v>
      </c>
      <c r="G1015">
        <v>201.5</v>
      </c>
    </row>
    <row r="1016" spans="1:7" x14ac:dyDescent="0.25">
      <c r="A1016" s="28" t="s">
        <v>0</v>
      </c>
      <c r="B1016" s="28" t="s">
        <v>45</v>
      </c>
      <c r="C1016">
        <v>7</v>
      </c>
      <c r="F1016">
        <v>8044.8</v>
      </c>
      <c r="G1016">
        <v>226.5</v>
      </c>
    </row>
    <row r="1017" spans="1:7" x14ac:dyDescent="0.25">
      <c r="A1017" s="28" t="s">
        <v>0</v>
      </c>
      <c r="B1017" s="28" t="s">
        <v>45</v>
      </c>
      <c r="C1017">
        <v>7</v>
      </c>
      <c r="F1017">
        <v>8061.1</v>
      </c>
      <c r="G1017">
        <v>230.2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8061.2</v>
      </c>
      <c r="G1018">
        <v>230.3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8070</v>
      </c>
      <c r="G1019">
        <v>232.3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8070.1</v>
      </c>
      <c r="G1020">
        <v>232.3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8104.8</v>
      </c>
      <c r="G1021">
        <v>240.2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8166.2</v>
      </c>
      <c r="G1022">
        <v>240.2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8171.4</v>
      </c>
      <c r="G1023">
        <v>241.7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8171.5</v>
      </c>
      <c r="G1024">
        <v>241.7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8258.2999999999993</v>
      </c>
      <c r="G1025">
        <v>266.2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8286.1</v>
      </c>
      <c r="G1026">
        <v>266.2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8286.2000000000007</v>
      </c>
      <c r="G1027">
        <v>291.2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8350.4</v>
      </c>
      <c r="G1028">
        <v>291.2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8369.4</v>
      </c>
      <c r="G1029">
        <v>297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8369.5</v>
      </c>
      <c r="G1030">
        <v>317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8442.5</v>
      </c>
      <c r="G1031">
        <v>339.2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8491.5</v>
      </c>
      <c r="G1032">
        <v>339.2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8491.6</v>
      </c>
      <c r="G1033">
        <v>369.2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8534.6</v>
      </c>
      <c r="G1034">
        <v>369.2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8626.7000000000007</v>
      </c>
      <c r="G1035">
        <v>387.2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8718.7999999999993</v>
      </c>
      <c r="G1036">
        <v>387.2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8810.9</v>
      </c>
      <c r="G1037">
        <v>405.2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8903</v>
      </c>
      <c r="G1038">
        <v>405.2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8956.7000000000007</v>
      </c>
      <c r="G1039">
        <v>415.7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8956.7999999999993</v>
      </c>
      <c r="G1040">
        <v>415.7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8966.7000000000007</v>
      </c>
      <c r="G1041">
        <v>417.6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8966.7999999999993</v>
      </c>
      <c r="G1042">
        <v>417.7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8984.7999999999993</v>
      </c>
      <c r="G1043">
        <v>421.2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8984.9</v>
      </c>
      <c r="G1044">
        <v>441.2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8995.1</v>
      </c>
      <c r="G1045">
        <v>443.2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9087.2000000000007</v>
      </c>
      <c r="G1046">
        <v>443.2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9179.2999999999993</v>
      </c>
      <c r="G1047">
        <v>461.2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9271.4</v>
      </c>
      <c r="G1048">
        <v>461.2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9363.5</v>
      </c>
      <c r="G1049">
        <v>479.2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9455.6</v>
      </c>
      <c r="G1050">
        <v>479.2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9532</v>
      </c>
      <c r="G1051">
        <v>494.1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9532.1</v>
      </c>
      <c r="G1052">
        <v>494.2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9532.6</v>
      </c>
      <c r="G1053">
        <v>494.2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9547.7000000000007</v>
      </c>
      <c r="G1054">
        <v>497.2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9639.7999999999993</v>
      </c>
      <c r="G1055">
        <v>497.2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9662</v>
      </c>
      <c r="G1056">
        <v>501.1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9662.1</v>
      </c>
      <c r="G1057">
        <v>526.1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9731.9</v>
      </c>
      <c r="G1058">
        <v>538.20000000000005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9869.7999999999993</v>
      </c>
      <c r="G1059">
        <v>538.20000000000005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9869.9</v>
      </c>
      <c r="G1060">
        <v>541.20000000000005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10215.6</v>
      </c>
      <c r="G1061">
        <v>541.20000000000005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10215.700000000001</v>
      </c>
      <c r="G1062">
        <v>561.20000000000005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50000</v>
      </c>
      <c r="G1063">
        <v>561.20000000000005</v>
      </c>
    </row>
    <row r="1064" spans="1:7" x14ac:dyDescent="0.25">
      <c r="A1064" s="28" t="s">
        <v>0</v>
      </c>
      <c r="B1064" s="28" t="s">
        <v>45</v>
      </c>
      <c r="C1064">
        <v>8</v>
      </c>
      <c r="D1064">
        <v>0</v>
      </c>
      <c r="E1064">
        <v>431.8</v>
      </c>
    </row>
    <row r="1065" spans="1:7" x14ac:dyDescent="0.25">
      <c r="A1065" s="28" t="s">
        <v>0</v>
      </c>
      <c r="B1065" s="28" t="s">
        <v>45</v>
      </c>
      <c r="C1065">
        <v>8</v>
      </c>
      <c r="D1065">
        <v>3519.6</v>
      </c>
      <c r="E1065">
        <v>431.8</v>
      </c>
    </row>
    <row r="1066" spans="1:7" x14ac:dyDescent="0.25">
      <c r="A1066" s="28" t="s">
        <v>0</v>
      </c>
      <c r="B1066" s="28" t="s">
        <v>45</v>
      </c>
      <c r="C1066">
        <v>8</v>
      </c>
      <c r="D1066">
        <v>3519.7</v>
      </c>
      <c r="E1066">
        <v>416.7</v>
      </c>
    </row>
    <row r="1067" spans="1:7" x14ac:dyDescent="0.25">
      <c r="A1067" s="28" t="s">
        <v>0</v>
      </c>
      <c r="B1067" s="28" t="s">
        <v>45</v>
      </c>
      <c r="C1067">
        <v>8</v>
      </c>
      <c r="D1067">
        <v>7077.1</v>
      </c>
      <c r="E1067">
        <v>416.7</v>
      </c>
    </row>
    <row r="1068" spans="1:7" x14ac:dyDescent="0.25">
      <c r="A1068" s="28" t="s">
        <v>0</v>
      </c>
      <c r="B1068" s="28" t="s">
        <v>45</v>
      </c>
      <c r="C1068">
        <v>8</v>
      </c>
      <c r="D1068">
        <v>7077.2</v>
      </c>
      <c r="E1068">
        <v>396.7</v>
      </c>
    </row>
    <row r="1069" spans="1:7" x14ac:dyDescent="0.25">
      <c r="A1069" s="28" t="s">
        <v>0</v>
      </c>
      <c r="B1069" s="28" t="s">
        <v>45</v>
      </c>
      <c r="C1069">
        <v>8</v>
      </c>
      <c r="D1069">
        <v>8000.2</v>
      </c>
      <c r="E1069">
        <v>396.7</v>
      </c>
    </row>
    <row r="1070" spans="1:7" x14ac:dyDescent="0.25">
      <c r="A1070" s="28" t="s">
        <v>0</v>
      </c>
      <c r="B1070" s="28" t="s">
        <v>45</v>
      </c>
      <c r="C1070">
        <v>8</v>
      </c>
      <c r="D1070">
        <v>8000.3</v>
      </c>
      <c r="E1070">
        <v>376.7</v>
      </c>
    </row>
    <row r="1071" spans="1:7" x14ac:dyDescent="0.25">
      <c r="A1071" s="28" t="s">
        <v>0</v>
      </c>
      <c r="B1071" s="28" t="s">
        <v>45</v>
      </c>
      <c r="C1071">
        <v>8</v>
      </c>
      <c r="D1071">
        <v>8061.1</v>
      </c>
      <c r="E1071">
        <v>376.7</v>
      </c>
    </row>
    <row r="1072" spans="1:7" x14ac:dyDescent="0.25">
      <c r="A1072" s="28" t="s">
        <v>0</v>
      </c>
      <c r="B1072" s="28" t="s">
        <v>45</v>
      </c>
      <c r="C1072">
        <v>8</v>
      </c>
      <c r="D1072">
        <v>8061.2</v>
      </c>
      <c r="E1072">
        <v>351.7</v>
      </c>
    </row>
    <row r="1073" spans="1:5" x14ac:dyDescent="0.25">
      <c r="A1073" s="28" t="s">
        <v>0</v>
      </c>
      <c r="B1073" s="28" t="s">
        <v>45</v>
      </c>
      <c r="C1073">
        <v>8</v>
      </c>
      <c r="D1073">
        <v>8350.4</v>
      </c>
      <c r="E1073">
        <v>351.7</v>
      </c>
    </row>
    <row r="1074" spans="1:5" x14ac:dyDescent="0.25">
      <c r="A1074" s="28" t="s">
        <v>0</v>
      </c>
      <c r="B1074" s="28" t="s">
        <v>45</v>
      </c>
      <c r="C1074">
        <v>8</v>
      </c>
      <c r="D1074">
        <v>8442.5</v>
      </c>
      <c r="E1074">
        <v>340.7</v>
      </c>
    </row>
    <row r="1075" spans="1:5" x14ac:dyDescent="0.25">
      <c r="A1075" s="28" t="s">
        <v>0</v>
      </c>
      <c r="B1075" s="28" t="s">
        <v>45</v>
      </c>
      <c r="C1075">
        <v>8</v>
      </c>
      <c r="D1075">
        <v>8492.5</v>
      </c>
      <c r="E1075">
        <v>340.7</v>
      </c>
    </row>
    <row r="1076" spans="1:5" x14ac:dyDescent="0.25">
      <c r="A1076" s="28" t="s">
        <v>0</v>
      </c>
      <c r="B1076" s="28" t="s">
        <v>45</v>
      </c>
      <c r="C1076">
        <v>8</v>
      </c>
      <c r="D1076">
        <v>8492.6</v>
      </c>
      <c r="E1076">
        <v>320.7</v>
      </c>
    </row>
    <row r="1077" spans="1:5" x14ac:dyDescent="0.25">
      <c r="A1077" s="28" t="s">
        <v>0</v>
      </c>
      <c r="B1077" s="28" t="s">
        <v>45</v>
      </c>
      <c r="C1077">
        <v>8</v>
      </c>
      <c r="D1077">
        <v>8534.6</v>
      </c>
      <c r="E1077">
        <v>320.7</v>
      </c>
    </row>
    <row r="1078" spans="1:5" x14ac:dyDescent="0.25">
      <c r="A1078" s="28" t="s">
        <v>0</v>
      </c>
      <c r="B1078" s="28" t="s">
        <v>45</v>
      </c>
      <c r="C1078">
        <v>8</v>
      </c>
      <c r="D1078">
        <v>8626.7000000000007</v>
      </c>
      <c r="E1078">
        <v>299.7</v>
      </c>
    </row>
    <row r="1079" spans="1:5" x14ac:dyDescent="0.25">
      <c r="A1079" s="28" t="s">
        <v>0</v>
      </c>
      <c r="B1079" s="28" t="s">
        <v>45</v>
      </c>
      <c r="C1079">
        <v>8</v>
      </c>
      <c r="D1079">
        <v>8677.1</v>
      </c>
      <c r="E1079">
        <v>299.7</v>
      </c>
    </row>
    <row r="1080" spans="1:5" x14ac:dyDescent="0.25">
      <c r="A1080" s="28" t="s">
        <v>0</v>
      </c>
      <c r="B1080" s="28" t="s">
        <v>45</v>
      </c>
      <c r="C1080">
        <v>8</v>
      </c>
      <c r="D1080">
        <v>8677.2000000000007</v>
      </c>
      <c r="E1080">
        <v>284.7</v>
      </c>
    </row>
    <row r="1081" spans="1:5" x14ac:dyDescent="0.25">
      <c r="A1081" s="28" t="s">
        <v>0</v>
      </c>
      <c r="B1081" s="28" t="s">
        <v>45</v>
      </c>
      <c r="C1081">
        <v>8</v>
      </c>
      <c r="D1081">
        <v>8718.7999999999993</v>
      </c>
      <c r="E1081">
        <v>284.7</v>
      </c>
    </row>
    <row r="1082" spans="1:5" x14ac:dyDescent="0.25">
      <c r="A1082" s="28" t="s">
        <v>0</v>
      </c>
      <c r="B1082" s="28" t="s">
        <v>45</v>
      </c>
      <c r="C1082">
        <v>8</v>
      </c>
      <c r="D1082">
        <v>8760</v>
      </c>
      <c r="E1082">
        <v>275.3</v>
      </c>
    </row>
    <row r="1083" spans="1:5" x14ac:dyDescent="0.25">
      <c r="A1083" s="28" t="s">
        <v>0</v>
      </c>
      <c r="B1083" s="28" t="s">
        <v>45</v>
      </c>
      <c r="C1083">
        <v>8</v>
      </c>
      <c r="D1083">
        <v>8760.1</v>
      </c>
      <c r="E1083">
        <v>275.2</v>
      </c>
    </row>
    <row r="1084" spans="1:5" x14ac:dyDescent="0.25">
      <c r="A1084" s="28" t="s">
        <v>0</v>
      </c>
      <c r="B1084" s="28" t="s">
        <v>45</v>
      </c>
      <c r="C1084">
        <v>8</v>
      </c>
      <c r="D1084">
        <v>8810.9</v>
      </c>
      <c r="E1084">
        <v>263.60000000000002</v>
      </c>
    </row>
    <row r="1085" spans="1:5" x14ac:dyDescent="0.25">
      <c r="A1085" s="28" t="s">
        <v>0</v>
      </c>
      <c r="B1085" s="28" t="s">
        <v>45</v>
      </c>
      <c r="C1085">
        <v>8</v>
      </c>
      <c r="D1085">
        <v>8861.7999999999993</v>
      </c>
      <c r="E1085">
        <v>263.60000000000002</v>
      </c>
    </row>
    <row r="1086" spans="1:5" x14ac:dyDescent="0.25">
      <c r="A1086" s="28" t="s">
        <v>0</v>
      </c>
      <c r="B1086" s="28" t="s">
        <v>45</v>
      </c>
      <c r="C1086">
        <v>8</v>
      </c>
      <c r="D1086">
        <v>8861.9</v>
      </c>
      <c r="E1086">
        <v>253.6</v>
      </c>
    </row>
    <row r="1087" spans="1:5" x14ac:dyDescent="0.25">
      <c r="A1087" s="28" t="s">
        <v>0</v>
      </c>
      <c r="B1087" s="28" t="s">
        <v>45</v>
      </c>
      <c r="C1087">
        <v>8</v>
      </c>
      <c r="D1087">
        <v>8903</v>
      </c>
      <c r="E1087">
        <v>253.6</v>
      </c>
    </row>
    <row r="1088" spans="1:5" x14ac:dyDescent="0.25">
      <c r="A1088" s="28" t="s">
        <v>0</v>
      </c>
      <c r="B1088" s="28" t="s">
        <v>45</v>
      </c>
      <c r="C1088">
        <v>8</v>
      </c>
      <c r="D1088">
        <v>8934.9</v>
      </c>
      <c r="E1088">
        <v>246.3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8935</v>
      </c>
      <c r="E1089">
        <v>246.3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8956.7000000000007</v>
      </c>
      <c r="E1090">
        <v>241.4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8956.7999999999993</v>
      </c>
      <c r="E1091">
        <v>216.3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8966.7000000000007</v>
      </c>
      <c r="E1092">
        <v>214.1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8966.7999999999993</v>
      </c>
      <c r="E1093">
        <v>214.1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8995.1</v>
      </c>
      <c r="E1094">
        <v>207.6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9087.2000000000007</v>
      </c>
      <c r="E1095">
        <v>207.6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9179.2999999999993</v>
      </c>
      <c r="E1096">
        <v>186.6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9271.4</v>
      </c>
      <c r="E1097">
        <v>186.6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9363.5</v>
      </c>
      <c r="E1098">
        <v>145.6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9455.6</v>
      </c>
      <c r="E1099">
        <v>145.6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9532</v>
      </c>
      <c r="E1100">
        <v>107.4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9532.1</v>
      </c>
      <c r="E1101">
        <v>102.4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9547.7000000000007</v>
      </c>
      <c r="E1102">
        <v>94.6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9824</v>
      </c>
      <c r="E1103">
        <v>94.6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9839</v>
      </c>
      <c r="E1104">
        <v>94.3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9840</v>
      </c>
      <c r="E1105">
        <v>94.3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9840.1</v>
      </c>
      <c r="E1106">
        <v>69.3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9869.7999999999993</v>
      </c>
      <c r="E1107">
        <v>68.599999999999994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9869.9</v>
      </c>
      <c r="E1108">
        <v>68.599999999999994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9916.1</v>
      </c>
      <c r="E1109">
        <v>67.599999999999994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10008.200000000001</v>
      </c>
      <c r="E1110">
        <v>67.599999999999994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10017.799999999999</v>
      </c>
      <c r="E1111">
        <v>65.599999999999994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10017.9</v>
      </c>
      <c r="E1112">
        <v>65.599999999999994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10024</v>
      </c>
      <c r="E1113">
        <v>64.3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10024.1</v>
      </c>
      <c r="E1114">
        <v>59.3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10100.299999999999</v>
      </c>
      <c r="E1115">
        <v>43.6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10331</v>
      </c>
      <c r="E1116">
        <v>43.6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10331.1</v>
      </c>
      <c r="E1117">
        <v>38.6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10455</v>
      </c>
      <c r="E1118">
        <v>38.6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10455.1</v>
      </c>
      <c r="E1119">
        <v>28.6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10484.9</v>
      </c>
      <c r="E1120">
        <v>28.6</v>
      </c>
    </row>
    <row r="1121" spans="1:7" x14ac:dyDescent="0.25">
      <c r="A1121" s="28" t="s">
        <v>0</v>
      </c>
      <c r="B1121" s="28" t="s">
        <v>45</v>
      </c>
      <c r="C1121">
        <v>8</v>
      </c>
      <c r="D1121">
        <v>10485</v>
      </c>
      <c r="E1121">
        <v>18.600000000000001</v>
      </c>
    </row>
    <row r="1122" spans="1:7" x14ac:dyDescent="0.25">
      <c r="A1122" s="28" t="s">
        <v>0</v>
      </c>
      <c r="B1122" s="28" t="s">
        <v>45</v>
      </c>
      <c r="C1122">
        <v>8</v>
      </c>
      <c r="D1122">
        <v>10745</v>
      </c>
      <c r="E1122">
        <v>18.600000000000001</v>
      </c>
    </row>
    <row r="1123" spans="1:7" x14ac:dyDescent="0.25">
      <c r="A1123" s="28" t="s">
        <v>0</v>
      </c>
      <c r="B1123" s="28" t="s">
        <v>45</v>
      </c>
      <c r="C1123">
        <v>8</v>
      </c>
      <c r="D1123">
        <v>10746.21</v>
      </c>
      <c r="E1123">
        <v>18.100000000000001</v>
      </c>
    </row>
    <row r="1124" spans="1:7" x14ac:dyDescent="0.25">
      <c r="A1124" s="28" t="s">
        <v>0</v>
      </c>
      <c r="B1124" s="28" t="s">
        <v>45</v>
      </c>
      <c r="C1124">
        <v>8</v>
      </c>
      <c r="D1124">
        <v>15375</v>
      </c>
      <c r="E1124">
        <v>18.100000000000001</v>
      </c>
    </row>
    <row r="1125" spans="1:7" x14ac:dyDescent="0.25">
      <c r="A1125" s="28" t="s">
        <v>0</v>
      </c>
      <c r="B1125" s="28" t="s">
        <v>45</v>
      </c>
      <c r="C1125">
        <v>8</v>
      </c>
      <c r="D1125">
        <v>15375.1</v>
      </c>
      <c r="E1125">
        <v>14.1</v>
      </c>
    </row>
    <row r="1126" spans="1:7" x14ac:dyDescent="0.25">
      <c r="A1126" s="28" t="s">
        <v>0</v>
      </c>
      <c r="B1126" s="28" t="s">
        <v>45</v>
      </c>
      <c r="C1126">
        <v>8</v>
      </c>
      <c r="D1126">
        <v>35723.800000000003</v>
      </c>
      <c r="E1126">
        <v>14.1</v>
      </c>
    </row>
    <row r="1127" spans="1:7" x14ac:dyDescent="0.25">
      <c r="A1127" s="28" t="s">
        <v>0</v>
      </c>
      <c r="B1127" s="28" t="s">
        <v>45</v>
      </c>
      <c r="C1127">
        <v>8</v>
      </c>
      <c r="D1127">
        <v>35723.9</v>
      </c>
      <c r="E1127">
        <v>6.1</v>
      </c>
    </row>
    <row r="1128" spans="1:7" x14ac:dyDescent="0.25">
      <c r="A1128" s="28" t="s">
        <v>0</v>
      </c>
      <c r="B1128" s="28" t="s">
        <v>45</v>
      </c>
      <c r="C1128">
        <v>8</v>
      </c>
      <c r="D1128">
        <v>40000</v>
      </c>
      <c r="E1128">
        <v>6.1</v>
      </c>
    </row>
    <row r="1129" spans="1:7" x14ac:dyDescent="0.25">
      <c r="A1129" s="28" t="s">
        <v>0</v>
      </c>
      <c r="B1129" s="28" t="s">
        <v>45</v>
      </c>
      <c r="C1129">
        <v>8</v>
      </c>
      <c r="D1129">
        <v>40000.1</v>
      </c>
      <c r="E1129">
        <v>3</v>
      </c>
    </row>
    <row r="1130" spans="1:7" x14ac:dyDescent="0.25">
      <c r="A1130" s="28" t="s">
        <v>0</v>
      </c>
      <c r="B1130" s="28" t="s">
        <v>45</v>
      </c>
      <c r="C1130">
        <v>8</v>
      </c>
      <c r="D1130">
        <v>49500</v>
      </c>
      <c r="E1130">
        <v>3</v>
      </c>
    </row>
    <row r="1131" spans="1:7" x14ac:dyDescent="0.25">
      <c r="A1131" s="28" t="s">
        <v>0</v>
      </c>
      <c r="B1131" s="28" t="s">
        <v>45</v>
      </c>
      <c r="C1131">
        <v>8</v>
      </c>
      <c r="D1131">
        <v>49500.1</v>
      </c>
      <c r="E1131">
        <v>2</v>
      </c>
    </row>
    <row r="1132" spans="1:7" x14ac:dyDescent="0.25">
      <c r="A1132" s="28" t="s">
        <v>0</v>
      </c>
      <c r="B1132" s="28" t="s">
        <v>45</v>
      </c>
      <c r="C1132">
        <v>8</v>
      </c>
      <c r="D1132">
        <v>50000</v>
      </c>
      <c r="E1132">
        <v>2</v>
      </c>
    </row>
    <row r="1133" spans="1:7" x14ac:dyDescent="0.25">
      <c r="A1133" s="28" t="s">
        <v>0</v>
      </c>
      <c r="B1133" s="28" t="s">
        <v>45</v>
      </c>
      <c r="C1133">
        <v>8</v>
      </c>
      <c r="F1133">
        <v>0</v>
      </c>
      <c r="G1133">
        <v>7.8</v>
      </c>
    </row>
    <row r="1134" spans="1:7" x14ac:dyDescent="0.25">
      <c r="A1134" s="28" t="s">
        <v>0</v>
      </c>
      <c r="B1134" s="28" t="s">
        <v>45</v>
      </c>
      <c r="C1134">
        <v>8</v>
      </c>
      <c r="F1134">
        <v>0</v>
      </c>
      <c r="G1134">
        <v>11.8</v>
      </c>
    </row>
    <row r="1135" spans="1:7" x14ac:dyDescent="0.25">
      <c r="A1135" s="28" t="s">
        <v>0</v>
      </c>
      <c r="B1135" s="28" t="s">
        <v>45</v>
      </c>
      <c r="C1135">
        <v>8</v>
      </c>
      <c r="F1135">
        <v>6.2</v>
      </c>
      <c r="G1135">
        <v>11.8</v>
      </c>
    </row>
    <row r="1136" spans="1:7" x14ac:dyDescent="0.25">
      <c r="A1136" s="28" t="s">
        <v>0</v>
      </c>
      <c r="B1136" s="28" t="s">
        <v>45</v>
      </c>
      <c r="C1136">
        <v>8</v>
      </c>
      <c r="F1136">
        <v>6.3</v>
      </c>
      <c r="G1136">
        <v>12.1</v>
      </c>
    </row>
    <row r="1137" spans="1:7" x14ac:dyDescent="0.25">
      <c r="A1137" s="28" t="s">
        <v>0</v>
      </c>
      <c r="B1137" s="28" t="s">
        <v>45</v>
      </c>
      <c r="C1137">
        <v>8</v>
      </c>
      <c r="F1137">
        <v>5540</v>
      </c>
      <c r="G1137">
        <v>12.1</v>
      </c>
    </row>
    <row r="1138" spans="1:7" x14ac:dyDescent="0.25">
      <c r="A1138" s="28" t="s">
        <v>0</v>
      </c>
      <c r="B1138" s="28" t="s">
        <v>45</v>
      </c>
      <c r="C1138">
        <v>8</v>
      </c>
      <c r="F1138">
        <v>5540.1</v>
      </c>
      <c r="G1138">
        <v>22.1</v>
      </c>
    </row>
    <row r="1139" spans="1:7" x14ac:dyDescent="0.25">
      <c r="A1139" s="28" t="s">
        <v>0</v>
      </c>
      <c r="B1139" s="28" t="s">
        <v>45</v>
      </c>
      <c r="C1139">
        <v>8</v>
      </c>
      <c r="F1139">
        <v>5850</v>
      </c>
      <c r="G1139">
        <v>22.1</v>
      </c>
    </row>
    <row r="1140" spans="1:7" x14ac:dyDescent="0.25">
      <c r="A1140" s="28" t="s">
        <v>0</v>
      </c>
      <c r="B1140" s="28" t="s">
        <v>45</v>
      </c>
      <c r="C1140">
        <v>8</v>
      </c>
      <c r="F1140">
        <v>5850.1</v>
      </c>
      <c r="G1140">
        <v>36.1</v>
      </c>
    </row>
    <row r="1141" spans="1:7" x14ac:dyDescent="0.25">
      <c r="A1141" s="28" t="s">
        <v>0</v>
      </c>
      <c r="B1141" s="28" t="s">
        <v>45</v>
      </c>
      <c r="C1141">
        <v>8</v>
      </c>
      <c r="F1141">
        <v>6272.4</v>
      </c>
      <c r="G1141">
        <v>36.1</v>
      </c>
    </row>
    <row r="1142" spans="1:7" x14ac:dyDescent="0.25">
      <c r="A1142" s="28" t="s">
        <v>0</v>
      </c>
      <c r="B1142" s="28" t="s">
        <v>45</v>
      </c>
      <c r="C1142">
        <v>8</v>
      </c>
      <c r="F1142">
        <v>6272.5</v>
      </c>
      <c r="G1142">
        <v>48.1</v>
      </c>
    </row>
    <row r="1143" spans="1:7" x14ac:dyDescent="0.25">
      <c r="A1143" s="28" t="s">
        <v>0</v>
      </c>
      <c r="B1143" s="28" t="s">
        <v>45</v>
      </c>
      <c r="C1143">
        <v>8</v>
      </c>
      <c r="F1143">
        <v>7133.3</v>
      </c>
      <c r="G1143">
        <v>48.1</v>
      </c>
    </row>
    <row r="1144" spans="1:7" x14ac:dyDescent="0.25">
      <c r="A1144" s="28" t="s">
        <v>0</v>
      </c>
      <c r="B1144" s="28" t="s">
        <v>45</v>
      </c>
      <c r="C1144">
        <v>8</v>
      </c>
      <c r="F1144">
        <v>7133.4</v>
      </c>
      <c r="G1144">
        <v>83.1</v>
      </c>
    </row>
    <row r="1145" spans="1:7" x14ac:dyDescent="0.25">
      <c r="A1145" s="28" t="s">
        <v>0</v>
      </c>
      <c r="B1145" s="28" t="s">
        <v>45</v>
      </c>
      <c r="C1145">
        <v>8</v>
      </c>
      <c r="F1145">
        <v>8318.7000000000007</v>
      </c>
      <c r="G1145">
        <v>83.1</v>
      </c>
    </row>
    <row r="1146" spans="1:7" x14ac:dyDescent="0.25">
      <c r="A1146" s="28" t="s">
        <v>0</v>
      </c>
      <c r="B1146" s="28" t="s">
        <v>45</v>
      </c>
      <c r="C1146">
        <v>8</v>
      </c>
      <c r="F1146">
        <v>8318.7999999999993</v>
      </c>
      <c r="G1146">
        <v>84.1</v>
      </c>
    </row>
    <row r="1147" spans="1:7" x14ac:dyDescent="0.25">
      <c r="A1147" s="28" t="s">
        <v>0</v>
      </c>
      <c r="B1147" s="28" t="s">
        <v>45</v>
      </c>
      <c r="C1147">
        <v>8</v>
      </c>
      <c r="F1147">
        <v>8934.9</v>
      </c>
      <c r="G1147">
        <v>84.1</v>
      </c>
    </row>
    <row r="1148" spans="1:7" x14ac:dyDescent="0.25">
      <c r="A1148" s="28" t="s">
        <v>0</v>
      </c>
      <c r="B1148" s="28" t="s">
        <v>45</v>
      </c>
      <c r="C1148">
        <v>8</v>
      </c>
      <c r="F1148">
        <v>8935</v>
      </c>
      <c r="G1148">
        <v>85.1</v>
      </c>
    </row>
    <row r="1149" spans="1:7" x14ac:dyDescent="0.25">
      <c r="A1149" s="28" t="s">
        <v>0</v>
      </c>
      <c r="B1149" s="28" t="s">
        <v>45</v>
      </c>
      <c r="C1149">
        <v>8</v>
      </c>
      <c r="F1149">
        <v>10406.200000000001</v>
      </c>
      <c r="G1149">
        <v>85.1</v>
      </c>
    </row>
    <row r="1150" spans="1:7" x14ac:dyDescent="0.25">
      <c r="A1150" s="28" t="s">
        <v>0</v>
      </c>
      <c r="B1150" s="28" t="s">
        <v>45</v>
      </c>
      <c r="C1150">
        <v>8</v>
      </c>
      <c r="F1150">
        <v>10406.299999999999</v>
      </c>
      <c r="G1150">
        <v>115.1</v>
      </c>
    </row>
    <row r="1151" spans="1:7" x14ac:dyDescent="0.25">
      <c r="A1151" s="28" t="s">
        <v>0</v>
      </c>
      <c r="B1151" s="28" t="s">
        <v>45</v>
      </c>
      <c r="C1151">
        <v>8</v>
      </c>
      <c r="F1151">
        <v>10475.4</v>
      </c>
      <c r="G1151">
        <v>115.1</v>
      </c>
    </row>
    <row r="1152" spans="1:7" x14ac:dyDescent="0.25">
      <c r="A1152" s="28" t="s">
        <v>0</v>
      </c>
      <c r="B1152" s="28" t="s">
        <v>45</v>
      </c>
      <c r="C1152">
        <v>8</v>
      </c>
      <c r="F1152">
        <v>10475.5</v>
      </c>
      <c r="G1152">
        <v>116.1</v>
      </c>
    </row>
    <row r="1153" spans="1:7" x14ac:dyDescent="0.25">
      <c r="A1153" s="28" t="s">
        <v>0</v>
      </c>
      <c r="B1153" s="28" t="s">
        <v>45</v>
      </c>
      <c r="C1153">
        <v>8</v>
      </c>
      <c r="F1153">
        <v>10746.21</v>
      </c>
      <c r="G1153">
        <v>116.1</v>
      </c>
    </row>
    <row r="1154" spans="1:7" x14ac:dyDescent="0.25">
      <c r="A1154" s="28" t="s">
        <v>0</v>
      </c>
      <c r="B1154" s="28" t="s">
        <v>45</v>
      </c>
      <c r="C1154">
        <v>8</v>
      </c>
      <c r="F1154">
        <v>10837.1</v>
      </c>
      <c r="G1154">
        <v>153.6</v>
      </c>
    </row>
    <row r="1155" spans="1:7" x14ac:dyDescent="0.25">
      <c r="A1155" s="28" t="s">
        <v>0</v>
      </c>
      <c r="B1155" s="28" t="s">
        <v>45</v>
      </c>
      <c r="C1155">
        <v>8</v>
      </c>
      <c r="F1155">
        <v>10929.2</v>
      </c>
      <c r="G1155">
        <v>153.6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10946</v>
      </c>
      <c r="G1156">
        <v>161.30000000000001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10946.1</v>
      </c>
      <c r="G1157">
        <v>161.30000000000001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10958.6</v>
      </c>
      <c r="G1158">
        <v>167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10958.7</v>
      </c>
      <c r="G1159">
        <v>167.1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10961.1</v>
      </c>
      <c r="G1160">
        <v>168.1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10961.2</v>
      </c>
      <c r="G1161">
        <v>168.2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11021.3</v>
      </c>
      <c r="G1162">
        <v>195.6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11113.4</v>
      </c>
      <c r="G1163">
        <v>195.6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11138.7</v>
      </c>
      <c r="G1164">
        <v>211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11138.8</v>
      </c>
      <c r="G1165">
        <v>221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11205.5</v>
      </c>
      <c r="G1166">
        <v>261.60000000000002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11297.6</v>
      </c>
      <c r="G1167">
        <v>261.60000000000002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11376.3</v>
      </c>
      <c r="G1168">
        <v>279.5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11376.4</v>
      </c>
      <c r="G1169">
        <v>319.60000000000002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11384.9</v>
      </c>
      <c r="G1170">
        <v>321.5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11385</v>
      </c>
      <c r="G1171">
        <v>336.5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11389.7</v>
      </c>
      <c r="G1172">
        <v>337.6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11481.8</v>
      </c>
      <c r="G1173">
        <v>337.6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11573.9</v>
      </c>
      <c r="G1174">
        <v>381.6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11666</v>
      </c>
      <c r="G1175">
        <v>381.6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11685</v>
      </c>
      <c r="G1176">
        <v>389.6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11685.1</v>
      </c>
      <c r="G1177">
        <v>389.7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11754.1</v>
      </c>
      <c r="G1178">
        <v>418.9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11754.2</v>
      </c>
      <c r="G1179">
        <v>438.9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11758.1</v>
      </c>
      <c r="G1180">
        <v>440.6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11812.1</v>
      </c>
      <c r="G1181">
        <v>440.6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11812.2</v>
      </c>
      <c r="G1182">
        <v>465.6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11850.2</v>
      </c>
      <c r="G1183">
        <v>465.6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11942.3</v>
      </c>
      <c r="G1184">
        <v>492.6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12034.4</v>
      </c>
      <c r="G1185">
        <v>492.6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12126.5</v>
      </c>
      <c r="G1186">
        <v>510.6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12218.6</v>
      </c>
      <c r="G1187">
        <v>510.6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12299</v>
      </c>
      <c r="G1188">
        <v>526.29999999999995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12299.1</v>
      </c>
      <c r="G1189">
        <v>526.29999999999995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12310.7</v>
      </c>
      <c r="G1190">
        <v>528.6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12369.5</v>
      </c>
      <c r="G1191">
        <v>528.6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12369.6</v>
      </c>
      <c r="G1192">
        <v>548.6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12402.8</v>
      </c>
      <c r="G1193">
        <v>548.6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12453.7</v>
      </c>
      <c r="G1194">
        <v>558.5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12453.8</v>
      </c>
      <c r="G1195">
        <v>558.6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12483</v>
      </c>
      <c r="G1196">
        <v>564.29999999999995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12483.1</v>
      </c>
      <c r="G1197">
        <v>564.29999999999995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12494.9</v>
      </c>
      <c r="G1198">
        <v>566.6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12587</v>
      </c>
      <c r="G1199">
        <v>566.6</v>
      </c>
    </row>
    <row r="1200" spans="1:7" x14ac:dyDescent="0.25">
      <c r="A1200" s="28" t="s">
        <v>0</v>
      </c>
      <c r="B1200" s="28" t="s">
        <v>45</v>
      </c>
      <c r="C1200">
        <v>8</v>
      </c>
      <c r="F1200">
        <v>12650</v>
      </c>
      <c r="G1200">
        <v>570</v>
      </c>
    </row>
    <row r="1201" spans="1:7" x14ac:dyDescent="0.25">
      <c r="A1201" s="28" t="s">
        <v>0</v>
      </c>
      <c r="B1201" s="28" t="s">
        <v>45</v>
      </c>
      <c r="C1201">
        <v>8</v>
      </c>
      <c r="F1201">
        <v>12650.1</v>
      </c>
      <c r="G1201">
        <v>570</v>
      </c>
    </row>
    <row r="1202" spans="1:7" x14ac:dyDescent="0.25">
      <c r="A1202" s="28" t="s">
        <v>0</v>
      </c>
      <c r="B1202" s="28" t="s">
        <v>45</v>
      </c>
      <c r="C1202">
        <v>8</v>
      </c>
      <c r="F1202">
        <v>12679.1</v>
      </c>
      <c r="G1202">
        <v>571.6</v>
      </c>
    </row>
    <row r="1203" spans="1:7" x14ac:dyDescent="0.25">
      <c r="A1203" s="28" t="s">
        <v>0</v>
      </c>
      <c r="B1203" s="28" t="s">
        <v>45</v>
      </c>
      <c r="C1203">
        <v>8</v>
      </c>
      <c r="F1203">
        <v>13197.8</v>
      </c>
      <c r="G1203">
        <v>571.6</v>
      </c>
    </row>
    <row r="1204" spans="1:7" x14ac:dyDescent="0.25">
      <c r="A1204" s="28" t="s">
        <v>0</v>
      </c>
      <c r="B1204" s="28" t="s">
        <v>45</v>
      </c>
      <c r="C1204">
        <v>8</v>
      </c>
      <c r="F1204">
        <v>13197.9</v>
      </c>
      <c r="G1204">
        <v>596.6</v>
      </c>
    </row>
    <row r="1205" spans="1:7" x14ac:dyDescent="0.25">
      <c r="A1205" s="28" t="s">
        <v>0</v>
      </c>
      <c r="B1205" s="28" t="s">
        <v>45</v>
      </c>
      <c r="C1205">
        <v>8</v>
      </c>
      <c r="F1205">
        <v>13593.7</v>
      </c>
      <c r="G1205">
        <v>596.6</v>
      </c>
    </row>
    <row r="1206" spans="1:7" x14ac:dyDescent="0.25">
      <c r="A1206" s="28" t="s">
        <v>0</v>
      </c>
      <c r="B1206" s="28" t="s">
        <v>45</v>
      </c>
      <c r="C1206">
        <v>8</v>
      </c>
      <c r="F1206">
        <v>13593.8</v>
      </c>
      <c r="G1206">
        <v>621.6</v>
      </c>
    </row>
    <row r="1207" spans="1:7" x14ac:dyDescent="0.25">
      <c r="A1207" s="28" t="s">
        <v>0</v>
      </c>
      <c r="B1207" s="28" t="s">
        <v>45</v>
      </c>
      <c r="C1207">
        <v>8</v>
      </c>
      <c r="F1207">
        <v>13600.3</v>
      </c>
      <c r="G1207">
        <v>621.6</v>
      </c>
    </row>
    <row r="1208" spans="1:7" x14ac:dyDescent="0.25">
      <c r="A1208" s="28" t="s">
        <v>0</v>
      </c>
      <c r="B1208" s="28" t="s">
        <v>45</v>
      </c>
      <c r="C1208">
        <v>8</v>
      </c>
      <c r="F1208">
        <v>13600.4</v>
      </c>
      <c r="G1208">
        <v>641.6</v>
      </c>
    </row>
    <row r="1209" spans="1:7" x14ac:dyDescent="0.25">
      <c r="A1209" s="28" t="s">
        <v>0</v>
      </c>
      <c r="B1209" s="28" t="s">
        <v>45</v>
      </c>
      <c r="C1209">
        <v>8</v>
      </c>
      <c r="F1209">
        <v>15404.4</v>
      </c>
      <c r="G1209">
        <v>641.6</v>
      </c>
    </row>
    <row r="1210" spans="1:7" x14ac:dyDescent="0.25">
      <c r="A1210" s="28" t="s">
        <v>0</v>
      </c>
      <c r="B1210" s="28" t="s">
        <v>45</v>
      </c>
      <c r="C1210">
        <v>8</v>
      </c>
      <c r="F1210">
        <v>15404.5</v>
      </c>
      <c r="G1210">
        <v>646.6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50000</v>
      </c>
      <c r="G1211">
        <v>646.6</v>
      </c>
    </row>
    <row r="1212" spans="1:7" x14ac:dyDescent="0.25">
      <c r="A1212" s="28" t="s">
        <v>0</v>
      </c>
      <c r="B1212" s="28" t="s">
        <v>45</v>
      </c>
      <c r="C1212">
        <v>9</v>
      </c>
      <c r="D1212">
        <v>0</v>
      </c>
      <c r="E1212">
        <v>537.9</v>
      </c>
    </row>
    <row r="1213" spans="1:7" x14ac:dyDescent="0.25">
      <c r="A1213" s="28" t="s">
        <v>0</v>
      </c>
      <c r="B1213" s="28" t="s">
        <v>45</v>
      </c>
      <c r="C1213">
        <v>9</v>
      </c>
      <c r="D1213">
        <v>3519.6</v>
      </c>
      <c r="E1213">
        <v>537.9</v>
      </c>
    </row>
    <row r="1214" spans="1:7" x14ac:dyDescent="0.25">
      <c r="A1214" s="28" t="s">
        <v>0</v>
      </c>
      <c r="B1214" s="28" t="s">
        <v>45</v>
      </c>
      <c r="C1214">
        <v>9</v>
      </c>
      <c r="D1214">
        <v>3519.7</v>
      </c>
      <c r="E1214">
        <v>523.4</v>
      </c>
    </row>
    <row r="1215" spans="1:7" x14ac:dyDescent="0.25">
      <c r="A1215" s="28" t="s">
        <v>0</v>
      </c>
      <c r="B1215" s="28" t="s">
        <v>45</v>
      </c>
      <c r="C1215">
        <v>9</v>
      </c>
      <c r="D1215">
        <v>6334.5</v>
      </c>
      <c r="E1215">
        <v>523.4</v>
      </c>
    </row>
    <row r="1216" spans="1:7" x14ac:dyDescent="0.25">
      <c r="A1216" s="28" t="s">
        <v>0</v>
      </c>
      <c r="B1216" s="28" t="s">
        <v>45</v>
      </c>
      <c r="C1216">
        <v>9</v>
      </c>
      <c r="D1216">
        <v>6334.6</v>
      </c>
      <c r="E1216">
        <v>495.4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7384.8</v>
      </c>
      <c r="E1217">
        <v>495.4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7384.9</v>
      </c>
      <c r="E1218">
        <v>475.4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8070</v>
      </c>
      <c r="E1219">
        <v>475.4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8070.1</v>
      </c>
      <c r="E1220">
        <v>450.4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8307.9</v>
      </c>
      <c r="E1221">
        <v>450.4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8308</v>
      </c>
      <c r="E1222">
        <v>430.4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8800.2000000000007</v>
      </c>
      <c r="E1223">
        <v>430.4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8800.2999999999993</v>
      </c>
      <c r="E1224">
        <v>410.4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8903</v>
      </c>
      <c r="E1225">
        <v>410.4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8956.7000000000007</v>
      </c>
      <c r="E1226">
        <v>406.9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8956.7999999999993</v>
      </c>
      <c r="E1227">
        <v>406.9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8966.7000000000007</v>
      </c>
      <c r="E1228">
        <v>406.3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8966.7999999999993</v>
      </c>
      <c r="E1229">
        <v>381.2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8984.7999999999993</v>
      </c>
      <c r="E1230">
        <v>380.1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8984.9</v>
      </c>
      <c r="E1231">
        <v>365.1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8995.1</v>
      </c>
      <c r="E1232">
        <v>364.4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9087.2000000000007</v>
      </c>
      <c r="E1233">
        <v>364.4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9169.5</v>
      </c>
      <c r="E1234">
        <v>345.6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9169.6</v>
      </c>
      <c r="E1235">
        <v>335.6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9179.2999999999993</v>
      </c>
      <c r="E1236">
        <v>333.4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9255</v>
      </c>
      <c r="E1237">
        <v>333.4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9255.1</v>
      </c>
      <c r="E1238">
        <v>323.39999999999998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9271.4</v>
      </c>
      <c r="E1239">
        <v>323.39999999999998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9348</v>
      </c>
      <c r="E1240">
        <v>286.8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9348.1</v>
      </c>
      <c r="E1241">
        <v>271.8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9363.5</v>
      </c>
      <c r="E1242">
        <v>264.39999999999998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9455.6</v>
      </c>
      <c r="E1243">
        <v>264.39999999999998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9532</v>
      </c>
      <c r="E1244">
        <v>197.2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9532.1</v>
      </c>
      <c r="E1245">
        <v>192.1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9547.7000000000007</v>
      </c>
      <c r="E1246">
        <v>178.4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9639.7999999999993</v>
      </c>
      <c r="E1247">
        <v>178.4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9731.9</v>
      </c>
      <c r="E1248">
        <v>97.4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9824</v>
      </c>
      <c r="E1249">
        <v>97.4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9839</v>
      </c>
      <c r="E1250">
        <v>89.6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9839.1</v>
      </c>
      <c r="E1251">
        <v>89.5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9869.7999999999993</v>
      </c>
      <c r="E1252">
        <v>73.5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9869.9</v>
      </c>
      <c r="E1253">
        <v>73.5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9916.1</v>
      </c>
      <c r="E1254">
        <v>49.4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10024</v>
      </c>
      <c r="E1255">
        <v>49.4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10024.1</v>
      </c>
      <c r="E1256">
        <v>44.4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10147.5</v>
      </c>
      <c r="E1257">
        <v>44.4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10147.6</v>
      </c>
      <c r="E1258">
        <v>19.399999999999999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10331</v>
      </c>
      <c r="E1259">
        <v>19.399999999999999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10331.1</v>
      </c>
      <c r="E1260">
        <v>14.4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15375</v>
      </c>
      <c r="E1261">
        <v>14.4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15375.1</v>
      </c>
      <c r="E1262">
        <v>10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35723.800000000003</v>
      </c>
      <c r="E1263">
        <v>10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35723.9</v>
      </c>
      <c r="E1264">
        <v>5</v>
      </c>
    </row>
    <row r="1265" spans="1:7" x14ac:dyDescent="0.25">
      <c r="A1265" s="28" t="s">
        <v>0</v>
      </c>
      <c r="B1265" s="28" t="s">
        <v>45</v>
      </c>
      <c r="C1265">
        <v>9</v>
      </c>
      <c r="D1265">
        <v>40000</v>
      </c>
      <c r="E1265">
        <v>5</v>
      </c>
    </row>
    <row r="1266" spans="1:7" x14ac:dyDescent="0.25">
      <c r="A1266" s="28" t="s">
        <v>0</v>
      </c>
      <c r="B1266" s="28" t="s">
        <v>45</v>
      </c>
      <c r="C1266">
        <v>9</v>
      </c>
      <c r="D1266">
        <v>40000.1</v>
      </c>
      <c r="E1266">
        <v>2</v>
      </c>
    </row>
    <row r="1267" spans="1:7" x14ac:dyDescent="0.25">
      <c r="A1267" s="28" t="s">
        <v>0</v>
      </c>
      <c r="B1267" s="28" t="s">
        <v>45</v>
      </c>
      <c r="C1267">
        <v>9</v>
      </c>
      <c r="D1267">
        <v>50000</v>
      </c>
      <c r="E1267">
        <v>2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0</v>
      </c>
      <c r="G1268">
        <v>15.9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0</v>
      </c>
      <c r="G1269">
        <v>29.9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6.2</v>
      </c>
      <c r="G1270">
        <v>29.9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6.3</v>
      </c>
      <c r="G1271">
        <v>31.2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900</v>
      </c>
      <c r="G1272">
        <v>31.2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900.1</v>
      </c>
      <c r="G1273">
        <v>34.200000000000003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5540</v>
      </c>
      <c r="G1274">
        <v>34.200000000000003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5540.1</v>
      </c>
      <c r="G1275">
        <v>44.2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5850</v>
      </c>
      <c r="G1276">
        <v>44.2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5850.1</v>
      </c>
      <c r="G1277">
        <v>57.2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6272.4</v>
      </c>
      <c r="G1278">
        <v>57.2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6272.5</v>
      </c>
      <c r="G1279">
        <v>69.2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8626.7999999999993</v>
      </c>
      <c r="G1280">
        <v>69.2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8626.9</v>
      </c>
      <c r="G1281">
        <v>72.2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8760</v>
      </c>
      <c r="G1282">
        <v>72.2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8760.1</v>
      </c>
      <c r="G1283">
        <v>72.3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9243</v>
      </c>
      <c r="G1284">
        <v>72.3</v>
      </c>
    </row>
    <row r="1285" spans="1:7" x14ac:dyDescent="0.25">
      <c r="A1285" s="28" t="s">
        <v>0</v>
      </c>
      <c r="B1285" s="28" t="s">
        <v>45</v>
      </c>
      <c r="C1285">
        <v>9</v>
      </c>
      <c r="F1285">
        <v>9243.1</v>
      </c>
      <c r="G1285">
        <v>75.3</v>
      </c>
    </row>
    <row r="1286" spans="1:7" x14ac:dyDescent="0.25">
      <c r="A1286" s="28" t="s">
        <v>0</v>
      </c>
      <c r="B1286" s="28" t="s">
        <v>45</v>
      </c>
      <c r="C1286">
        <v>9</v>
      </c>
      <c r="F1286">
        <v>10227.9</v>
      </c>
      <c r="G1286">
        <v>75.3</v>
      </c>
    </row>
    <row r="1287" spans="1:7" x14ac:dyDescent="0.25">
      <c r="A1287" s="28" t="s">
        <v>0</v>
      </c>
      <c r="B1287" s="28" t="s">
        <v>45</v>
      </c>
      <c r="C1287">
        <v>9</v>
      </c>
      <c r="F1287">
        <v>10228</v>
      </c>
      <c r="G1287">
        <v>105.3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10745</v>
      </c>
      <c r="G1288">
        <v>105.3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10783.5</v>
      </c>
      <c r="G1289">
        <v>112.4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10783.6</v>
      </c>
      <c r="G1290">
        <v>115.4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10837.1</v>
      </c>
      <c r="G1291">
        <v>125.3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11091.6</v>
      </c>
      <c r="G1292">
        <v>125.3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11091.7</v>
      </c>
      <c r="G1293">
        <v>126.3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11113.4</v>
      </c>
      <c r="G1294">
        <v>126.3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11205.5</v>
      </c>
      <c r="G1295">
        <v>146.30000000000001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11233.5</v>
      </c>
      <c r="G1296">
        <v>146.30000000000001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11233.6</v>
      </c>
      <c r="G1297">
        <v>171.3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11297.6</v>
      </c>
      <c r="G1298">
        <v>171.3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11376.3</v>
      </c>
      <c r="G1299">
        <v>213.2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11376.4</v>
      </c>
      <c r="G1300">
        <v>213.2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11389.7</v>
      </c>
      <c r="G1301">
        <v>220.3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11446.4</v>
      </c>
      <c r="G1302">
        <v>220.3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11446.5</v>
      </c>
      <c r="G1303">
        <v>230.3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11481.8</v>
      </c>
      <c r="G1304">
        <v>230.3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11573.9</v>
      </c>
      <c r="G1305">
        <v>299.3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11666</v>
      </c>
      <c r="G1306">
        <v>299.3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11685</v>
      </c>
      <c r="G1307">
        <v>305.10000000000002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11685.1</v>
      </c>
      <c r="G1308">
        <v>305.10000000000002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11692.6</v>
      </c>
      <c r="G1309">
        <v>307.39999999999998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11692.7</v>
      </c>
      <c r="G1310">
        <v>322.39999999999998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11758.1</v>
      </c>
      <c r="G1311">
        <v>342.3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11850.2</v>
      </c>
      <c r="G1312">
        <v>342.3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11942.3</v>
      </c>
      <c r="G1313">
        <v>360.3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12034.4</v>
      </c>
      <c r="G1314">
        <v>360.3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12061.8</v>
      </c>
      <c r="G1315">
        <v>365.7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12061.9</v>
      </c>
      <c r="G1316">
        <v>385.7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12126.5</v>
      </c>
      <c r="G1317">
        <v>398.3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12218.6</v>
      </c>
      <c r="G1318">
        <v>398.3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12299</v>
      </c>
      <c r="G1319">
        <v>414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12299.1</v>
      </c>
      <c r="G1320">
        <v>414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12310.7</v>
      </c>
      <c r="G1321">
        <v>416.3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12402.8</v>
      </c>
      <c r="G1322">
        <v>416.3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12453.7</v>
      </c>
      <c r="G1323">
        <v>426.2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12453.8</v>
      </c>
      <c r="G1324">
        <v>451.3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12483</v>
      </c>
      <c r="G1325">
        <v>457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12483.1</v>
      </c>
      <c r="G1326">
        <v>457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12494.9</v>
      </c>
      <c r="G1327">
        <v>459.3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12587</v>
      </c>
      <c r="G1328">
        <v>459.3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12650</v>
      </c>
      <c r="G1329">
        <v>461.4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12650.1</v>
      </c>
      <c r="G1330">
        <v>461.4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12677.2</v>
      </c>
      <c r="G1331">
        <v>462.2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12677.3</v>
      </c>
      <c r="G1332">
        <v>482.2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12679.1</v>
      </c>
      <c r="G1333">
        <v>482.3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12827.3</v>
      </c>
      <c r="G1334">
        <v>482.3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12827.4</v>
      </c>
      <c r="G1335">
        <v>507.3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13528.6</v>
      </c>
      <c r="G1336">
        <v>507.3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13528.7</v>
      </c>
      <c r="G1337">
        <v>547.29999999999995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13908</v>
      </c>
      <c r="G1338">
        <v>547.29999999999995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13908.1</v>
      </c>
      <c r="G1339">
        <v>567.29999999999995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15404.4</v>
      </c>
      <c r="G1340">
        <v>567.29999999999995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15404.5</v>
      </c>
      <c r="G1341">
        <v>572.29999999999995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50000</v>
      </c>
      <c r="G1342">
        <v>572.29999999999995</v>
      </c>
    </row>
    <row r="1343" spans="1:7" x14ac:dyDescent="0.25">
      <c r="A1343" s="28" t="s">
        <v>0</v>
      </c>
      <c r="B1343" s="28" t="s">
        <v>45</v>
      </c>
      <c r="C1343">
        <v>10</v>
      </c>
      <c r="D1343">
        <v>0</v>
      </c>
      <c r="E1343">
        <v>462.5</v>
      </c>
    </row>
    <row r="1344" spans="1:7" x14ac:dyDescent="0.25">
      <c r="A1344" s="28" t="s">
        <v>0</v>
      </c>
      <c r="B1344" s="28" t="s">
        <v>45</v>
      </c>
      <c r="C1344">
        <v>10</v>
      </c>
      <c r="D1344">
        <v>1230</v>
      </c>
      <c r="E1344">
        <v>462.5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1230.0999999999999</v>
      </c>
      <c r="E1345">
        <v>452.5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1850</v>
      </c>
      <c r="E1346">
        <v>452.5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1850.1</v>
      </c>
      <c r="E1347">
        <v>447.5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2400</v>
      </c>
      <c r="E1348">
        <v>447.5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2400.1</v>
      </c>
      <c r="E1349">
        <v>432.5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3519.6</v>
      </c>
      <c r="E1350">
        <v>432.5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3519.7</v>
      </c>
      <c r="E1351">
        <v>418.8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3692.4</v>
      </c>
      <c r="E1352">
        <v>418.8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3692.5</v>
      </c>
      <c r="E1353">
        <v>398.8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4615.5</v>
      </c>
      <c r="E1354">
        <v>398.8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4615.6000000000004</v>
      </c>
      <c r="E1355">
        <v>378.8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5096.2</v>
      </c>
      <c r="E1356">
        <v>378.8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5098.3</v>
      </c>
      <c r="E1357">
        <v>378.7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5098.3999999999996</v>
      </c>
      <c r="E1358">
        <v>378.7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5104.5</v>
      </c>
      <c r="E1359">
        <v>378.4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5104.6000000000004</v>
      </c>
      <c r="E1360">
        <v>378.4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5107.8</v>
      </c>
      <c r="E1361">
        <v>378.2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5107.8999999999996</v>
      </c>
      <c r="E1362">
        <v>358.2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5111.8</v>
      </c>
      <c r="E1363">
        <v>358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5111.8999999999996</v>
      </c>
      <c r="E1364">
        <v>358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5116.7</v>
      </c>
      <c r="E1365">
        <v>357.8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5116.8</v>
      </c>
      <c r="E1366">
        <v>357.8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5157.6000000000004</v>
      </c>
      <c r="E1367">
        <v>355.8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5219</v>
      </c>
      <c r="E1368">
        <v>355.8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5227</v>
      </c>
      <c r="E1369">
        <v>354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5227.1000000000004</v>
      </c>
      <c r="E1370">
        <v>354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5227.5</v>
      </c>
      <c r="E1371">
        <v>353.9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5227.6000000000004</v>
      </c>
      <c r="E1372">
        <v>353.8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5251.2</v>
      </c>
      <c r="E1373">
        <v>348.5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5251.3</v>
      </c>
      <c r="E1374">
        <v>348.4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5257.7</v>
      </c>
      <c r="E1375">
        <v>347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5257.8</v>
      </c>
      <c r="E1376">
        <v>347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5265.2</v>
      </c>
      <c r="E1377">
        <v>345.3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5265.3</v>
      </c>
      <c r="E1378">
        <v>345.2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5270.2</v>
      </c>
      <c r="E1379">
        <v>344.1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5270.3</v>
      </c>
      <c r="E1380">
        <v>344.1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5280.4</v>
      </c>
      <c r="E1381">
        <v>341.8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5292.4</v>
      </c>
      <c r="E1382">
        <v>341.8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5292.5</v>
      </c>
      <c r="E1383">
        <v>326.8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5341.8</v>
      </c>
      <c r="E1384">
        <v>326.8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5356.5</v>
      </c>
      <c r="E1385">
        <v>323.39999999999998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5356.6</v>
      </c>
      <c r="E1386">
        <v>323.39999999999998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5363.1</v>
      </c>
      <c r="E1387">
        <v>321.89999999999998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5363.2</v>
      </c>
      <c r="E1388">
        <v>321.89999999999998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5385</v>
      </c>
      <c r="E1389">
        <v>316.89999999999998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5385.1</v>
      </c>
      <c r="E1390">
        <v>316.89999999999998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5396.6</v>
      </c>
      <c r="E1391">
        <v>314.3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5396.7</v>
      </c>
      <c r="E1392">
        <v>314.3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5399.6</v>
      </c>
      <c r="E1393">
        <v>313.60000000000002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5399.7</v>
      </c>
      <c r="E1394">
        <v>313.60000000000002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5403.2</v>
      </c>
      <c r="E1395">
        <v>312.8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5464.6</v>
      </c>
      <c r="E1396">
        <v>312.8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5477.1</v>
      </c>
      <c r="E1397">
        <v>309.89999999999998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5477.2</v>
      </c>
      <c r="E1398">
        <v>299.89999999999998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5526</v>
      </c>
      <c r="E1399">
        <v>288.8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5587.4</v>
      </c>
      <c r="E1400">
        <v>288.8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5596.4</v>
      </c>
      <c r="E1401">
        <v>286.7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5596.5</v>
      </c>
      <c r="E1402">
        <v>286.7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5609.2</v>
      </c>
      <c r="E1403">
        <v>283.8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5609.3</v>
      </c>
      <c r="E1404">
        <v>283.8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5621</v>
      </c>
      <c r="E1405">
        <v>281.10000000000002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5621.1</v>
      </c>
      <c r="E1406">
        <v>281.10000000000002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5648.8</v>
      </c>
      <c r="E1407">
        <v>274.8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5710.2</v>
      </c>
      <c r="E1408">
        <v>274.8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5764.3</v>
      </c>
      <c r="E1409">
        <v>262.5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5764.4</v>
      </c>
      <c r="E1410">
        <v>262.39999999999998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5771.6</v>
      </c>
      <c r="E1411">
        <v>260.8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5833</v>
      </c>
      <c r="E1412">
        <v>260.8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5841.9</v>
      </c>
      <c r="E1413">
        <v>258.8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5842</v>
      </c>
      <c r="E1414">
        <v>218.7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5850</v>
      </c>
      <c r="E1415">
        <v>216.9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5850.1</v>
      </c>
      <c r="E1416">
        <v>216.9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5879.3</v>
      </c>
      <c r="E1417">
        <v>210.2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5879.4</v>
      </c>
      <c r="E1418">
        <v>210.2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5894.4</v>
      </c>
      <c r="E1419">
        <v>206.8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5955.8</v>
      </c>
      <c r="E1420">
        <v>206.8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5963.3</v>
      </c>
      <c r="E1421">
        <v>205.1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5963.4</v>
      </c>
      <c r="E1422">
        <v>205.1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5983.3</v>
      </c>
      <c r="E1423">
        <v>200.5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5983.4</v>
      </c>
      <c r="E1424">
        <v>200.5</v>
      </c>
    </row>
    <row r="1425" spans="1:5" x14ac:dyDescent="0.25">
      <c r="A1425" s="28" t="s">
        <v>0</v>
      </c>
      <c r="B1425" s="28" t="s">
        <v>45</v>
      </c>
      <c r="C1425">
        <v>10</v>
      </c>
      <c r="D1425">
        <v>6017.2</v>
      </c>
      <c r="E1425">
        <v>192.8</v>
      </c>
    </row>
    <row r="1426" spans="1:5" x14ac:dyDescent="0.25">
      <c r="A1426" s="28" t="s">
        <v>0</v>
      </c>
      <c r="B1426" s="28" t="s">
        <v>45</v>
      </c>
      <c r="C1426">
        <v>10</v>
      </c>
      <c r="D1426">
        <v>6078.6</v>
      </c>
      <c r="E1426">
        <v>192.8</v>
      </c>
    </row>
    <row r="1427" spans="1:5" x14ac:dyDescent="0.25">
      <c r="A1427" s="28" t="s">
        <v>0</v>
      </c>
      <c r="B1427" s="28" t="s">
        <v>45</v>
      </c>
      <c r="C1427">
        <v>10</v>
      </c>
      <c r="D1427">
        <v>6140</v>
      </c>
      <c r="E1427">
        <v>179.8</v>
      </c>
    </row>
    <row r="1428" spans="1:5" x14ac:dyDescent="0.25">
      <c r="A1428" s="28" t="s">
        <v>0</v>
      </c>
      <c r="B1428" s="28" t="s">
        <v>45</v>
      </c>
      <c r="C1428">
        <v>10</v>
      </c>
      <c r="D1428">
        <v>6334.5</v>
      </c>
      <c r="E1428">
        <v>179.8</v>
      </c>
    </row>
    <row r="1429" spans="1:5" x14ac:dyDescent="0.25">
      <c r="A1429" s="28" t="s">
        <v>0</v>
      </c>
      <c r="B1429" s="28" t="s">
        <v>45</v>
      </c>
      <c r="C1429">
        <v>10</v>
      </c>
      <c r="D1429">
        <v>6334.6</v>
      </c>
      <c r="E1429">
        <v>148.80000000000001</v>
      </c>
    </row>
    <row r="1430" spans="1:5" x14ac:dyDescent="0.25">
      <c r="A1430" s="28" t="s">
        <v>0</v>
      </c>
      <c r="B1430" s="28" t="s">
        <v>45</v>
      </c>
      <c r="C1430">
        <v>10</v>
      </c>
      <c r="D1430">
        <v>6815.4</v>
      </c>
      <c r="E1430">
        <v>148.80000000000001</v>
      </c>
    </row>
    <row r="1431" spans="1:5" x14ac:dyDescent="0.25">
      <c r="A1431" s="28" t="s">
        <v>0</v>
      </c>
      <c r="B1431" s="28" t="s">
        <v>45</v>
      </c>
      <c r="C1431">
        <v>10</v>
      </c>
      <c r="D1431">
        <v>6826.5</v>
      </c>
      <c r="E1431">
        <v>145.19999999999999</v>
      </c>
    </row>
    <row r="1432" spans="1:5" x14ac:dyDescent="0.25">
      <c r="A1432" s="28" t="s">
        <v>0</v>
      </c>
      <c r="B1432" s="28" t="s">
        <v>45</v>
      </c>
      <c r="C1432">
        <v>10</v>
      </c>
      <c r="D1432">
        <v>6826.6</v>
      </c>
      <c r="E1432">
        <v>145.19999999999999</v>
      </c>
    </row>
    <row r="1433" spans="1:5" x14ac:dyDescent="0.25">
      <c r="A1433" s="28" t="s">
        <v>0</v>
      </c>
      <c r="B1433" s="28" t="s">
        <v>45</v>
      </c>
      <c r="C1433">
        <v>10</v>
      </c>
      <c r="D1433">
        <v>6876.8</v>
      </c>
      <c r="E1433">
        <v>128.80000000000001</v>
      </c>
    </row>
    <row r="1434" spans="1:5" x14ac:dyDescent="0.25">
      <c r="A1434" s="28" t="s">
        <v>0</v>
      </c>
      <c r="B1434" s="28" t="s">
        <v>45</v>
      </c>
      <c r="C1434">
        <v>10</v>
      </c>
      <c r="D1434">
        <v>6938.2</v>
      </c>
      <c r="E1434">
        <v>128.80000000000001</v>
      </c>
    </row>
    <row r="1435" spans="1:5" x14ac:dyDescent="0.25">
      <c r="A1435" s="28" t="s">
        <v>0</v>
      </c>
      <c r="B1435" s="28" t="s">
        <v>45</v>
      </c>
      <c r="C1435">
        <v>10</v>
      </c>
      <c r="D1435">
        <v>6985.1</v>
      </c>
      <c r="E1435">
        <v>119.6</v>
      </c>
    </row>
    <row r="1436" spans="1:5" x14ac:dyDescent="0.25">
      <c r="A1436" s="28" t="s">
        <v>0</v>
      </c>
      <c r="B1436" s="28" t="s">
        <v>45</v>
      </c>
      <c r="C1436">
        <v>10</v>
      </c>
      <c r="D1436">
        <v>6985.2</v>
      </c>
      <c r="E1436">
        <v>119.6</v>
      </c>
    </row>
    <row r="1437" spans="1:5" x14ac:dyDescent="0.25">
      <c r="A1437" s="28" t="s">
        <v>0</v>
      </c>
      <c r="B1437" s="28" t="s">
        <v>45</v>
      </c>
      <c r="C1437">
        <v>10</v>
      </c>
      <c r="D1437">
        <v>6989.37</v>
      </c>
      <c r="E1437">
        <v>118.8</v>
      </c>
    </row>
    <row r="1438" spans="1:5" x14ac:dyDescent="0.25">
      <c r="A1438" s="28" t="s">
        <v>0</v>
      </c>
      <c r="B1438" s="28" t="s">
        <v>45</v>
      </c>
      <c r="C1438">
        <v>10</v>
      </c>
      <c r="D1438">
        <v>7071.7</v>
      </c>
      <c r="E1438">
        <v>118.8</v>
      </c>
    </row>
    <row r="1439" spans="1:5" x14ac:dyDescent="0.25">
      <c r="A1439" s="28" t="s">
        <v>0</v>
      </c>
      <c r="B1439" s="28" t="s">
        <v>45</v>
      </c>
      <c r="C1439">
        <v>10</v>
      </c>
      <c r="D1439">
        <v>7071.8</v>
      </c>
      <c r="E1439">
        <v>24.8</v>
      </c>
    </row>
    <row r="1440" spans="1:5" x14ac:dyDescent="0.25">
      <c r="A1440" s="28" t="s">
        <v>0</v>
      </c>
      <c r="B1440" s="28" t="s">
        <v>45</v>
      </c>
      <c r="C1440">
        <v>10</v>
      </c>
      <c r="D1440">
        <v>7995</v>
      </c>
      <c r="E1440">
        <v>24.8</v>
      </c>
    </row>
    <row r="1441" spans="1:7" x14ac:dyDescent="0.25">
      <c r="A1441" s="28" t="s">
        <v>0</v>
      </c>
      <c r="B1441" s="28" t="s">
        <v>45</v>
      </c>
      <c r="C1441">
        <v>10</v>
      </c>
      <c r="D1441">
        <v>7995.1</v>
      </c>
      <c r="E1441">
        <v>9.8000000000000007</v>
      </c>
    </row>
    <row r="1442" spans="1:7" x14ac:dyDescent="0.25">
      <c r="A1442" s="28" t="s">
        <v>0</v>
      </c>
      <c r="B1442" s="28" t="s">
        <v>45</v>
      </c>
      <c r="C1442">
        <v>10</v>
      </c>
      <c r="D1442">
        <v>15375</v>
      </c>
      <c r="E1442">
        <v>9.8000000000000007</v>
      </c>
    </row>
    <row r="1443" spans="1:7" x14ac:dyDescent="0.25">
      <c r="A1443" s="28" t="s">
        <v>0</v>
      </c>
      <c r="B1443" s="28" t="s">
        <v>45</v>
      </c>
      <c r="C1443">
        <v>10</v>
      </c>
      <c r="D1443">
        <v>15375.1</v>
      </c>
      <c r="E1443">
        <v>5.0999999999999996</v>
      </c>
    </row>
    <row r="1444" spans="1:7" x14ac:dyDescent="0.25">
      <c r="A1444" s="28" t="s">
        <v>0</v>
      </c>
      <c r="B1444" s="28" t="s">
        <v>45</v>
      </c>
      <c r="C1444">
        <v>10</v>
      </c>
      <c r="D1444">
        <v>40000</v>
      </c>
      <c r="E1444">
        <v>5.0999999999999996</v>
      </c>
    </row>
    <row r="1445" spans="1:7" x14ac:dyDescent="0.25">
      <c r="A1445" s="28" t="s">
        <v>0</v>
      </c>
      <c r="B1445" s="28" t="s">
        <v>45</v>
      </c>
      <c r="C1445">
        <v>10</v>
      </c>
      <c r="D1445">
        <v>40000.1</v>
      </c>
      <c r="E1445">
        <v>2.1</v>
      </c>
    </row>
    <row r="1446" spans="1:7" x14ac:dyDescent="0.25">
      <c r="A1446" s="28" t="s">
        <v>0</v>
      </c>
      <c r="B1446" s="28" t="s">
        <v>45</v>
      </c>
      <c r="C1446">
        <v>10</v>
      </c>
      <c r="D1446">
        <v>50000</v>
      </c>
      <c r="E1446">
        <v>2.1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0</v>
      </c>
      <c r="G1447">
        <v>68.400000000000006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0</v>
      </c>
      <c r="G1448">
        <v>89.4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6.2</v>
      </c>
      <c r="G1449">
        <v>89.4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6.3</v>
      </c>
      <c r="G1450">
        <v>92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645.6</v>
      </c>
      <c r="G1451">
        <v>92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645.70000000000005</v>
      </c>
      <c r="G1452">
        <v>102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900</v>
      </c>
      <c r="G1453">
        <v>102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900.1</v>
      </c>
      <c r="G1454">
        <v>110.5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4929.6000000000004</v>
      </c>
      <c r="G1455">
        <v>110.5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4929.7</v>
      </c>
      <c r="G1456">
        <v>114.5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5330</v>
      </c>
      <c r="G1457">
        <v>114.5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5330.1</v>
      </c>
      <c r="G1458">
        <v>137.5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5545.8</v>
      </c>
      <c r="G1459">
        <v>137.5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5545.9</v>
      </c>
      <c r="G1460">
        <v>141.5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6559.8</v>
      </c>
      <c r="G1461">
        <v>141.5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6559.9</v>
      </c>
      <c r="G1462">
        <v>187.5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6989.37</v>
      </c>
      <c r="G1463">
        <v>187.5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6999.6</v>
      </c>
      <c r="G1464">
        <v>189.5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7053.1</v>
      </c>
      <c r="G1465">
        <v>189.5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7053.2</v>
      </c>
      <c r="G1466">
        <v>214.5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7061</v>
      </c>
      <c r="G1467">
        <v>214.5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7071.7</v>
      </c>
      <c r="G1468">
        <v>216.6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7071.8</v>
      </c>
      <c r="G1469">
        <v>216.6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7072.4</v>
      </c>
      <c r="G1470">
        <v>216.7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7072.5</v>
      </c>
      <c r="G1471">
        <v>216.7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7086.3</v>
      </c>
      <c r="G1472">
        <v>219.4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7086.4</v>
      </c>
      <c r="G1473">
        <v>223.5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7122.4</v>
      </c>
      <c r="G1474">
        <v>230.5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7552.2</v>
      </c>
      <c r="G1475">
        <v>230.5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7564</v>
      </c>
      <c r="G1476">
        <v>233.8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7564.1</v>
      </c>
      <c r="G1477">
        <v>236.8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7579.3</v>
      </c>
      <c r="G1478">
        <v>241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7579.4</v>
      </c>
      <c r="G1479">
        <v>244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7613.6</v>
      </c>
      <c r="G1480">
        <v>253.5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7675</v>
      </c>
      <c r="G1481">
        <v>253.5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7698.9</v>
      </c>
      <c r="G1482">
        <v>263.2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7699</v>
      </c>
      <c r="G1483">
        <v>263.3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7736.4</v>
      </c>
      <c r="G1484">
        <v>278.5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7797.8</v>
      </c>
      <c r="G1485">
        <v>278.5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7810.4</v>
      </c>
      <c r="G1486">
        <v>285.10000000000002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7810.5</v>
      </c>
      <c r="G1487">
        <v>285.10000000000002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7859.2</v>
      </c>
      <c r="G1488">
        <v>310.5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7920.6</v>
      </c>
      <c r="G1489">
        <v>310.5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7933.4</v>
      </c>
      <c r="G1490">
        <v>317.2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7933.5</v>
      </c>
      <c r="G1491">
        <v>342.2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7938.7</v>
      </c>
      <c r="G1492">
        <v>344.9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7938.8</v>
      </c>
      <c r="G1493">
        <v>355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7965.4</v>
      </c>
      <c r="G1494">
        <v>368.8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7965.5</v>
      </c>
      <c r="G1495">
        <v>368.9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7982</v>
      </c>
      <c r="G1496">
        <v>377.5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8043.4</v>
      </c>
      <c r="G1497">
        <v>377.5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8044.7</v>
      </c>
      <c r="G1498">
        <v>377.9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8044.8</v>
      </c>
      <c r="G1499">
        <v>378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8061.1</v>
      </c>
      <c r="G1500">
        <v>383.6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8061.2</v>
      </c>
      <c r="G1501">
        <v>383.6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8070</v>
      </c>
      <c r="G1502">
        <v>386.6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8070.1</v>
      </c>
      <c r="G1503">
        <v>386.6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8104.8</v>
      </c>
      <c r="G1504">
        <v>398.5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8166.2</v>
      </c>
      <c r="G1505">
        <v>398.5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8171.4</v>
      </c>
      <c r="G1506">
        <v>399.3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8171.5</v>
      </c>
      <c r="G1507">
        <v>424.4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8184.8</v>
      </c>
      <c r="G1508">
        <v>426.5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8184.9</v>
      </c>
      <c r="G1509">
        <v>441.5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8258.2999999999993</v>
      </c>
      <c r="G1510">
        <v>453.5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8350.4</v>
      </c>
      <c r="G1511">
        <v>453.5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8442.5</v>
      </c>
      <c r="G1512">
        <v>467.5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8554.1</v>
      </c>
      <c r="G1513">
        <v>467.5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8554.2000000000007</v>
      </c>
      <c r="G1514">
        <v>487.5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9169.5</v>
      </c>
      <c r="G1515">
        <v>487.5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9169.6</v>
      </c>
      <c r="G1516">
        <v>507.5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10400.299999999999</v>
      </c>
      <c r="G1517">
        <v>507.5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10400.4</v>
      </c>
      <c r="G1518">
        <v>527.5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50000</v>
      </c>
      <c r="G1519">
        <v>527.5</v>
      </c>
    </row>
    <row r="1520" spans="1:7" x14ac:dyDescent="0.25">
      <c r="A1520" s="28" t="s">
        <v>0</v>
      </c>
      <c r="B1520" s="28" t="s">
        <v>45</v>
      </c>
      <c r="C1520">
        <v>11</v>
      </c>
      <c r="D1520">
        <v>0</v>
      </c>
      <c r="E1520">
        <v>551.79999999999995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1230</v>
      </c>
      <c r="E1521">
        <v>551.79999999999995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1230.0999999999999</v>
      </c>
      <c r="E1522">
        <v>541.79999999999995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1850</v>
      </c>
      <c r="E1523">
        <v>541.79999999999995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1850.1</v>
      </c>
      <c r="E1524">
        <v>536.79999999999995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2153.9</v>
      </c>
      <c r="E1525">
        <v>536.79999999999995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2154</v>
      </c>
      <c r="E1526">
        <v>516.79999999999995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2400</v>
      </c>
      <c r="E1527">
        <v>516.79999999999995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2400.1</v>
      </c>
      <c r="E1528">
        <v>501.8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3077</v>
      </c>
      <c r="E1529">
        <v>501.8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3077.1</v>
      </c>
      <c r="E1530">
        <v>481.8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3519.6</v>
      </c>
      <c r="E1531">
        <v>481.8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3519.7</v>
      </c>
      <c r="E1532">
        <v>468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3569.3</v>
      </c>
      <c r="E1533">
        <v>468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3569.4</v>
      </c>
      <c r="E1534">
        <v>448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3689.6</v>
      </c>
      <c r="E1535">
        <v>448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3689.7</v>
      </c>
      <c r="E1536">
        <v>408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3753.9</v>
      </c>
      <c r="E1537">
        <v>408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3754</v>
      </c>
      <c r="E1538">
        <v>393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3938.6</v>
      </c>
      <c r="E1539">
        <v>393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3938.7</v>
      </c>
      <c r="E1540">
        <v>383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4113.8</v>
      </c>
      <c r="E1541">
        <v>383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4175.2</v>
      </c>
      <c r="E1542">
        <v>372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4236.6000000000004</v>
      </c>
      <c r="E1543">
        <v>372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4298</v>
      </c>
      <c r="E1544">
        <v>358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4359.3999999999996</v>
      </c>
      <c r="E1545">
        <v>358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4371.3</v>
      </c>
      <c r="E1546">
        <v>353.5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4371.3999999999996</v>
      </c>
      <c r="E1547">
        <v>353.5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4378.2</v>
      </c>
      <c r="E1548">
        <v>351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4378.3</v>
      </c>
      <c r="E1549">
        <v>350.9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4383.7</v>
      </c>
      <c r="E1550">
        <v>348.9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4383.8</v>
      </c>
      <c r="E1551">
        <v>348.9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4403.6000000000004</v>
      </c>
      <c r="E1552">
        <v>341.4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4403.7</v>
      </c>
      <c r="E1553">
        <v>341.4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4420.8</v>
      </c>
      <c r="E1554">
        <v>335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4482.2</v>
      </c>
      <c r="E1555">
        <v>335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4489</v>
      </c>
      <c r="E1556">
        <v>332.1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4489.1000000000004</v>
      </c>
      <c r="E1557">
        <v>332.1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4543.6000000000004</v>
      </c>
      <c r="E1558">
        <v>309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4605</v>
      </c>
      <c r="E1559">
        <v>309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4649.3999999999996</v>
      </c>
      <c r="E1560">
        <v>290.2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4649.5</v>
      </c>
      <c r="E1561">
        <v>290.2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4666.3999999999996</v>
      </c>
      <c r="E1562">
        <v>283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4727.8</v>
      </c>
      <c r="E1563">
        <v>283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4772.3</v>
      </c>
      <c r="E1564">
        <v>264.2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4772.3999999999996</v>
      </c>
      <c r="E1565">
        <v>264.10000000000002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4789.2</v>
      </c>
      <c r="E1566">
        <v>257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4850.6000000000004</v>
      </c>
      <c r="E1567">
        <v>257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4857</v>
      </c>
      <c r="E1568">
        <v>254.3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4857.1000000000004</v>
      </c>
      <c r="E1569">
        <v>254.2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4858</v>
      </c>
      <c r="E1570">
        <v>253.9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4858.1000000000004</v>
      </c>
      <c r="E1571">
        <v>253.8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4892.8999999999996</v>
      </c>
      <c r="E1572">
        <v>239.1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4893</v>
      </c>
      <c r="E1573">
        <v>239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4912</v>
      </c>
      <c r="E1574">
        <v>231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4973.3999999999996</v>
      </c>
      <c r="E1575">
        <v>231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5034.8</v>
      </c>
      <c r="E1576">
        <v>225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5587.4</v>
      </c>
      <c r="E1577">
        <v>225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5592.25</v>
      </c>
      <c r="E1578">
        <v>223.5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5841.8</v>
      </c>
      <c r="E1579">
        <v>223.5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5841.9</v>
      </c>
      <c r="E1580">
        <v>45.5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6334.5</v>
      </c>
      <c r="E1581">
        <v>45.5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6334.6</v>
      </c>
      <c r="E1582">
        <v>10.5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15375</v>
      </c>
      <c r="E1583">
        <v>10.5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15375.1</v>
      </c>
      <c r="E1584">
        <v>5.4</v>
      </c>
    </row>
    <row r="1585" spans="1:7" x14ac:dyDescent="0.25">
      <c r="A1585" s="28" t="s">
        <v>0</v>
      </c>
      <c r="B1585" s="28" t="s">
        <v>45</v>
      </c>
      <c r="C1585">
        <v>11</v>
      </c>
      <c r="D1585">
        <v>40000</v>
      </c>
      <c r="E1585">
        <v>5.4</v>
      </c>
    </row>
    <row r="1586" spans="1:7" x14ac:dyDescent="0.25">
      <c r="A1586" s="28" t="s">
        <v>0</v>
      </c>
      <c r="B1586" s="28" t="s">
        <v>45</v>
      </c>
      <c r="C1586">
        <v>11</v>
      </c>
      <c r="D1586">
        <v>40000.1</v>
      </c>
      <c r="E1586">
        <v>2.4</v>
      </c>
    </row>
    <row r="1587" spans="1:7" x14ac:dyDescent="0.25">
      <c r="A1587" s="28" t="s">
        <v>0</v>
      </c>
      <c r="B1587" s="28" t="s">
        <v>45</v>
      </c>
      <c r="C1587">
        <v>11</v>
      </c>
      <c r="D1587">
        <v>50000</v>
      </c>
      <c r="E1587">
        <v>2.4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0</v>
      </c>
      <c r="G1588">
        <v>114.8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0</v>
      </c>
      <c r="G1589">
        <v>141.80000000000001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6.2</v>
      </c>
      <c r="G1590">
        <v>141.80000000000001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6.3</v>
      </c>
      <c r="G1591">
        <v>145.5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645.6</v>
      </c>
      <c r="G1592">
        <v>145.5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645.70000000000005</v>
      </c>
      <c r="G1593">
        <v>155.5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900</v>
      </c>
      <c r="G1594">
        <v>155.5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900.1</v>
      </c>
      <c r="G1595">
        <v>165.8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1499.9</v>
      </c>
      <c r="G1596">
        <v>165.8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1500</v>
      </c>
      <c r="G1597">
        <v>173.8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3389.1</v>
      </c>
      <c r="G1598">
        <v>173.8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3389.2</v>
      </c>
      <c r="G1599">
        <v>178.8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4005.3</v>
      </c>
      <c r="G1600">
        <v>178.8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4005.4</v>
      </c>
      <c r="G1601">
        <v>183.8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4699.8999999999996</v>
      </c>
      <c r="G1602">
        <v>183.8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4700</v>
      </c>
      <c r="G1603">
        <v>229.8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5089.1000000000004</v>
      </c>
      <c r="G1604">
        <v>229.8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5089.2</v>
      </c>
      <c r="G1605">
        <v>254.8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5330</v>
      </c>
      <c r="G1606">
        <v>254.8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5330.1</v>
      </c>
      <c r="G1607">
        <v>277.8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5545.8</v>
      </c>
      <c r="G1608">
        <v>277.8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5545.9</v>
      </c>
      <c r="G1609">
        <v>282.8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5592.25</v>
      </c>
      <c r="G1610">
        <v>282.8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5596.4</v>
      </c>
      <c r="G1611">
        <v>284.10000000000002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5596.5</v>
      </c>
      <c r="G1612">
        <v>284.10000000000002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5609.2</v>
      </c>
      <c r="G1613">
        <v>288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5609.3</v>
      </c>
      <c r="G1614">
        <v>288.10000000000002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5621</v>
      </c>
      <c r="G1615">
        <v>291.7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5621.1</v>
      </c>
      <c r="G1616">
        <v>291.7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5648.8</v>
      </c>
      <c r="G1617">
        <v>300.3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5710.2</v>
      </c>
      <c r="G1618">
        <v>300.3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5764.3</v>
      </c>
      <c r="G1619">
        <v>301.2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5764.4</v>
      </c>
      <c r="G1620">
        <v>301.2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5771.6</v>
      </c>
      <c r="G1621">
        <v>301.3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5833</v>
      </c>
      <c r="G1622">
        <v>301.3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5841.8</v>
      </c>
      <c r="G1623">
        <v>301.60000000000002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5842</v>
      </c>
      <c r="G1624">
        <v>301.60000000000002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5850</v>
      </c>
      <c r="G1625">
        <v>301.89999999999998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5850.1</v>
      </c>
      <c r="G1626">
        <v>301.89999999999998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5879.3</v>
      </c>
      <c r="G1627">
        <v>302.8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5879.4</v>
      </c>
      <c r="G1628">
        <v>327.8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5894.4</v>
      </c>
      <c r="G1629">
        <v>328.3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6026</v>
      </c>
      <c r="G1630">
        <v>328.3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6026.1</v>
      </c>
      <c r="G1631">
        <v>338.3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6038.8</v>
      </c>
      <c r="G1632">
        <v>338.3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6038.9</v>
      </c>
      <c r="G1633">
        <v>343.3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6055.7</v>
      </c>
      <c r="G1634">
        <v>343.3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6055.8</v>
      </c>
      <c r="G1635">
        <v>368.3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6400.2</v>
      </c>
      <c r="G1636">
        <v>368.3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6400.3</v>
      </c>
      <c r="G1637">
        <v>378.3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6447</v>
      </c>
      <c r="G1638">
        <v>378.3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6456.9</v>
      </c>
      <c r="G1639">
        <v>381.2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6457</v>
      </c>
      <c r="G1640">
        <v>381.2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6457.5</v>
      </c>
      <c r="G1641">
        <v>381.4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6457.6</v>
      </c>
      <c r="G1642">
        <v>381.4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6508.4</v>
      </c>
      <c r="G1643">
        <v>396.3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6569.8</v>
      </c>
      <c r="G1644">
        <v>396.3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6631.2</v>
      </c>
      <c r="G1645">
        <v>416.3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6646.3</v>
      </c>
      <c r="G1646">
        <v>416.3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6646.4</v>
      </c>
      <c r="G1647">
        <v>431.3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6692.6</v>
      </c>
      <c r="G1648">
        <v>431.3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6754</v>
      </c>
      <c r="G1649">
        <v>451.3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6815.4</v>
      </c>
      <c r="G1650">
        <v>451.3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6826.5</v>
      </c>
      <c r="G1651">
        <v>454.9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6826.6</v>
      </c>
      <c r="G1652">
        <v>454.9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6876.8</v>
      </c>
      <c r="G1653">
        <v>471.3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6938.2</v>
      </c>
      <c r="G1654">
        <v>471.3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6985.1</v>
      </c>
      <c r="G1655">
        <v>486.6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6985.2</v>
      </c>
      <c r="G1656">
        <v>486.6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6999.6</v>
      </c>
      <c r="G1657">
        <v>491.3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7015.6</v>
      </c>
      <c r="G1658">
        <v>491.3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7015.7</v>
      </c>
      <c r="G1659">
        <v>511.3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7061</v>
      </c>
      <c r="G1660">
        <v>511.3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7072.4</v>
      </c>
      <c r="G1661">
        <v>515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7072.5</v>
      </c>
      <c r="G1662">
        <v>515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7122.4</v>
      </c>
      <c r="G1663">
        <v>531.29999999999995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7183.8</v>
      </c>
      <c r="G1664">
        <v>531.29999999999995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7245.2</v>
      </c>
      <c r="G1665">
        <v>551.29999999999995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7306.6</v>
      </c>
      <c r="G1666">
        <v>551.29999999999995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7368</v>
      </c>
      <c r="G1667">
        <v>554.29999999999995</v>
      </c>
    </row>
    <row r="1668" spans="1:7" x14ac:dyDescent="0.25">
      <c r="A1668" s="28" t="s">
        <v>0</v>
      </c>
      <c r="B1668" s="28" t="s">
        <v>45</v>
      </c>
      <c r="C1668">
        <v>11</v>
      </c>
      <c r="F1668">
        <v>7631</v>
      </c>
      <c r="G1668">
        <v>554.29999999999995</v>
      </c>
    </row>
    <row r="1669" spans="1:7" x14ac:dyDescent="0.25">
      <c r="A1669" s="28" t="s">
        <v>0</v>
      </c>
      <c r="B1669" s="28" t="s">
        <v>45</v>
      </c>
      <c r="C1669">
        <v>11</v>
      </c>
      <c r="F1669">
        <v>7631.1</v>
      </c>
      <c r="G1669">
        <v>574.29999999999995</v>
      </c>
    </row>
    <row r="1670" spans="1:7" x14ac:dyDescent="0.25">
      <c r="A1670" s="28" t="s">
        <v>0</v>
      </c>
      <c r="B1670" s="28" t="s">
        <v>45</v>
      </c>
      <c r="C1670">
        <v>11</v>
      </c>
      <c r="F1670">
        <v>8861.7999999999993</v>
      </c>
      <c r="G1670">
        <v>574.29999999999995</v>
      </c>
    </row>
    <row r="1671" spans="1:7" x14ac:dyDescent="0.25">
      <c r="A1671" s="28" t="s">
        <v>0</v>
      </c>
      <c r="B1671" s="28" t="s">
        <v>45</v>
      </c>
      <c r="C1671">
        <v>11</v>
      </c>
      <c r="F1671">
        <v>8861.9</v>
      </c>
      <c r="G1671">
        <v>594.29999999999995</v>
      </c>
    </row>
    <row r="1672" spans="1:7" x14ac:dyDescent="0.25">
      <c r="A1672" s="28" t="s">
        <v>0</v>
      </c>
      <c r="B1672" s="28" t="s">
        <v>45</v>
      </c>
      <c r="C1672">
        <v>11</v>
      </c>
      <c r="F1672">
        <v>50000</v>
      </c>
      <c r="G1672">
        <v>594.29999999999995</v>
      </c>
    </row>
    <row r="1673" spans="1:7" x14ac:dyDescent="0.25">
      <c r="A1673" s="28" t="s">
        <v>0</v>
      </c>
      <c r="B1673" s="28" t="s">
        <v>45</v>
      </c>
      <c r="C1673">
        <v>12</v>
      </c>
      <c r="D1673">
        <v>0</v>
      </c>
      <c r="E1673">
        <v>554.70000000000005</v>
      </c>
    </row>
    <row r="1674" spans="1:7" x14ac:dyDescent="0.25">
      <c r="A1674" s="28" t="s">
        <v>0</v>
      </c>
      <c r="B1674" s="28" t="s">
        <v>45</v>
      </c>
      <c r="C1674">
        <v>12</v>
      </c>
      <c r="D1674">
        <v>61.5</v>
      </c>
      <c r="E1674">
        <v>554.70000000000005</v>
      </c>
    </row>
    <row r="1675" spans="1:7" x14ac:dyDescent="0.25">
      <c r="A1675" s="28" t="s">
        <v>0</v>
      </c>
      <c r="B1675" s="28" t="s">
        <v>45</v>
      </c>
      <c r="C1675">
        <v>12</v>
      </c>
      <c r="D1675">
        <v>61.6</v>
      </c>
      <c r="E1675">
        <v>534.70000000000005</v>
      </c>
    </row>
    <row r="1676" spans="1:7" x14ac:dyDescent="0.25">
      <c r="A1676" s="28" t="s">
        <v>0</v>
      </c>
      <c r="B1676" s="28" t="s">
        <v>45</v>
      </c>
      <c r="C1676">
        <v>12</v>
      </c>
      <c r="D1676">
        <v>615.4</v>
      </c>
      <c r="E1676">
        <v>534.70000000000005</v>
      </c>
    </row>
    <row r="1677" spans="1:7" x14ac:dyDescent="0.25">
      <c r="A1677" s="28" t="s">
        <v>0</v>
      </c>
      <c r="B1677" s="28" t="s">
        <v>45</v>
      </c>
      <c r="C1677">
        <v>12</v>
      </c>
      <c r="D1677">
        <v>615.5</v>
      </c>
      <c r="E1677">
        <v>514.70000000000005</v>
      </c>
    </row>
    <row r="1678" spans="1:7" x14ac:dyDescent="0.25">
      <c r="A1678" s="28" t="s">
        <v>0</v>
      </c>
      <c r="B1678" s="28" t="s">
        <v>45</v>
      </c>
      <c r="C1678">
        <v>12</v>
      </c>
      <c r="D1678">
        <v>1107.7</v>
      </c>
      <c r="E1678">
        <v>514.70000000000005</v>
      </c>
    </row>
    <row r="1679" spans="1:7" x14ac:dyDescent="0.25">
      <c r="A1679" s="28" t="s">
        <v>0</v>
      </c>
      <c r="B1679" s="28" t="s">
        <v>45</v>
      </c>
      <c r="C1679">
        <v>12</v>
      </c>
      <c r="D1679">
        <v>1107.8</v>
      </c>
      <c r="E1679">
        <v>494.7</v>
      </c>
    </row>
    <row r="1680" spans="1:7" x14ac:dyDescent="0.25">
      <c r="A1680" s="28" t="s">
        <v>0</v>
      </c>
      <c r="B1680" s="28" t="s">
        <v>45</v>
      </c>
      <c r="C1680">
        <v>12</v>
      </c>
      <c r="D1680">
        <v>1230</v>
      </c>
      <c r="E1680">
        <v>494.7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1230.0999999999999</v>
      </c>
      <c r="E1681">
        <v>484.7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1289.4000000000001</v>
      </c>
      <c r="E1682">
        <v>484.7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1292.3</v>
      </c>
      <c r="E1683">
        <v>484.5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1292.4000000000001</v>
      </c>
      <c r="E1684">
        <v>469.5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1350.8</v>
      </c>
      <c r="E1685">
        <v>464.7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1412.2</v>
      </c>
      <c r="E1686">
        <v>464.7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1473.6</v>
      </c>
      <c r="E1687">
        <v>452.7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1477</v>
      </c>
      <c r="E1688">
        <v>452.7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1477.1</v>
      </c>
      <c r="E1689">
        <v>442.7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1535</v>
      </c>
      <c r="E1690">
        <v>442.7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1540.5</v>
      </c>
      <c r="E1691">
        <v>441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1540.6</v>
      </c>
      <c r="E1692">
        <v>441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1596.4</v>
      </c>
      <c r="E1693">
        <v>423.7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1657.8</v>
      </c>
      <c r="E1694">
        <v>423.7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1719.2</v>
      </c>
      <c r="E1695">
        <v>397.7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1780.6</v>
      </c>
      <c r="E1696">
        <v>397.7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1842</v>
      </c>
      <c r="E1697">
        <v>371.7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1844.8</v>
      </c>
      <c r="E1698">
        <v>371.7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1844.9</v>
      </c>
      <c r="E1699">
        <v>331.7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1850</v>
      </c>
      <c r="E1700">
        <v>331.7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1850.1</v>
      </c>
      <c r="E1701">
        <v>326.7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1903.4</v>
      </c>
      <c r="E1702">
        <v>326.7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1964.8</v>
      </c>
      <c r="E1703">
        <v>300.7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2026.2</v>
      </c>
      <c r="E1704">
        <v>300.7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2087.6</v>
      </c>
      <c r="E1705">
        <v>273.7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2149</v>
      </c>
      <c r="E1706">
        <v>273.7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2210.4</v>
      </c>
      <c r="E1707">
        <v>266.7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2400</v>
      </c>
      <c r="E1708">
        <v>266.7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2400.1</v>
      </c>
      <c r="E1709">
        <v>251.7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2763</v>
      </c>
      <c r="E1710">
        <v>251.7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2810.97</v>
      </c>
      <c r="E1711">
        <v>239.2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3519.6</v>
      </c>
      <c r="E1712">
        <v>239.2</v>
      </c>
    </row>
    <row r="1713" spans="1:7" x14ac:dyDescent="0.25">
      <c r="A1713" s="28" t="s">
        <v>0</v>
      </c>
      <c r="B1713" s="28" t="s">
        <v>45</v>
      </c>
      <c r="C1713">
        <v>12</v>
      </c>
      <c r="D1713">
        <v>3519.7</v>
      </c>
      <c r="E1713">
        <v>226.1</v>
      </c>
    </row>
    <row r="1714" spans="1:7" x14ac:dyDescent="0.25">
      <c r="A1714" s="28" t="s">
        <v>0</v>
      </c>
      <c r="B1714" s="28" t="s">
        <v>45</v>
      </c>
      <c r="C1714">
        <v>12</v>
      </c>
      <c r="D1714">
        <v>4612</v>
      </c>
      <c r="E1714">
        <v>226.1</v>
      </c>
    </row>
    <row r="1715" spans="1:7" x14ac:dyDescent="0.25">
      <c r="A1715" s="28" t="s">
        <v>0</v>
      </c>
      <c r="B1715" s="28" t="s">
        <v>45</v>
      </c>
      <c r="C1715">
        <v>12</v>
      </c>
      <c r="D1715">
        <v>4612.1000000000004</v>
      </c>
      <c r="E1715">
        <v>44.1</v>
      </c>
    </row>
    <row r="1716" spans="1:7" x14ac:dyDescent="0.25">
      <c r="A1716" s="28" t="s">
        <v>0</v>
      </c>
      <c r="B1716" s="28" t="s">
        <v>45</v>
      </c>
      <c r="C1716">
        <v>12</v>
      </c>
      <c r="D1716">
        <v>6334.5</v>
      </c>
      <c r="E1716">
        <v>44.1</v>
      </c>
    </row>
    <row r="1717" spans="1:7" x14ac:dyDescent="0.25">
      <c r="A1717" s="28" t="s">
        <v>0</v>
      </c>
      <c r="B1717" s="28" t="s">
        <v>45</v>
      </c>
      <c r="C1717">
        <v>12</v>
      </c>
      <c r="D1717">
        <v>6334.6</v>
      </c>
      <c r="E1717">
        <v>10.1</v>
      </c>
    </row>
    <row r="1718" spans="1:7" x14ac:dyDescent="0.25">
      <c r="A1718" s="28" t="s">
        <v>0</v>
      </c>
      <c r="B1718" s="28" t="s">
        <v>45</v>
      </c>
      <c r="C1718">
        <v>12</v>
      </c>
      <c r="D1718">
        <v>15375</v>
      </c>
      <c r="E1718">
        <v>10.1</v>
      </c>
    </row>
    <row r="1719" spans="1:7" x14ac:dyDescent="0.25">
      <c r="A1719" s="28" t="s">
        <v>0</v>
      </c>
      <c r="B1719" s="28" t="s">
        <v>45</v>
      </c>
      <c r="C1719">
        <v>12</v>
      </c>
      <c r="D1719">
        <v>15375.1</v>
      </c>
      <c r="E1719">
        <v>5</v>
      </c>
    </row>
    <row r="1720" spans="1:7" x14ac:dyDescent="0.25">
      <c r="A1720" s="28" t="s">
        <v>0</v>
      </c>
      <c r="B1720" s="28" t="s">
        <v>45</v>
      </c>
      <c r="C1720">
        <v>12</v>
      </c>
      <c r="D1720">
        <v>40000</v>
      </c>
      <c r="E1720">
        <v>5</v>
      </c>
    </row>
    <row r="1721" spans="1:7" x14ac:dyDescent="0.25">
      <c r="A1721" s="28" t="s">
        <v>0</v>
      </c>
      <c r="B1721" s="28" t="s">
        <v>45</v>
      </c>
      <c r="C1721">
        <v>12</v>
      </c>
      <c r="D1721">
        <v>40000.1</v>
      </c>
      <c r="E1721">
        <v>2</v>
      </c>
    </row>
    <row r="1722" spans="1:7" x14ac:dyDescent="0.25">
      <c r="A1722" s="28" t="s">
        <v>0</v>
      </c>
      <c r="B1722" s="28" t="s">
        <v>45</v>
      </c>
      <c r="C1722">
        <v>12</v>
      </c>
      <c r="D1722">
        <v>50000</v>
      </c>
      <c r="E1722">
        <v>2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0</v>
      </c>
      <c r="G1723">
        <v>126.3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0</v>
      </c>
      <c r="G1724">
        <v>156.30000000000001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6.2</v>
      </c>
      <c r="G1725">
        <v>156.30000000000001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6.3</v>
      </c>
      <c r="G1726">
        <v>160.6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645.6</v>
      </c>
      <c r="G1727">
        <v>160.6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645.70000000000005</v>
      </c>
      <c r="G1728">
        <v>180.6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900</v>
      </c>
      <c r="G1729">
        <v>180.6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900.1</v>
      </c>
      <c r="G1730">
        <v>192.1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924.3</v>
      </c>
      <c r="G1731">
        <v>192.1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924.4</v>
      </c>
      <c r="G1732">
        <v>198.1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1499.9</v>
      </c>
      <c r="G1733">
        <v>198.1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1500</v>
      </c>
      <c r="G1734">
        <v>206.1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1540.5</v>
      </c>
      <c r="G1735">
        <v>206.1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1540.6</v>
      </c>
      <c r="G1736">
        <v>212.1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2810.97</v>
      </c>
      <c r="G1737">
        <v>212.1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2824.4</v>
      </c>
      <c r="G1738">
        <v>215.6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2885.8</v>
      </c>
      <c r="G1739">
        <v>215.6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2947.2</v>
      </c>
      <c r="G1740">
        <v>227.6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3008.6</v>
      </c>
      <c r="G1741">
        <v>227.6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3070</v>
      </c>
      <c r="G1742">
        <v>239.6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3081</v>
      </c>
      <c r="G1743">
        <v>239.6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3081.1</v>
      </c>
      <c r="G1744">
        <v>245.6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3131.4</v>
      </c>
      <c r="G1745">
        <v>245.6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3192.8</v>
      </c>
      <c r="G1746">
        <v>255.6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3996.9</v>
      </c>
      <c r="G1747">
        <v>255.6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3997</v>
      </c>
      <c r="G1748">
        <v>301.60000000000002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4346.8</v>
      </c>
      <c r="G1749">
        <v>301.60000000000002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4346.8999999999996</v>
      </c>
      <c r="G1750">
        <v>326.60000000000002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4489</v>
      </c>
      <c r="G1751">
        <v>326.60000000000002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4489.1000000000004</v>
      </c>
      <c r="G1752">
        <v>336.6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4850.6000000000004</v>
      </c>
      <c r="G1753">
        <v>336.6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4857</v>
      </c>
      <c r="G1754">
        <v>337.9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4857.1000000000004</v>
      </c>
      <c r="G1755">
        <v>337.9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4858</v>
      </c>
      <c r="G1756">
        <v>338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4858.1000000000004</v>
      </c>
      <c r="G1757">
        <v>338.1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4892.8999999999996</v>
      </c>
      <c r="G1758">
        <v>344.9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4893</v>
      </c>
      <c r="G1759">
        <v>344.9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4912</v>
      </c>
      <c r="G1760">
        <v>348.6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5116.7</v>
      </c>
      <c r="G1761">
        <v>348.6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5116.8</v>
      </c>
      <c r="G1762">
        <v>373.6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5270.2</v>
      </c>
      <c r="G1763">
        <v>373.6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5270.3</v>
      </c>
      <c r="G1764">
        <v>398.6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5330</v>
      </c>
      <c r="G1765">
        <v>398.6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5330.1</v>
      </c>
      <c r="G1766">
        <v>434.6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5464.6</v>
      </c>
      <c r="G1767">
        <v>434.6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5526</v>
      </c>
      <c r="G1768">
        <v>449.6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5587.4</v>
      </c>
      <c r="G1769">
        <v>449.6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5596.4</v>
      </c>
      <c r="G1770">
        <v>452.5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5596.5</v>
      </c>
      <c r="G1771">
        <v>452.6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5609.2</v>
      </c>
      <c r="G1772">
        <v>456.7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5609.3</v>
      </c>
      <c r="G1773">
        <v>456.7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5621</v>
      </c>
      <c r="G1774">
        <v>460.5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5621.1</v>
      </c>
      <c r="G1775">
        <v>460.6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5648.8</v>
      </c>
      <c r="G1776">
        <v>469.6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5669</v>
      </c>
      <c r="G1777">
        <v>469.6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5669.1</v>
      </c>
      <c r="G1778">
        <v>476.6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5710.2</v>
      </c>
      <c r="G1779">
        <v>476.6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5764.3</v>
      </c>
      <c r="G1780">
        <v>494.2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5764.4</v>
      </c>
      <c r="G1781">
        <v>494.3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5771.6</v>
      </c>
      <c r="G1782">
        <v>496.6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5833</v>
      </c>
      <c r="G1783">
        <v>496.6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5841.9</v>
      </c>
      <c r="G1784">
        <v>498.6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5842</v>
      </c>
      <c r="G1785">
        <v>498.7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5850</v>
      </c>
      <c r="G1786">
        <v>500.5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5850.1</v>
      </c>
      <c r="G1787">
        <v>500.5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5879.3</v>
      </c>
      <c r="G1788">
        <v>507.2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5879.4</v>
      </c>
      <c r="G1789">
        <v>507.2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5894.4</v>
      </c>
      <c r="G1790">
        <v>510.6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6030.9</v>
      </c>
      <c r="G1791">
        <v>510.6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6031</v>
      </c>
      <c r="G1792">
        <v>520.6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6277.1</v>
      </c>
      <c r="G1793">
        <v>520.6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6277.2</v>
      </c>
      <c r="G1794">
        <v>535.6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6646.3</v>
      </c>
      <c r="G1795">
        <v>535.6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6646.4</v>
      </c>
      <c r="G1796">
        <v>555.6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7261.7</v>
      </c>
      <c r="G1797">
        <v>555.6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7261.8</v>
      </c>
      <c r="G1798">
        <v>575.6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8492.5</v>
      </c>
      <c r="G1799">
        <v>575.6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8492.6</v>
      </c>
      <c r="G1800">
        <v>595.6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8718.7999999999993</v>
      </c>
      <c r="G1801">
        <v>595.6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8810.9</v>
      </c>
      <c r="G1802">
        <v>605.6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50000</v>
      </c>
      <c r="G1803">
        <v>605.6</v>
      </c>
    </row>
    <row r="1804" spans="1:7" x14ac:dyDescent="0.25">
      <c r="A1804" s="28" t="s">
        <v>0</v>
      </c>
      <c r="B1804" s="28" t="s">
        <v>45</v>
      </c>
      <c r="C1804">
        <v>13</v>
      </c>
      <c r="D1804">
        <v>0</v>
      </c>
      <c r="E1804">
        <v>511.2</v>
      </c>
    </row>
    <row r="1805" spans="1:7" x14ac:dyDescent="0.25">
      <c r="A1805" s="28" t="s">
        <v>0</v>
      </c>
      <c r="B1805" s="28" t="s">
        <v>45</v>
      </c>
      <c r="C1805">
        <v>13</v>
      </c>
      <c r="D1805">
        <v>307.7</v>
      </c>
      <c r="E1805">
        <v>511.2</v>
      </c>
    </row>
    <row r="1806" spans="1:7" x14ac:dyDescent="0.25">
      <c r="A1806" s="28" t="s">
        <v>0</v>
      </c>
      <c r="B1806" s="28" t="s">
        <v>45</v>
      </c>
      <c r="C1806">
        <v>13</v>
      </c>
      <c r="D1806">
        <v>307.8</v>
      </c>
      <c r="E1806">
        <v>491.2</v>
      </c>
    </row>
    <row r="1807" spans="1:7" x14ac:dyDescent="0.25">
      <c r="A1807" s="28" t="s">
        <v>0</v>
      </c>
      <c r="B1807" s="28" t="s">
        <v>45</v>
      </c>
      <c r="C1807">
        <v>13</v>
      </c>
      <c r="D1807">
        <v>1230</v>
      </c>
      <c r="E1807">
        <v>491.2</v>
      </c>
    </row>
    <row r="1808" spans="1:7" x14ac:dyDescent="0.25">
      <c r="A1808" s="28" t="s">
        <v>0</v>
      </c>
      <c r="B1808" s="28" t="s">
        <v>45</v>
      </c>
      <c r="C1808">
        <v>13</v>
      </c>
      <c r="D1808">
        <v>1230.0999999999999</v>
      </c>
      <c r="E1808">
        <v>481.2</v>
      </c>
    </row>
    <row r="1809" spans="1:5" x14ac:dyDescent="0.25">
      <c r="A1809" s="28" t="s">
        <v>0</v>
      </c>
      <c r="B1809" s="28" t="s">
        <v>45</v>
      </c>
      <c r="C1809">
        <v>13</v>
      </c>
      <c r="D1809">
        <v>1230.8</v>
      </c>
      <c r="E1809">
        <v>481.2</v>
      </c>
    </row>
    <row r="1810" spans="1:5" x14ac:dyDescent="0.25">
      <c r="A1810" s="28" t="s">
        <v>0</v>
      </c>
      <c r="B1810" s="28" t="s">
        <v>45</v>
      </c>
      <c r="C1810">
        <v>13</v>
      </c>
      <c r="D1810">
        <v>1230.9000000000001</v>
      </c>
      <c r="E1810">
        <v>461.2</v>
      </c>
    </row>
    <row r="1811" spans="1:5" x14ac:dyDescent="0.25">
      <c r="A1811" s="28" t="s">
        <v>0</v>
      </c>
      <c r="B1811" s="28" t="s">
        <v>45</v>
      </c>
      <c r="C1811">
        <v>13</v>
      </c>
      <c r="D1811">
        <v>1723.1</v>
      </c>
      <c r="E1811">
        <v>461.2</v>
      </c>
    </row>
    <row r="1812" spans="1:5" x14ac:dyDescent="0.25">
      <c r="A1812" s="28" t="s">
        <v>0</v>
      </c>
      <c r="B1812" s="28" t="s">
        <v>45</v>
      </c>
      <c r="C1812">
        <v>13</v>
      </c>
      <c r="D1812">
        <v>1723.2</v>
      </c>
      <c r="E1812">
        <v>441.2</v>
      </c>
    </row>
    <row r="1813" spans="1:5" x14ac:dyDescent="0.25">
      <c r="A1813" s="28" t="s">
        <v>0</v>
      </c>
      <c r="B1813" s="28" t="s">
        <v>45</v>
      </c>
      <c r="C1813">
        <v>13</v>
      </c>
      <c r="D1813">
        <v>1844.8</v>
      </c>
      <c r="E1813">
        <v>441.2</v>
      </c>
    </row>
    <row r="1814" spans="1:5" x14ac:dyDescent="0.25">
      <c r="A1814" s="28" t="s">
        <v>0</v>
      </c>
      <c r="B1814" s="28" t="s">
        <v>45</v>
      </c>
      <c r="C1814">
        <v>13</v>
      </c>
      <c r="D1814">
        <v>1844.9</v>
      </c>
      <c r="E1814">
        <v>401.2</v>
      </c>
    </row>
    <row r="1815" spans="1:5" x14ac:dyDescent="0.25">
      <c r="A1815" s="28" t="s">
        <v>0</v>
      </c>
      <c r="B1815" s="28" t="s">
        <v>45</v>
      </c>
      <c r="C1815">
        <v>13</v>
      </c>
      <c r="D1815">
        <v>1850</v>
      </c>
      <c r="E1815">
        <v>401.2</v>
      </c>
    </row>
    <row r="1816" spans="1:5" x14ac:dyDescent="0.25">
      <c r="A1816" s="28" t="s">
        <v>0</v>
      </c>
      <c r="B1816" s="28" t="s">
        <v>45</v>
      </c>
      <c r="C1816">
        <v>13</v>
      </c>
      <c r="D1816">
        <v>1850.1</v>
      </c>
      <c r="E1816">
        <v>396.2</v>
      </c>
    </row>
    <row r="1817" spans="1:5" x14ac:dyDescent="0.25">
      <c r="A1817" s="28" t="s">
        <v>0</v>
      </c>
      <c r="B1817" s="28" t="s">
        <v>45</v>
      </c>
      <c r="C1817">
        <v>13</v>
      </c>
      <c r="D1817">
        <v>1907.7</v>
      </c>
      <c r="E1817">
        <v>396.2</v>
      </c>
    </row>
    <row r="1818" spans="1:5" x14ac:dyDescent="0.25">
      <c r="A1818" s="28" t="s">
        <v>0</v>
      </c>
      <c r="B1818" s="28" t="s">
        <v>45</v>
      </c>
      <c r="C1818">
        <v>13</v>
      </c>
      <c r="D1818">
        <v>1907.8</v>
      </c>
      <c r="E1818">
        <v>381.2</v>
      </c>
    </row>
    <row r="1819" spans="1:5" x14ac:dyDescent="0.25">
      <c r="A1819" s="28" t="s">
        <v>0</v>
      </c>
      <c r="B1819" s="28" t="s">
        <v>45</v>
      </c>
      <c r="C1819">
        <v>13</v>
      </c>
      <c r="D1819">
        <v>2092.4</v>
      </c>
      <c r="E1819">
        <v>381.2</v>
      </c>
    </row>
    <row r="1820" spans="1:5" x14ac:dyDescent="0.25">
      <c r="A1820" s="28" t="s">
        <v>0</v>
      </c>
      <c r="B1820" s="28" t="s">
        <v>45</v>
      </c>
      <c r="C1820">
        <v>13</v>
      </c>
      <c r="D1820">
        <v>2092.5</v>
      </c>
      <c r="E1820">
        <v>371.2</v>
      </c>
    </row>
    <row r="1821" spans="1:5" x14ac:dyDescent="0.25">
      <c r="A1821" s="28" t="s">
        <v>0</v>
      </c>
      <c r="B1821" s="28" t="s">
        <v>45</v>
      </c>
      <c r="C1821">
        <v>13</v>
      </c>
      <c r="D1821">
        <v>2149</v>
      </c>
      <c r="E1821">
        <v>371.2</v>
      </c>
    </row>
    <row r="1822" spans="1:5" x14ac:dyDescent="0.25">
      <c r="A1822" s="28" t="s">
        <v>0</v>
      </c>
      <c r="B1822" s="28" t="s">
        <v>45</v>
      </c>
      <c r="C1822">
        <v>13</v>
      </c>
      <c r="D1822">
        <v>2156.6999999999998</v>
      </c>
      <c r="E1822">
        <v>371.1</v>
      </c>
    </row>
    <row r="1823" spans="1:5" x14ac:dyDescent="0.25">
      <c r="A1823" s="28" t="s">
        <v>0</v>
      </c>
      <c r="B1823" s="28" t="s">
        <v>45</v>
      </c>
      <c r="C1823">
        <v>13</v>
      </c>
      <c r="D1823">
        <v>2156.8000000000002</v>
      </c>
      <c r="E1823">
        <v>371.1</v>
      </c>
    </row>
    <row r="1824" spans="1:5" x14ac:dyDescent="0.25">
      <c r="A1824" s="28" t="s">
        <v>0</v>
      </c>
      <c r="B1824" s="28" t="s">
        <v>45</v>
      </c>
      <c r="C1824">
        <v>13</v>
      </c>
      <c r="D1824">
        <v>2210.4</v>
      </c>
      <c r="E1824">
        <v>370.2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2271.8000000000002</v>
      </c>
      <c r="E1825">
        <v>370.2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2333.1999999999998</v>
      </c>
      <c r="E1826">
        <v>356.2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2394.6</v>
      </c>
      <c r="E1827">
        <v>356.2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2400</v>
      </c>
      <c r="E1828">
        <v>354.2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2400.1</v>
      </c>
      <c r="E1829">
        <v>339.1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2456</v>
      </c>
      <c r="E1830">
        <v>318.2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2517.4</v>
      </c>
      <c r="E1831">
        <v>318.2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2578.8000000000002</v>
      </c>
      <c r="E1832">
        <v>292.2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2640.2</v>
      </c>
      <c r="E1833">
        <v>292.2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2701.6</v>
      </c>
      <c r="E1834">
        <v>266.2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2763</v>
      </c>
      <c r="E1835">
        <v>266.2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2824.4</v>
      </c>
      <c r="E1836">
        <v>247.2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3377</v>
      </c>
      <c r="E1837">
        <v>247.2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3400</v>
      </c>
      <c r="E1838">
        <v>243.1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3400.1</v>
      </c>
      <c r="E1839">
        <v>243.1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3410</v>
      </c>
      <c r="E1840">
        <v>241.3</v>
      </c>
    </row>
    <row r="1841" spans="1:5" x14ac:dyDescent="0.25">
      <c r="A1841" s="28" t="s">
        <v>0</v>
      </c>
      <c r="B1841" s="28" t="s">
        <v>45</v>
      </c>
      <c r="C1841">
        <v>13</v>
      </c>
      <c r="D1841">
        <v>3410.1</v>
      </c>
      <c r="E1841">
        <v>241.3</v>
      </c>
    </row>
    <row r="1842" spans="1:5" x14ac:dyDescent="0.25">
      <c r="A1842" s="28" t="s">
        <v>0</v>
      </c>
      <c r="B1842" s="28" t="s">
        <v>45</v>
      </c>
      <c r="C1842">
        <v>13</v>
      </c>
      <c r="D1842">
        <v>3438.4</v>
      </c>
      <c r="E1842">
        <v>236.2</v>
      </c>
    </row>
    <row r="1843" spans="1:5" x14ac:dyDescent="0.25">
      <c r="A1843" s="28" t="s">
        <v>0</v>
      </c>
      <c r="B1843" s="28" t="s">
        <v>45</v>
      </c>
      <c r="C1843">
        <v>13</v>
      </c>
      <c r="D1843">
        <v>3499.8</v>
      </c>
      <c r="E1843">
        <v>236.2</v>
      </c>
    </row>
    <row r="1844" spans="1:5" x14ac:dyDescent="0.25">
      <c r="A1844" s="28" t="s">
        <v>0</v>
      </c>
      <c r="B1844" s="28" t="s">
        <v>45</v>
      </c>
      <c r="C1844">
        <v>13</v>
      </c>
      <c r="D1844">
        <v>3519.6</v>
      </c>
      <c r="E1844">
        <v>232.3</v>
      </c>
    </row>
    <row r="1845" spans="1:5" x14ac:dyDescent="0.25">
      <c r="A1845" s="28" t="s">
        <v>0</v>
      </c>
      <c r="B1845" s="28" t="s">
        <v>45</v>
      </c>
      <c r="C1845">
        <v>13</v>
      </c>
      <c r="D1845">
        <v>3519.7</v>
      </c>
      <c r="E1845">
        <v>219.2</v>
      </c>
    </row>
    <row r="1846" spans="1:5" x14ac:dyDescent="0.25">
      <c r="A1846" s="28" t="s">
        <v>0</v>
      </c>
      <c r="B1846" s="28" t="s">
        <v>45</v>
      </c>
      <c r="C1846">
        <v>13</v>
      </c>
      <c r="D1846">
        <v>3528.4</v>
      </c>
      <c r="E1846">
        <v>217.5</v>
      </c>
    </row>
    <row r="1847" spans="1:5" x14ac:dyDescent="0.25">
      <c r="A1847" s="28" t="s">
        <v>0</v>
      </c>
      <c r="B1847" s="28" t="s">
        <v>45</v>
      </c>
      <c r="C1847">
        <v>13</v>
      </c>
      <c r="D1847">
        <v>3528.5</v>
      </c>
      <c r="E1847">
        <v>217.5</v>
      </c>
    </row>
    <row r="1848" spans="1:5" x14ac:dyDescent="0.25">
      <c r="A1848" s="28" t="s">
        <v>0</v>
      </c>
      <c r="B1848" s="28" t="s">
        <v>45</v>
      </c>
      <c r="C1848">
        <v>13</v>
      </c>
      <c r="D1848">
        <v>3546.3</v>
      </c>
      <c r="E1848">
        <v>214</v>
      </c>
    </row>
    <row r="1849" spans="1:5" x14ac:dyDescent="0.25">
      <c r="A1849" s="28" t="s">
        <v>0</v>
      </c>
      <c r="B1849" s="28" t="s">
        <v>45</v>
      </c>
      <c r="C1849">
        <v>13</v>
      </c>
      <c r="D1849">
        <v>3546.4</v>
      </c>
      <c r="E1849">
        <v>214</v>
      </c>
    </row>
    <row r="1850" spans="1:5" x14ac:dyDescent="0.25">
      <c r="A1850" s="28" t="s">
        <v>0</v>
      </c>
      <c r="B1850" s="28" t="s">
        <v>45</v>
      </c>
      <c r="C1850">
        <v>13</v>
      </c>
      <c r="D1850">
        <v>3550.8</v>
      </c>
      <c r="E1850">
        <v>213.1</v>
      </c>
    </row>
    <row r="1851" spans="1:5" x14ac:dyDescent="0.25">
      <c r="A1851" s="28" t="s">
        <v>0</v>
      </c>
      <c r="B1851" s="28" t="s">
        <v>45</v>
      </c>
      <c r="C1851">
        <v>13</v>
      </c>
      <c r="D1851">
        <v>3550.9</v>
      </c>
      <c r="E1851">
        <v>213.1</v>
      </c>
    </row>
    <row r="1852" spans="1:5" x14ac:dyDescent="0.25">
      <c r="A1852" s="28" t="s">
        <v>0</v>
      </c>
      <c r="B1852" s="28" t="s">
        <v>45</v>
      </c>
      <c r="C1852">
        <v>13</v>
      </c>
      <c r="D1852">
        <v>3561.2</v>
      </c>
      <c r="E1852">
        <v>211.1</v>
      </c>
    </row>
    <row r="1853" spans="1:5" x14ac:dyDescent="0.25">
      <c r="A1853" s="28" t="s">
        <v>0</v>
      </c>
      <c r="B1853" s="28" t="s">
        <v>45</v>
      </c>
      <c r="C1853">
        <v>13</v>
      </c>
      <c r="D1853">
        <v>3622.6</v>
      </c>
      <c r="E1853">
        <v>211.1</v>
      </c>
    </row>
    <row r="1854" spans="1:5" x14ac:dyDescent="0.25">
      <c r="A1854" s="28" t="s">
        <v>0</v>
      </c>
      <c r="B1854" s="28" t="s">
        <v>45</v>
      </c>
      <c r="C1854">
        <v>13</v>
      </c>
      <c r="D1854">
        <v>3627</v>
      </c>
      <c r="E1854">
        <v>210.2</v>
      </c>
    </row>
    <row r="1855" spans="1:5" x14ac:dyDescent="0.25">
      <c r="A1855" s="28" t="s">
        <v>0</v>
      </c>
      <c r="B1855" s="28" t="s">
        <v>45</v>
      </c>
      <c r="C1855">
        <v>13</v>
      </c>
      <c r="D1855">
        <v>3627.1</v>
      </c>
      <c r="E1855">
        <v>210.2</v>
      </c>
    </row>
    <row r="1856" spans="1:5" x14ac:dyDescent="0.25">
      <c r="A1856" s="28" t="s">
        <v>0</v>
      </c>
      <c r="B1856" s="28" t="s">
        <v>45</v>
      </c>
      <c r="C1856">
        <v>13</v>
      </c>
      <c r="D1856">
        <v>3678.88</v>
      </c>
      <c r="E1856">
        <v>200.1</v>
      </c>
    </row>
    <row r="1857" spans="1:7" x14ac:dyDescent="0.25">
      <c r="A1857" s="28" t="s">
        <v>0</v>
      </c>
      <c r="B1857" s="28" t="s">
        <v>45</v>
      </c>
      <c r="C1857">
        <v>13</v>
      </c>
      <c r="D1857">
        <v>4612</v>
      </c>
      <c r="E1857">
        <v>200.1</v>
      </c>
    </row>
    <row r="1858" spans="1:7" x14ac:dyDescent="0.25">
      <c r="A1858" s="28" t="s">
        <v>0</v>
      </c>
      <c r="B1858" s="28" t="s">
        <v>45</v>
      </c>
      <c r="C1858">
        <v>13</v>
      </c>
      <c r="D1858">
        <v>4612.1000000000004</v>
      </c>
      <c r="E1858">
        <v>45.1</v>
      </c>
    </row>
    <row r="1859" spans="1:7" x14ac:dyDescent="0.25">
      <c r="A1859" s="28" t="s">
        <v>0</v>
      </c>
      <c r="B1859" s="28" t="s">
        <v>45</v>
      </c>
      <c r="C1859">
        <v>13</v>
      </c>
      <c r="D1859">
        <v>6334.5</v>
      </c>
      <c r="E1859">
        <v>45.1</v>
      </c>
    </row>
    <row r="1860" spans="1:7" x14ac:dyDescent="0.25">
      <c r="A1860" s="28" t="s">
        <v>0</v>
      </c>
      <c r="B1860" s="28" t="s">
        <v>45</v>
      </c>
      <c r="C1860">
        <v>13</v>
      </c>
      <c r="D1860">
        <v>6334.6</v>
      </c>
      <c r="E1860">
        <v>10.1</v>
      </c>
    </row>
    <row r="1861" spans="1:7" x14ac:dyDescent="0.25">
      <c r="A1861" s="28" t="s">
        <v>0</v>
      </c>
      <c r="B1861" s="28" t="s">
        <v>45</v>
      </c>
      <c r="C1861">
        <v>13</v>
      </c>
      <c r="D1861">
        <v>15375</v>
      </c>
      <c r="E1861">
        <v>10.1</v>
      </c>
    </row>
    <row r="1862" spans="1:7" x14ac:dyDescent="0.25">
      <c r="A1862" s="28" t="s">
        <v>0</v>
      </c>
      <c r="B1862" s="28" t="s">
        <v>45</v>
      </c>
      <c r="C1862">
        <v>13</v>
      </c>
      <c r="D1862">
        <v>15375.1</v>
      </c>
      <c r="E1862">
        <v>5</v>
      </c>
    </row>
    <row r="1863" spans="1:7" x14ac:dyDescent="0.25">
      <c r="A1863" s="28" t="s">
        <v>0</v>
      </c>
      <c r="B1863" s="28" t="s">
        <v>45</v>
      </c>
      <c r="C1863">
        <v>13</v>
      </c>
      <c r="D1863">
        <v>40000</v>
      </c>
      <c r="E1863">
        <v>5</v>
      </c>
    </row>
    <row r="1864" spans="1:7" x14ac:dyDescent="0.25">
      <c r="A1864" s="28" t="s">
        <v>0</v>
      </c>
      <c r="B1864" s="28" t="s">
        <v>45</v>
      </c>
      <c r="C1864">
        <v>13</v>
      </c>
      <c r="D1864">
        <v>40000.1</v>
      </c>
      <c r="E1864">
        <v>2</v>
      </c>
    </row>
    <row r="1865" spans="1:7" x14ac:dyDescent="0.25">
      <c r="A1865" s="28" t="s">
        <v>0</v>
      </c>
      <c r="B1865" s="28" t="s">
        <v>45</v>
      </c>
      <c r="C1865">
        <v>13</v>
      </c>
      <c r="D1865">
        <v>50000</v>
      </c>
      <c r="E1865">
        <v>2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0</v>
      </c>
      <c r="G1866">
        <v>127.8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0</v>
      </c>
      <c r="G1867">
        <v>158.80000000000001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6.2</v>
      </c>
      <c r="G1868">
        <v>158.80000000000001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6.3</v>
      </c>
      <c r="G1869">
        <v>163.19999999999999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645.6</v>
      </c>
      <c r="G1870">
        <v>163.19999999999999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645.70000000000005</v>
      </c>
      <c r="G1871">
        <v>183.2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900</v>
      </c>
      <c r="G1872">
        <v>183.2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900.1</v>
      </c>
      <c r="G1873">
        <v>196.2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1499.9</v>
      </c>
      <c r="G1874">
        <v>196.2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1500</v>
      </c>
      <c r="G1875">
        <v>206.2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1540.5</v>
      </c>
      <c r="G1876">
        <v>206.2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1540.6</v>
      </c>
      <c r="G1877">
        <v>219.2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2156.6999999999998</v>
      </c>
      <c r="G1878">
        <v>219.2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2156.8000000000002</v>
      </c>
      <c r="G1879">
        <v>232.2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3678.88</v>
      </c>
      <c r="G1880">
        <v>232.2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3684</v>
      </c>
      <c r="G1881">
        <v>233.2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3697.2</v>
      </c>
      <c r="G1882">
        <v>233.2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3697.3</v>
      </c>
      <c r="G1883">
        <v>246.2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3737.6</v>
      </c>
      <c r="G1884">
        <v>246.2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3737.7</v>
      </c>
      <c r="G1885">
        <v>292.2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3745.4</v>
      </c>
      <c r="G1886">
        <v>292.2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3766</v>
      </c>
      <c r="G1887">
        <v>295.89999999999998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3766.1</v>
      </c>
      <c r="G1888">
        <v>295.89999999999998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3806.8</v>
      </c>
      <c r="G1889">
        <v>303.2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4059</v>
      </c>
      <c r="G1890">
        <v>303.2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4059.1</v>
      </c>
      <c r="G1891">
        <v>313.2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4072.9</v>
      </c>
      <c r="G1892">
        <v>313.2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4073</v>
      </c>
      <c r="G1893">
        <v>338.2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4359.3999999999996</v>
      </c>
      <c r="G1894">
        <v>338.2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4371.3</v>
      </c>
      <c r="G1895">
        <v>341.1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4371.3999999999996</v>
      </c>
      <c r="G1896">
        <v>341.1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4378.2</v>
      </c>
      <c r="G1897">
        <v>342.8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4378.3</v>
      </c>
      <c r="G1898">
        <v>342.8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4383.7</v>
      </c>
      <c r="G1899">
        <v>344.1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4383.8</v>
      </c>
      <c r="G1900">
        <v>344.2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4403.6000000000004</v>
      </c>
      <c r="G1901">
        <v>349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4403.7</v>
      </c>
      <c r="G1902">
        <v>349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4420.8</v>
      </c>
      <c r="G1903">
        <v>353.2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4482.2</v>
      </c>
      <c r="G1904">
        <v>353.2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4489</v>
      </c>
      <c r="G1905">
        <v>355.3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4489.1000000000004</v>
      </c>
      <c r="G1906">
        <v>355.3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4543.6000000000004</v>
      </c>
      <c r="G1907">
        <v>372.2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4575.5</v>
      </c>
      <c r="G1908">
        <v>372.2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4575.6000000000004</v>
      </c>
      <c r="G1909">
        <v>397.2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4712.8</v>
      </c>
      <c r="G1910">
        <v>397.2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4712.8999999999996</v>
      </c>
      <c r="G1911">
        <v>422.2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5096.2</v>
      </c>
      <c r="G1912">
        <v>422.2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5098.3</v>
      </c>
      <c r="G1913">
        <v>422.5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5098.3999999999996</v>
      </c>
      <c r="G1914">
        <v>422.6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5104.5</v>
      </c>
      <c r="G1915">
        <v>423.6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5104.6000000000004</v>
      </c>
      <c r="G1916">
        <v>423.6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5111.8</v>
      </c>
      <c r="G1917">
        <v>424.7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5111.8999999999996</v>
      </c>
      <c r="G1918">
        <v>424.8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5116.7</v>
      </c>
      <c r="G1919">
        <v>425.5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5116.8</v>
      </c>
      <c r="G1920">
        <v>425.6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5157.6000000000004</v>
      </c>
      <c r="G1921">
        <v>432.2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5219</v>
      </c>
      <c r="G1922">
        <v>432.2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5227</v>
      </c>
      <c r="G1923">
        <v>434.8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5227.1000000000004</v>
      </c>
      <c r="G1924">
        <v>434.8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5227.5</v>
      </c>
      <c r="G1925">
        <v>435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5227.6000000000004</v>
      </c>
      <c r="G1926">
        <v>435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5251.2</v>
      </c>
      <c r="G1927">
        <v>442.7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5251.3</v>
      </c>
      <c r="G1928">
        <v>442.7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5257.7</v>
      </c>
      <c r="G1929">
        <v>444.8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5257.8</v>
      </c>
      <c r="G1930">
        <v>444.8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5265.2</v>
      </c>
      <c r="G1931">
        <v>447.2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5265.3</v>
      </c>
      <c r="G1932">
        <v>447.3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5270.2</v>
      </c>
      <c r="G1933">
        <v>448.9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5270.3</v>
      </c>
      <c r="G1934">
        <v>448.9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5280.4</v>
      </c>
      <c r="G1935">
        <v>452.2</v>
      </c>
    </row>
    <row r="1936" spans="1:7" x14ac:dyDescent="0.25">
      <c r="A1936" s="28" t="s">
        <v>0</v>
      </c>
      <c r="B1936" s="28" t="s">
        <v>45</v>
      </c>
      <c r="C1936">
        <v>13</v>
      </c>
      <c r="F1936">
        <v>5330</v>
      </c>
      <c r="G1936">
        <v>452.2</v>
      </c>
    </row>
    <row r="1937" spans="1:7" x14ac:dyDescent="0.25">
      <c r="A1937" s="28" t="s">
        <v>0</v>
      </c>
      <c r="B1937" s="28" t="s">
        <v>45</v>
      </c>
      <c r="C1937">
        <v>13</v>
      </c>
      <c r="F1937">
        <v>5330.1</v>
      </c>
      <c r="G1937">
        <v>486.2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5341.8</v>
      </c>
      <c r="G1938">
        <v>486.2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5356.5</v>
      </c>
      <c r="G1939">
        <v>491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5356.6</v>
      </c>
      <c r="G1940">
        <v>491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5363.1</v>
      </c>
      <c r="G1941">
        <v>493.1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5363.2</v>
      </c>
      <c r="G1942">
        <v>493.2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5385</v>
      </c>
      <c r="G1943">
        <v>500.3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5385.1</v>
      </c>
      <c r="G1944">
        <v>500.3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5396.6</v>
      </c>
      <c r="G1945">
        <v>504.1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5396.7</v>
      </c>
      <c r="G1946">
        <v>504.1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5399.6</v>
      </c>
      <c r="G1947">
        <v>505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5399.7</v>
      </c>
      <c r="G1948">
        <v>505.1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5403.2</v>
      </c>
      <c r="G1949">
        <v>506.2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5422.6</v>
      </c>
      <c r="G1950">
        <v>506.2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5422.7</v>
      </c>
      <c r="G1951">
        <v>517.20000000000005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5464.6</v>
      </c>
      <c r="G1952">
        <v>517.20000000000005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5526</v>
      </c>
      <c r="G1953">
        <v>537.20000000000005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5587.4</v>
      </c>
      <c r="G1954">
        <v>537.20000000000005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5596.4</v>
      </c>
      <c r="G1955">
        <v>540.1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5596.5</v>
      </c>
      <c r="G1956">
        <v>540.20000000000005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5609.2</v>
      </c>
      <c r="G1957">
        <v>544.29999999999995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5609.3</v>
      </c>
      <c r="G1958">
        <v>544.29999999999995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5621</v>
      </c>
      <c r="G1959">
        <v>548.1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5621.1</v>
      </c>
      <c r="G1960">
        <v>548.20000000000005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5648.8</v>
      </c>
      <c r="G1961">
        <v>557.20000000000005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5710.2</v>
      </c>
      <c r="G1962">
        <v>557.20000000000005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5764.3</v>
      </c>
      <c r="G1963">
        <v>558.1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5764.4</v>
      </c>
      <c r="G1964">
        <v>558.1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5771.6</v>
      </c>
      <c r="G1965">
        <v>558.20000000000005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5784.8</v>
      </c>
      <c r="G1966">
        <v>558.20000000000005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5784.9</v>
      </c>
      <c r="G1967">
        <v>568.20000000000005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6030.9</v>
      </c>
      <c r="G1968">
        <v>568.20000000000005</v>
      </c>
    </row>
    <row r="1969" spans="1:7" x14ac:dyDescent="0.25">
      <c r="A1969" s="28" t="s">
        <v>0</v>
      </c>
      <c r="B1969" s="28" t="s">
        <v>45</v>
      </c>
      <c r="C1969">
        <v>13</v>
      </c>
      <c r="F1969">
        <v>6031</v>
      </c>
      <c r="G1969">
        <v>583.20000000000005</v>
      </c>
    </row>
    <row r="1970" spans="1:7" x14ac:dyDescent="0.25">
      <c r="A1970" s="28" t="s">
        <v>0</v>
      </c>
      <c r="B1970" s="28" t="s">
        <v>45</v>
      </c>
      <c r="C1970">
        <v>13</v>
      </c>
      <c r="F1970">
        <v>6400.2</v>
      </c>
      <c r="G1970">
        <v>583.20000000000005</v>
      </c>
    </row>
    <row r="1971" spans="1:7" x14ac:dyDescent="0.25">
      <c r="A1971" s="28" t="s">
        <v>0</v>
      </c>
      <c r="B1971" s="28" t="s">
        <v>45</v>
      </c>
      <c r="C1971">
        <v>13</v>
      </c>
      <c r="F1971">
        <v>6400.3</v>
      </c>
      <c r="G1971">
        <v>603.20000000000005</v>
      </c>
    </row>
    <row r="1972" spans="1:7" x14ac:dyDescent="0.25">
      <c r="A1972" s="28" t="s">
        <v>0</v>
      </c>
      <c r="B1972" s="28" t="s">
        <v>45</v>
      </c>
      <c r="C1972">
        <v>13</v>
      </c>
      <c r="F1972">
        <v>7015.6</v>
      </c>
      <c r="G1972">
        <v>603.20000000000005</v>
      </c>
    </row>
    <row r="1973" spans="1:7" x14ac:dyDescent="0.25">
      <c r="A1973" s="28" t="s">
        <v>0</v>
      </c>
      <c r="B1973" s="28" t="s">
        <v>45</v>
      </c>
      <c r="C1973">
        <v>13</v>
      </c>
      <c r="F1973">
        <v>7015.7</v>
      </c>
      <c r="G1973">
        <v>623.20000000000005</v>
      </c>
    </row>
    <row r="1974" spans="1:7" x14ac:dyDescent="0.25">
      <c r="A1974" s="28" t="s">
        <v>0</v>
      </c>
      <c r="B1974" s="28" t="s">
        <v>45</v>
      </c>
      <c r="C1974">
        <v>13</v>
      </c>
      <c r="F1974">
        <v>7429.4</v>
      </c>
      <c r="G1974">
        <v>623.20000000000005</v>
      </c>
    </row>
    <row r="1975" spans="1:7" x14ac:dyDescent="0.25">
      <c r="A1975" s="28" t="s">
        <v>0</v>
      </c>
      <c r="B1975" s="28" t="s">
        <v>45</v>
      </c>
      <c r="C1975">
        <v>13</v>
      </c>
      <c r="F1975">
        <v>7474.6</v>
      </c>
      <c r="G1975">
        <v>630.6</v>
      </c>
    </row>
    <row r="1976" spans="1:7" x14ac:dyDescent="0.25">
      <c r="A1976" s="28" t="s">
        <v>0</v>
      </c>
      <c r="B1976" s="28" t="s">
        <v>45</v>
      </c>
      <c r="C1976">
        <v>13</v>
      </c>
      <c r="F1976">
        <v>7474.7</v>
      </c>
      <c r="G1976">
        <v>630.6</v>
      </c>
    </row>
    <row r="1977" spans="1:7" x14ac:dyDescent="0.25">
      <c r="A1977" s="28" t="s">
        <v>0</v>
      </c>
      <c r="B1977" s="28" t="s">
        <v>45</v>
      </c>
      <c r="C1977">
        <v>13</v>
      </c>
      <c r="F1977">
        <v>7490.8</v>
      </c>
      <c r="G1977">
        <v>633.20000000000005</v>
      </c>
    </row>
    <row r="1978" spans="1:7" x14ac:dyDescent="0.25">
      <c r="A1978" s="28" t="s">
        <v>0</v>
      </c>
      <c r="B1978" s="28" t="s">
        <v>45</v>
      </c>
      <c r="C1978">
        <v>13</v>
      </c>
      <c r="F1978">
        <v>8246.4</v>
      </c>
      <c r="G1978">
        <v>633.20000000000005</v>
      </c>
    </row>
    <row r="1979" spans="1:7" x14ac:dyDescent="0.25">
      <c r="A1979" s="28" t="s">
        <v>0</v>
      </c>
      <c r="B1979" s="28" t="s">
        <v>45</v>
      </c>
      <c r="C1979">
        <v>13</v>
      </c>
      <c r="F1979">
        <v>8246.5</v>
      </c>
      <c r="G1979">
        <v>653.20000000000005</v>
      </c>
    </row>
    <row r="1980" spans="1:7" x14ac:dyDescent="0.25">
      <c r="A1980" s="28" t="s">
        <v>0</v>
      </c>
      <c r="B1980" s="28" t="s">
        <v>45</v>
      </c>
      <c r="C1980">
        <v>13</v>
      </c>
      <c r="F1980">
        <v>50000</v>
      </c>
      <c r="G1980">
        <v>653.20000000000005</v>
      </c>
    </row>
    <row r="1981" spans="1:7" x14ac:dyDescent="0.25">
      <c r="A1981" s="28" t="s">
        <v>0</v>
      </c>
      <c r="B1981" s="28" t="s">
        <v>45</v>
      </c>
      <c r="C1981">
        <v>14</v>
      </c>
      <c r="D1981">
        <v>0</v>
      </c>
      <c r="E1981">
        <v>608.9</v>
      </c>
    </row>
    <row r="1982" spans="1:7" x14ac:dyDescent="0.25">
      <c r="A1982" s="28" t="s">
        <v>0</v>
      </c>
      <c r="B1982" s="28" t="s">
        <v>45</v>
      </c>
      <c r="C1982">
        <v>14</v>
      </c>
      <c r="D1982">
        <v>1230</v>
      </c>
      <c r="E1982">
        <v>608.9</v>
      </c>
    </row>
    <row r="1983" spans="1:7" x14ac:dyDescent="0.25">
      <c r="A1983" s="28" t="s">
        <v>0</v>
      </c>
      <c r="B1983" s="28" t="s">
        <v>45</v>
      </c>
      <c r="C1983">
        <v>14</v>
      </c>
      <c r="D1983">
        <v>1230.0999999999999</v>
      </c>
      <c r="E1983">
        <v>598.9</v>
      </c>
    </row>
    <row r="1984" spans="1:7" x14ac:dyDescent="0.25">
      <c r="A1984" s="28" t="s">
        <v>0</v>
      </c>
      <c r="B1984" s="28" t="s">
        <v>45</v>
      </c>
      <c r="C1984">
        <v>14</v>
      </c>
      <c r="D1984">
        <v>1844.8</v>
      </c>
      <c r="E1984">
        <v>598.9</v>
      </c>
    </row>
    <row r="1985" spans="1:5" x14ac:dyDescent="0.25">
      <c r="A1985" s="28" t="s">
        <v>0</v>
      </c>
      <c r="B1985" s="28" t="s">
        <v>45</v>
      </c>
      <c r="C1985">
        <v>14</v>
      </c>
      <c r="D1985">
        <v>1844.9</v>
      </c>
      <c r="E1985">
        <v>558.9</v>
      </c>
    </row>
    <row r="1986" spans="1:5" x14ac:dyDescent="0.25">
      <c r="A1986" s="28" t="s">
        <v>0</v>
      </c>
      <c r="B1986" s="28" t="s">
        <v>45</v>
      </c>
      <c r="C1986">
        <v>14</v>
      </c>
      <c r="D1986">
        <v>1846.2</v>
      </c>
      <c r="E1986">
        <v>558.9</v>
      </c>
    </row>
    <row r="1987" spans="1:5" x14ac:dyDescent="0.25">
      <c r="A1987" s="28" t="s">
        <v>0</v>
      </c>
      <c r="B1987" s="28" t="s">
        <v>45</v>
      </c>
      <c r="C1987">
        <v>14</v>
      </c>
      <c r="D1987">
        <v>1846.3</v>
      </c>
      <c r="E1987">
        <v>538.9</v>
      </c>
    </row>
    <row r="1988" spans="1:5" x14ac:dyDescent="0.25">
      <c r="A1988" s="28" t="s">
        <v>0</v>
      </c>
      <c r="B1988" s="28" t="s">
        <v>45</v>
      </c>
      <c r="C1988">
        <v>14</v>
      </c>
      <c r="D1988">
        <v>1850</v>
      </c>
      <c r="E1988">
        <v>538.9</v>
      </c>
    </row>
    <row r="1989" spans="1:5" x14ac:dyDescent="0.25">
      <c r="A1989" s="28" t="s">
        <v>0</v>
      </c>
      <c r="B1989" s="28" t="s">
        <v>45</v>
      </c>
      <c r="C1989">
        <v>14</v>
      </c>
      <c r="D1989">
        <v>1850.1</v>
      </c>
      <c r="E1989">
        <v>533.9</v>
      </c>
    </row>
    <row r="1990" spans="1:5" x14ac:dyDescent="0.25">
      <c r="A1990" s="28" t="s">
        <v>0</v>
      </c>
      <c r="B1990" s="28" t="s">
        <v>45</v>
      </c>
      <c r="C1990">
        <v>14</v>
      </c>
      <c r="D1990">
        <v>2400</v>
      </c>
      <c r="E1990">
        <v>533.9</v>
      </c>
    </row>
    <row r="1991" spans="1:5" x14ac:dyDescent="0.25">
      <c r="A1991" s="28" t="s">
        <v>0</v>
      </c>
      <c r="B1991" s="28" t="s">
        <v>45</v>
      </c>
      <c r="C1991">
        <v>14</v>
      </c>
      <c r="D1991">
        <v>2400.1</v>
      </c>
      <c r="E1991">
        <v>518.9</v>
      </c>
    </row>
    <row r="1992" spans="1:5" x14ac:dyDescent="0.25">
      <c r="A1992" s="28" t="s">
        <v>0</v>
      </c>
      <c r="B1992" s="28" t="s">
        <v>45</v>
      </c>
      <c r="C1992">
        <v>14</v>
      </c>
      <c r="D1992">
        <v>2769.3</v>
      </c>
      <c r="E1992">
        <v>518.9</v>
      </c>
    </row>
    <row r="1993" spans="1:5" x14ac:dyDescent="0.25">
      <c r="A1993" s="28" t="s">
        <v>0</v>
      </c>
      <c r="B1993" s="28" t="s">
        <v>45</v>
      </c>
      <c r="C1993">
        <v>14</v>
      </c>
      <c r="D1993">
        <v>2769.4</v>
      </c>
      <c r="E1993">
        <v>498.9</v>
      </c>
    </row>
    <row r="1994" spans="1:5" x14ac:dyDescent="0.25">
      <c r="A1994" s="28" t="s">
        <v>0</v>
      </c>
      <c r="B1994" s="28" t="s">
        <v>45</v>
      </c>
      <c r="C1994">
        <v>14</v>
      </c>
      <c r="D1994">
        <v>3008.6</v>
      </c>
      <c r="E1994">
        <v>498.9</v>
      </c>
    </row>
    <row r="1995" spans="1:5" x14ac:dyDescent="0.25">
      <c r="A1995" s="28" t="s">
        <v>0</v>
      </c>
      <c r="B1995" s="28" t="s">
        <v>45</v>
      </c>
      <c r="C1995">
        <v>14</v>
      </c>
      <c r="D1995">
        <v>3070</v>
      </c>
      <c r="E1995">
        <v>490.9</v>
      </c>
    </row>
    <row r="1996" spans="1:5" x14ac:dyDescent="0.25">
      <c r="A1996" s="28" t="s">
        <v>0</v>
      </c>
      <c r="B1996" s="28" t="s">
        <v>45</v>
      </c>
      <c r="C1996">
        <v>14</v>
      </c>
      <c r="D1996">
        <v>3131.4</v>
      </c>
      <c r="E1996">
        <v>490.9</v>
      </c>
    </row>
    <row r="1997" spans="1:5" x14ac:dyDescent="0.25">
      <c r="A1997" s="28" t="s">
        <v>0</v>
      </c>
      <c r="B1997" s="28" t="s">
        <v>45</v>
      </c>
      <c r="C1997">
        <v>14</v>
      </c>
      <c r="D1997">
        <v>3192.8</v>
      </c>
      <c r="E1997">
        <v>478.9</v>
      </c>
    </row>
    <row r="1998" spans="1:5" x14ac:dyDescent="0.25">
      <c r="A1998" s="28" t="s">
        <v>0</v>
      </c>
      <c r="B1998" s="28" t="s">
        <v>45</v>
      </c>
      <c r="C1998">
        <v>14</v>
      </c>
      <c r="D1998">
        <v>3254.2</v>
      </c>
      <c r="E1998">
        <v>478.9</v>
      </c>
    </row>
    <row r="1999" spans="1:5" x14ac:dyDescent="0.25">
      <c r="A1999" s="28" t="s">
        <v>0</v>
      </c>
      <c r="B1999" s="28" t="s">
        <v>45</v>
      </c>
      <c r="C1999">
        <v>14</v>
      </c>
      <c r="D1999">
        <v>3261.6</v>
      </c>
      <c r="E1999">
        <v>476.1</v>
      </c>
    </row>
    <row r="2000" spans="1:5" x14ac:dyDescent="0.25">
      <c r="A2000" s="28" t="s">
        <v>0</v>
      </c>
      <c r="B2000" s="28" t="s">
        <v>45</v>
      </c>
      <c r="C2000">
        <v>14</v>
      </c>
      <c r="D2000">
        <v>3261.7</v>
      </c>
      <c r="E2000">
        <v>456.1</v>
      </c>
    </row>
    <row r="2001" spans="1:5" x14ac:dyDescent="0.25">
      <c r="A2001" s="28" t="s">
        <v>0</v>
      </c>
      <c r="B2001" s="28" t="s">
        <v>45</v>
      </c>
      <c r="C2001">
        <v>14</v>
      </c>
      <c r="D2001">
        <v>3315.6</v>
      </c>
      <c r="E2001">
        <v>435.9</v>
      </c>
    </row>
    <row r="2002" spans="1:5" x14ac:dyDescent="0.25">
      <c r="A2002" s="28" t="s">
        <v>0</v>
      </c>
      <c r="B2002" s="28" t="s">
        <v>45</v>
      </c>
      <c r="C2002">
        <v>14</v>
      </c>
      <c r="D2002">
        <v>3377</v>
      </c>
      <c r="E2002">
        <v>435.9</v>
      </c>
    </row>
    <row r="2003" spans="1:5" x14ac:dyDescent="0.25">
      <c r="A2003" s="28" t="s">
        <v>0</v>
      </c>
      <c r="B2003" s="28" t="s">
        <v>45</v>
      </c>
      <c r="C2003">
        <v>14</v>
      </c>
      <c r="D2003">
        <v>3400</v>
      </c>
      <c r="E2003">
        <v>426.2</v>
      </c>
    </row>
    <row r="2004" spans="1:5" x14ac:dyDescent="0.25">
      <c r="A2004" s="28" t="s">
        <v>0</v>
      </c>
      <c r="B2004" s="28" t="s">
        <v>45</v>
      </c>
      <c r="C2004">
        <v>14</v>
      </c>
      <c r="D2004">
        <v>3400.1</v>
      </c>
      <c r="E2004">
        <v>426.1</v>
      </c>
    </row>
    <row r="2005" spans="1:5" x14ac:dyDescent="0.25">
      <c r="A2005" s="28" t="s">
        <v>0</v>
      </c>
      <c r="B2005" s="28" t="s">
        <v>45</v>
      </c>
      <c r="C2005">
        <v>14</v>
      </c>
      <c r="D2005">
        <v>3410</v>
      </c>
      <c r="E2005">
        <v>421.9</v>
      </c>
    </row>
    <row r="2006" spans="1:5" x14ac:dyDescent="0.25">
      <c r="A2006" s="28" t="s">
        <v>0</v>
      </c>
      <c r="B2006" s="28" t="s">
        <v>45</v>
      </c>
      <c r="C2006">
        <v>14</v>
      </c>
      <c r="D2006">
        <v>3410.1</v>
      </c>
      <c r="E2006">
        <v>421.9</v>
      </c>
    </row>
    <row r="2007" spans="1:5" x14ac:dyDescent="0.25">
      <c r="A2007" s="28" t="s">
        <v>0</v>
      </c>
      <c r="B2007" s="28" t="s">
        <v>45</v>
      </c>
      <c r="C2007">
        <v>14</v>
      </c>
      <c r="D2007">
        <v>3438.4</v>
      </c>
      <c r="E2007">
        <v>409.9</v>
      </c>
    </row>
    <row r="2008" spans="1:5" x14ac:dyDescent="0.25">
      <c r="A2008" s="28" t="s">
        <v>0</v>
      </c>
      <c r="B2008" s="28" t="s">
        <v>45</v>
      </c>
      <c r="C2008">
        <v>14</v>
      </c>
      <c r="D2008">
        <v>3446.2</v>
      </c>
      <c r="E2008">
        <v>409.9</v>
      </c>
    </row>
    <row r="2009" spans="1:5" x14ac:dyDescent="0.25">
      <c r="A2009" s="28" t="s">
        <v>0</v>
      </c>
      <c r="B2009" s="28" t="s">
        <v>45</v>
      </c>
      <c r="C2009">
        <v>14</v>
      </c>
      <c r="D2009">
        <v>3446.3</v>
      </c>
      <c r="E2009">
        <v>394.9</v>
      </c>
    </row>
    <row r="2010" spans="1:5" x14ac:dyDescent="0.25">
      <c r="A2010" s="28" t="s">
        <v>0</v>
      </c>
      <c r="B2010" s="28" t="s">
        <v>45</v>
      </c>
      <c r="C2010">
        <v>14</v>
      </c>
      <c r="D2010">
        <v>3499.8</v>
      </c>
      <c r="E2010">
        <v>394.9</v>
      </c>
    </row>
    <row r="2011" spans="1:5" x14ac:dyDescent="0.25">
      <c r="A2011" s="28" t="s">
        <v>0</v>
      </c>
      <c r="B2011" s="28" t="s">
        <v>45</v>
      </c>
      <c r="C2011">
        <v>14</v>
      </c>
      <c r="D2011">
        <v>3519.6</v>
      </c>
      <c r="E2011">
        <v>386.5</v>
      </c>
    </row>
    <row r="2012" spans="1:5" x14ac:dyDescent="0.25">
      <c r="A2012" s="28" t="s">
        <v>0</v>
      </c>
      <c r="B2012" s="28" t="s">
        <v>45</v>
      </c>
      <c r="C2012">
        <v>14</v>
      </c>
      <c r="D2012">
        <v>3519.7</v>
      </c>
      <c r="E2012">
        <v>376.7</v>
      </c>
    </row>
    <row r="2013" spans="1:5" x14ac:dyDescent="0.25">
      <c r="A2013" s="28" t="s">
        <v>0</v>
      </c>
      <c r="B2013" s="28" t="s">
        <v>45</v>
      </c>
      <c r="C2013">
        <v>14</v>
      </c>
      <c r="D2013">
        <v>3528.4</v>
      </c>
      <c r="E2013">
        <v>373</v>
      </c>
    </row>
    <row r="2014" spans="1:5" x14ac:dyDescent="0.25">
      <c r="A2014" s="28" t="s">
        <v>0</v>
      </c>
      <c r="B2014" s="28" t="s">
        <v>45</v>
      </c>
      <c r="C2014">
        <v>14</v>
      </c>
      <c r="D2014">
        <v>3528.5</v>
      </c>
      <c r="E2014">
        <v>372.9</v>
      </c>
    </row>
    <row r="2015" spans="1:5" x14ac:dyDescent="0.25">
      <c r="A2015" s="28" t="s">
        <v>0</v>
      </c>
      <c r="B2015" s="28" t="s">
        <v>45</v>
      </c>
      <c r="C2015">
        <v>14</v>
      </c>
      <c r="D2015">
        <v>3546.3</v>
      </c>
      <c r="E2015">
        <v>365.4</v>
      </c>
    </row>
    <row r="2016" spans="1:5" x14ac:dyDescent="0.25">
      <c r="A2016" s="28" t="s">
        <v>0</v>
      </c>
      <c r="B2016" s="28" t="s">
        <v>45</v>
      </c>
      <c r="C2016">
        <v>14</v>
      </c>
      <c r="D2016">
        <v>3546.4</v>
      </c>
      <c r="E2016">
        <v>365.4</v>
      </c>
    </row>
    <row r="2017" spans="1:5" x14ac:dyDescent="0.25">
      <c r="A2017" s="28" t="s">
        <v>0</v>
      </c>
      <c r="B2017" s="28" t="s">
        <v>45</v>
      </c>
      <c r="C2017">
        <v>14</v>
      </c>
      <c r="D2017">
        <v>3550.8</v>
      </c>
      <c r="E2017">
        <v>363.5</v>
      </c>
    </row>
    <row r="2018" spans="1:5" x14ac:dyDescent="0.25">
      <c r="A2018" s="28" t="s">
        <v>0</v>
      </c>
      <c r="B2018" s="28" t="s">
        <v>45</v>
      </c>
      <c r="C2018">
        <v>14</v>
      </c>
      <c r="D2018">
        <v>3550.9</v>
      </c>
      <c r="E2018">
        <v>363.5</v>
      </c>
    </row>
    <row r="2019" spans="1:5" x14ac:dyDescent="0.25">
      <c r="A2019" s="28" t="s">
        <v>0</v>
      </c>
      <c r="B2019" s="28" t="s">
        <v>45</v>
      </c>
      <c r="C2019">
        <v>14</v>
      </c>
      <c r="D2019">
        <v>3561.2</v>
      </c>
      <c r="E2019">
        <v>359.1</v>
      </c>
    </row>
    <row r="2020" spans="1:5" x14ac:dyDescent="0.25">
      <c r="A2020" s="28" t="s">
        <v>0</v>
      </c>
      <c r="B2020" s="28" t="s">
        <v>45</v>
      </c>
      <c r="C2020">
        <v>14</v>
      </c>
      <c r="D2020">
        <v>3622.6</v>
      </c>
      <c r="E2020">
        <v>359.1</v>
      </c>
    </row>
    <row r="2021" spans="1:5" x14ac:dyDescent="0.25">
      <c r="A2021" s="28" t="s">
        <v>0</v>
      </c>
      <c r="B2021" s="28" t="s">
        <v>45</v>
      </c>
      <c r="C2021">
        <v>14</v>
      </c>
      <c r="D2021">
        <v>3627</v>
      </c>
      <c r="E2021">
        <v>357.2</v>
      </c>
    </row>
    <row r="2022" spans="1:5" x14ac:dyDescent="0.25">
      <c r="A2022" s="28" t="s">
        <v>0</v>
      </c>
      <c r="B2022" s="28" t="s">
        <v>45</v>
      </c>
      <c r="C2022">
        <v>14</v>
      </c>
      <c r="D2022">
        <v>3627.1</v>
      </c>
      <c r="E2022">
        <v>357.2</v>
      </c>
    </row>
    <row r="2023" spans="1:5" x14ac:dyDescent="0.25">
      <c r="A2023" s="28" t="s">
        <v>0</v>
      </c>
      <c r="B2023" s="28" t="s">
        <v>45</v>
      </c>
      <c r="C2023">
        <v>14</v>
      </c>
      <c r="D2023">
        <v>3630.9</v>
      </c>
      <c r="E2023">
        <v>355.6</v>
      </c>
    </row>
    <row r="2024" spans="1:5" x14ac:dyDescent="0.25">
      <c r="A2024" s="28" t="s">
        <v>0</v>
      </c>
      <c r="B2024" s="28" t="s">
        <v>45</v>
      </c>
      <c r="C2024">
        <v>14</v>
      </c>
      <c r="D2024">
        <v>3631</v>
      </c>
      <c r="E2024">
        <v>345.5</v>
      </c>
    </row>
    <row r="2025" spans="1:5" x14ac:dyDescent="0.25">
      <c r="A2025" s="28" t="s">
        <v>0</v>
      </c>
      <c r="B2025" s="28" t="s">
        <v>45</v>
      </c>
      <c r="C2025">
        <v>14</v>
      </c>
      <c r="D2025">
        <v>3684</v>
      </c>
      <c r="E2025">
        <v>323.10000000000002</v>
      </c>
    </row>
    <row r="2026" spans="1:5" x14ac:dyDescent="0.25">
      <c r="A2026" s="28" t="s">
        <v>0</v>
      </c>
      <c r="B2026" s="28" t="s">
        <v>45</v>
      </c>
      <c r="C2026">
        <v>14</v>
      </c>
      <c r="D2026">
        <v>3745.4</v>
      </c>
      <c r="E2026">
        <v>323.10000000000002</v>
      </c>
    </row>
    <row r="2027" spans="1:5" x14ac:dyDescent="0.25">
      <c r="A2027" s="28" t="s">
        <v>0</v>
      </c>
      <c r="B2027" s="28" t="s">
        <v>45</v>
      </c>
      <c r="C2027">
        <v>14</v>
      </c>
      <c r="D2027">
        <v>3766</v>
      </c>
      <c r="E2027">
        <v>315.39999999999998</v>
      </c>
    </row>
    <row r="2028" spans="1:5" x14ac:dyDescent="0.25">
      <c r="A2028" s="28" t="s">
        <v>0</v>
      </c>
      <c r="B2028" s="28" t="s">
        <v>45</v>
      </c>
      <c r="C2028">
        <v>14</v>
      </c>
      <c r="D2028">
        <v>3766.1</v>
      </c>
      <c r="E2028">
        <v>315.3</v>
      </c>
    </row>
    <row r="2029" spans="1:5" x14ac:dyDescent="0.25">
      <c r="A2029" s="28" t="s">
        <v>0</v>
      </c>
      <c r="B2029" s="28" t="s">
        <v>45</v>
      </c>
      <c r="C2029">
        <v>14</v>
      </c>
      <c r="D2029">
        <v>3806.8</v>
      </c>
      <c r="E2029">
        <v>300.10000000000002</v>
      </c>
    </row>
    <row r="2030" spans="1:5" x14ac:dyDescent="0.25">
      <c r="A2030" s="28" t="s">
        <v>0</v>
      </c>
      <c r="B2030" s="28" t="s">
        <v>45</v>
      </c>
      <c r="C2030">
        <v>14</v>
      </c>
      <c r="D2030">
        <v>4359.3999999999996</v>
      </c>
      <c r="E2030">
        <v>300.10000000000002</v>
      </c>
    </row>
    <row r="2031" spans="1:5" x14ac:dyDescent="0.25">
      <c r="A2031" s="28" t="s">
        <v>0</v>
      </c>
      <c r="B2031" s="28" t="s">
        <v>45</v>
      </c>
      <c r="C2031">
        <v>14</v>
      </c>
      <c r="D2031">
        <v>4371.3</v>
      </c>
      <c r="E2031">
        <v>294.10000000000002</v>
      </c>
    </row>
    <row r="2032" spans="1:5" x14ac:dyDescent="0.25">
      <c r="A2032" s="28" t="s">
        <v>0</v>
      </c>
      <c r="B2032" s="28" t="s">
        <v>45</v>
      </c>
      <c r="C2032">
        <v>14</v>
      </c>
      <c r="D2032">
        <v>4371.3999999999996</v>
      </c>
      <c r="E2032">
        <v>294</v>
      </c>
    </row>
    <row r="2033" spans="1:7" x14ac:dyDescent="0.25">
      <c r="A2033" s="28" t="s">
        <v>0</v>
      </c>
      <c r="B2033" s="28" t="s">
        <v>45</v>
      </c>
      <c r="C2033">
        <v>14</v>
      </c>
      <c r="D2033">
        <v>4378.2</v>
      </c>
      <c r="E2033">
        <v>290.60000000000002</v>
      </c>
    </row>
    <row r="2034" spans="1:7" x14ac:dyDescent="0.25">
      <c r="A2034" s="28" t="s">
        <v>0</v>
      </c>
      <c r="B2034" s="28" t="s">
        <v>45</v>
      </c>
      <c r="C2034">
        <v>14</v>
      </c>
      <c r="D2034">
        <v>4378.3</v>
      </c>
      <c r="E2034">
        <v>290.60000000000002</v>
      </c>
    </row>
    <row r="2035" spans="1:7" x14ac:dyDescent="0.25">
      <c r="A2035" s="28" t="s">
        <v>0</v>
      </c>
      <c r="B2035" s="28" t="s">
        <v>45</v>
      </c>
      <c r="C2035">
        <v>14</v>
      </c>
      <c r="D2035">
        <v>4383.7</v>
      </c>
      <c r="E2035">
        <v>287.8</v>
      </c>
    </row>
    <row r="2036" spans="1:7" x14ac:dyDescent="0.25">
      <c r="A2036" s="28" t="s">
        <v>0</v>
      </c>
      <c r="B2036" s="28" t="s">
        <v>45</v>
      </c>
      <c r="C2036">
        <v>14</v>
      </c>
      <c r="D2036">
        <v>4383.8</v>
      </c>
      <c r="E2036">
        <v>287.8</v>
      </c>
    </row>
    <row r="2037" spans="1:7" x14ac:dyDescent="0.25">
      <c r="A2037" s="28" t="s">
        <v>0</v>
      </c>
      <c r="B2037" s="28" t="s">
        <v>45</v>
      </c>
      <c r="C2037">
        <v>14</v>
      </c>
      <c r="D2037">
        <v>4402.97</v>
      </c>
      <c r="E2037">
        <v>278.10000000000002</v>
      </c>
    </row>
    <row r="2038" spans="1:7" x14ac:dyDescent="0.25">
      <c r="A2038" s="28" t="s">
        <v>0</v>
      </c>
      <c r="B2038" s="28" t="s">
        <v>45</v>
      </c>
      <c r="C2038">
        <v>14</v>
      </c>
      <c r="D2038">
        <v>4612</v>
      </c>
      <c r="E2038">
        <v>278.10000000000002</v>
      </c>
    </row>
    <row r="2039" spans="1:7" x14ac:dyDescent="0.25">
      <c r="A2039" s="28" t="s">
        <v>0</v>
      </c>
      <c r="B2039" s="28" t="s">
        <v>45</v>
      </c>
      <c r="C2039">
        <v>14</v>
      </c>
      <c r="D2039">
        <v>4612.1000000000004</v>
      </c>
      <c r="E2039">
        <v>39.1</v>
      </c>
    </row>
    <row r="2040" spans="1:7" x14ac:dyDescent="0.25">
      <c r="A2040" s="28" t="s">
        <v>0</v>
      </c>
      <c r="B2040" s="28" t="s">
        <v>45</v>
      </c>
      <c r="C2040">
        <v>14</v>
      </c>
      <c r="D2040">
        <v>6334.5</v>
      </c>
      <c r="E2040">
        <v>39.1</v>
      </c>
    </row>
    <row r="2041" spans="1:7" x14ac:dyDescent="0.25">
      <c r="A2041" s="28" t="s">
        <v>0</v>
      </c>
      <c r="B2041" s="28" t="s">
        <v>45</v>
      </c>
      <c r="C2041">
        <v>14</v>
      </c>
      <c r="D2041">
        <v>6334.6</v>
      </c>
      <c r="E2041">
        <v>10.1</v>
      </c>
    </row>
    <row r="2042" spans="1:7" x14ac:dyDescent="0.25">
      <c r="A2042" s="28" t="s">
        <v>0</v>
      </c>
      <c r="B2042" s="28" t="s">
        <v>45</v>
      </c>
      <c r="C2042">
        <v>14</v>
      </c>
      <c r="D2042">
        <v>15375</v>
      </c>
      <c r="E2042">
        <v>10.1</v>
      </c>
    </row>
    <row r="2043" spans="1:7" x14ac:dyDescent="0.25">
      <c r="A2043" s="28" t="s">
        <v>0</v>
      </c>
      <c r="B2043" s="28" t="s">
        <v>45</v>
      </c>
      <c r="C2043">
        <v>14</v>
      </c>
      <c r="D2043">
        <v>15375.1</v>
      </c>
      <c r="E2043">
        <v>5</v>
      </c>
    </row>
    <row r="2044" spans="1:7" x14ac:dyDescent="0.25">
      <c r="A2044" s="28" t="s">
        <v>0</v>
      </c>
      <c r="B2044" s="28" t="s">
        <v>45</v>
      </c>
      <c r="C2044">
        <v>14</v>
      </c>
      <c r="D2044">
        <v>40000</v>
      </c>
      <c r="E2044">
        <v>5</v>
      </c>
    </row>
    <row r="2045" spans="1:7" x14ac:dyDescent="0.25">
      <c r="A2045" s="28" t="s">
        <v>0</v>
      </c>
      <c r="B2045" s="28" t="s">
        <v>45</v>
      </c>
      <c r="C2045">
        <v>14</v>
      </c>
      <c r="D2045">
        <v>40000.1</v>
      </c>
      <c r="E2045">
        <v>2</v>
      </c>
    </row>
    <row r="2046" spans="1:7" x14ac:dyDescent="0.25">
      <c r="A2046" s="28" t="s">
        <v>0</v>
      </c>
      <c r="B2046" s="28" t="s">
        <v>45</v>
      </c>
      <c r="C2046">
        <v>14</v>
      </c>
      <c r="D2046">
        <v>50000</v>
      </c>
      <c r="E2046">
        <v>2</v>
      </c>
    </row>
    <row r="2047" spans="1:7" x14ac:dyDescent="0.25">
      <c r="A2047" s="28" t="s">
        <v>0</v>
      </c>
      <c r="B2047" s="28" t="s">
        <v>45</v>
      </c>
      <c r="C2047">
        <v>14</v>
      </c>
      <c r="F2047">
        <v>0</v>
      </c>
      <c r="G2047">
        <v>96.4</v>
      </c>
    </row>
    <row r="2048" spans="1:7" x14ac:dyDescent="0.25">
      <c r="A2048" s="28" t="s">
        <v>0</v>
      </c>
      <c r="B2048" s="28" t="s">
        <v>45</v>
      </c>
      <c r="C2048">
        <v>14</v>
      </c>
      <c r="F2048">
        <v>0</v>
      </c>
      <c r="G2048">
        <v>124.4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6.2</v>
      </c>
      <c r="G2049">
        <v>124.4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6.3</v>
      </c>
      <c r="G2050">
        <v>128.5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645.6</v>
      </c>
      <c r="G2051">
        <v>128.5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645.70000000000005</v>
      </c>
      <c r="G2052">
        <v>148.5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900</v>
      </c>
      <c r="G2053">
        <v>148.5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900.1</v>
      </c>
      <c r="G2054">
        <v>159.5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1499.9</v>
      </c>
      <c r="G2055">
        <v>159.5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1500</v>
      </c>
      <c r="G2056">
        <v>165.5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3081</v>
      </c>
      <c r="G2057">
        <v>165.5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3081.1</v>
      </c>
      <c r="G2058">
        <v>178.5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3697.2</v>
      </c>
      <c r="G2059">
        <v>178.5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3697.3</v>
      </c>
      <c r="G2060">
        <v>191.5</v>
      </c>
    </row>
    <row r="2061" spans="1:7" x14ac:dyDescent="0.25">
      <c r="A2061" s="28" t="s">
        <v>0</v>
      </c>
      <c r="B2061" s="28" t="s">
        <v>45</v>
      </c>
      <c r="C2061">
        <v>14</v>
      </c>
      <c r="F2061">
        <v>3865.6</v>
      </c>
      <c r="G2061">
        <v>191.5</v>
      </c>
    </row>
    <row r="2062" spans="1:7" x14ac:dyDescent="0.25">
      <c r="A2062" s="28" t="s">
        <v>0</v>
      </c>
      <c r="B2062" s="28" t="s">
        <v>45</v>
      </c>
      <c r="C2062">
        <v>14</v>
      </c>
      <c r="F2062">
        <v>3865.7</v>
      </c>
      <c r="G2062">
        <v>237.5</v>
      </c>
    </row>
    <row r="2063" spans="1:7" x14ac:dyDescent="0.25">
      <c r="A2063" s="28" t="s">
        <v>0</v>
      </c>
      <c r="B2063" s="28" t="s">
        <v>45</v>
      </c>
      <c r="C2063">
        <v>14</v>
      </c>
      <c r="F2063">
        <v>4208</v>
      </c>
      <c r="G2063">
        <v>237.5</v>
      </c>
    </row>
    <row r="2064" spans="1:7" x14ac:dyDescent="0.25">
      <c r="A2064" s="28" t="s">
        <v>0</v>
      </c>
      <c r="B2064" s="28" t="s">
        <v>45</v>
      </c>
      <c r="C2064">
        <v>14</v>
      </c>
      <c r="F2064">
        <v>4208.1000000000004</v>
      </c>
      <c r="G2064">
        <v>262.5</v>
      </c>
    </row>
    <row r="2065" spans="1:7" x14ac:dyDescent="0.25">
      <c r="A2065" s="28" t="s">
        <v>0</v>
      </c>
      <c r="B2065" s="28" t="s">
        <v>45</v>
      </c>
      <c r="C2065">
        <v>14</v>
      </c>
      <c r="F2065">
        <v>4402.97</v>
      </c>
      <c r="G2065">
        <v>262.5</v>
      </c>
    </row>
    <row r="2066" spans="1:7" x14ac:dyDescent="0.25">
      <c r="A2066" s="28" t="s">
        <v>0</v>
      </c>
      <c r="B2066" s="28" t="s">
        <v>45</v>
      </c>
      <c r="C2066">
        <v>14</v>
      </c>
      <c r="F2066">
        <v>4403.6000000000004</v>
      </c>
      <c r="G2066">
        <v>262.8</v>
      </c>
    </row>
    <row r="2067" spans="1:7" x14ac:dyDescent="0.25">
      <c r="A2067" s="28" t="s">
        <v>0</v>
      </c>
      <c r="B2067" s="28" t="s">
        <v>45</v>
      </c>
      <c r="C2067">
        <v>14</v>
      </c>
      <c r="F2067">
        <v>4403.7</v>
      </c>
      <c r="G2067">
        <v>262.89999999999998</v>
      </c>
    </row>
    <row r="2068" spans="1:7" x14ac:dyDescent="0.25">
      <c r="A2068" s="28" t="s">
        <v>0</v>
      </c>
      <c r="B2068" s="28" t="s">
        <v>45</v>
      </c>
      <c r="C2068">
        <v>14</v>
      </c>
      <c r="F2068">
        <v>4420.8</v>
      </c>
      <c r="G2068">
        <v>271.5</v>
      </c>
    </row>
    <row r="2069" spans="1:7" x14ac:dyDescent="0.25">
      <c r="A2069" s="28" t="s">
        <v>0</v>
      </c>
      <c r="B2069" s="28" t="s">
        <v>45</v>
      </c>
      <c r="C2069">
        <v>14</v>
      </c>
      <c r="F2069">
        <v>4452.5</v>
      </c>
      <c r="G2069">
        <v>271.5</v>
      </c>
    </row>
    <row r="2070" spans="1:7" x14ac:dyDescent="0.25">
      <c r="A2070" s="28" t="s">
        <v>0</v>
      </c>
      <c r="B2070" s="28" t="s">
        <v>45</v>
      </c>
      <c r="C2070">
        <v>14</v>
      </c>
      <c r="F2070">
        <v>4452.6000000000004</v>
      </c>
      <c r="G2070">
        <v>296.5</v>
      </c>
    </row>
    <row r="2071" spans="1:7" x14ac:dyDescent="0.25">
      <c r="A2071" s="28" t="s">
        <v>0</v>
      </c>
      <c r="B2071" s="28" t="s">
        <v>45</v>
      </c>
      <c r="C2071">
        <v>14</v>
      </c>
      <c r="F2071">
        <v>4482.2</v>
      </c>
      <c r="G2071">
        <v>296.5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4489</v>
      </c>
      <c r="G2072">
        <v>297.8</v>
      </c>
    </row>
    <row r="2073" spans="1:7" x14ac:dyDescent="0.25">
      <c r="A2073" s="28" t="s">
        <v>0</v>
      </c>
      <c r="B2073" s="28" t="s">
        <v>45</v>
      </c>
      <c r="C2073">
        <v>14</v>
      </c>
      <c r="F2073">
        <v>4489.1000000000004</v>
      </c>
      <c r="G2073">
        <v>307.8</v>
      </c>
    </row>
    <row r="2074" spans="1:7" x14ac:dyDescent="0.25">
      <c r="A2074" s="28" t="s">
        <v>0</v>
      </c>
      <c r="B2074" s="28" t="s">
        <v>45</v>
      </c>
      <c r="C2074">
        <v>14</v>
      </c>
      <c r="F2074">
        <v>4543.6000000000004</v>
      </c>
      <c r="G2074">
        <v>318.5</v>
      </c>
    </row>
    <row r="2075" spans="1:7" x14ac:dyDescent="0.25">
      <c r="A2075" s="28" t="s">
        <v>0</v>
      </c>
      <c r="B2075" s="28" t="s">
        <v>45</v>
      </c>
      <c r="C2075">
        <v>14</v>
      </c>
      <c r="F2075">
        <v>4586.1000000000004</v>
      </c>
      <c r="G2075">
        <v>318.5</v>
      </c>
    </row>
    <row r="2076" spans="1:7" x14ac:dyDescent="0.25">
      <c r="A2076" s="28" t="s">
        <v>0</v>
      </c>
      <c r="B2076" s="28" t="s">
        <v>45</v>
      </c>
      <c r="C2076">
        <v>14</v>
      </c>
      <c r="F2076">
        <v>4586.2</v>
      </c>
      <c r="G2076">
        <v>343.5</v>
      </c>
    </row>
    <row r="2077" spans="1:7" x14ac:dyDescent="0.25">
      <c r="A2077" s="28" t="s">
        <v>0</v>
      </c>
      <c r="B2077" s="28" t="s">
        <v>45</v>
      </c>
      <c r="C2077">
        <v>14</v>
      </c>
      <c r="F2077">
        <v>4605</v>
      </c>
      <c r="G2077">
        <v>343.5</v>
      </c>
    </row>
    <row r="2078" spans="1:7" x14ac:dyDescent="0.25">
      <c r="A2078" s="28" t="s">
        <v>0</v>
      </c>
      <c r="B2078" s="28" t="s">
        <v>45</v>
      </c>
      <c r="C2078">
        <v>14</v>
      </c>
      <c r="F2078">
        <v>4612</v>
      </c>
      <c r="G2078">
        <v>344.3</v>
      </c>
    </row>
    <row r="2079" spans="1:7" x14ac:dyDescent="0.25">
      <c r="A2079" s="28" t="s">
        <v>0</v>
      </c>
      <c r="B2079" s="28" t="s">
        <v>45</v>
      </c>
      <c r="C2079">
        <v>14</v>
      </c>
      <c r="F2079">
        <v>4612.1000000000004</v>
      </c>
      <c r="G2079">
        <v>344.3</v>
      </c>
    </row>
    <row r="2080" spans="1:7" x14ac:dyDescent="0.25">
      <c r="A2080" s="28" t="s">
        <v>0</v>
      </c>
      <c r="B2080" s="28" t="s">
        <v>45</v>
      </c>
      <c r="C2080">
        <v>14</v>
      </c>
      <c r="F2080">
        <v>4649.3999999999996</v>
      </c>
      <c r="G2080">
        <v>348.6</v>
      </c>
    </row>
    <row r="2081" spans="1:7" x14ac:dyDescent="0.25">
      <c r="A2081" s="28" t="s">
        <v>0</v>
      </c>
      <c r="B2081" s="28" t="s">
        <v>45</v>
      </c>
      <c r="C2081">
        <v>14</v>
      </c>
      <c r="F2081">
        <v>4649.5</v>
      </c>
      <c r="G2081">
        <v>348.6</v>
      </c>
    </row>
    <row r="2082" spans="1:7" x14ac:dyDescent="0.25">
      <c r="A2082" s="28" t="s">
        <v>0</v>
      </c>
      <c r="B2082" s="28" t="s">
        <v>45</v>
      </c>
      <c r="C2082">
        <v>14</v>
      </c>
      <c r="F2082">
        <v>4666.3999999999996</v>
      </c>
      <c r="G2082">
        <v>350.5</v>
      </c>
    </row>
    <row r="2083" spans="1:7" x14ac:dyDescent="0.25">
      <c r="A2083" s="28" t="s">
        <v>0</v>
      </c>
      <c r="B2083" s="28" t="s">
        <v>45</v>
      </c>
      <c r="C2083">
        <v>14</v>
      </c>
      <c r="F2083">
        <v>5096.2</v>
      </c>
      <c r="G2083">
        <v>350.5</v>
      </c>
    </row>
    <row r="2084" spans="1:7" x14ac:dyDescent="0.25">
      <c r="A2084" s="28" t="s">
        <v>0</v>
      </c>
      <c r="B2084" s="28" t="s">
        <v>45</v>
      </c>
      <c r="C2084">
        <v>14</v>
      </c>
      <c r="F2084">
        <v>5098.3</v>
      </c>
      <c r="G2084">
        <v>351.4</v>
      </c>
    </row>
    <row r="2085" spans="1:7" x14ac:dyDescent="0.25">
      <c r="A2085" s="28" t="s">
        <v>0</v>
      </c>
      <c r="B2085" s="28" t="s">
        <v>45</v>
      </c>
      <c r="C2085">
        <v>14</v>
      </c>
      <c r="F2085">
        <v>5098.3999999999996</v>
      </c>
      <c r="G2085">
        <v>351.5</v>
      </c>
    </row>
    <row r="2086" spans="1:7" x14ac:dyDescent="0.25">
      <c r="A2086" s="28" t="s">
        <v>0</v>
      </c>
      <c r="B2086" s="28" t="s">
        <v>45</v>
      </c>
      <c r="C2086">
        <v>14</v>
      </c>
      <c r="F2086">
        <v>5104.5</v>
      </c>
      <c r="G2086">
        <v>354.1</v>
      </c>
    </row>
    <row r="2087" spans="1:7" x14ac:dyDescent="0.25">
      <c r="A2087" s="28" t="s">
        <v>0</v>
      </c>
      <c r="B2087" s="28" t="s">
        <v>45</v>
      </c>
      <c r="C2087">
        <v>14</v>
      </c>
      <c r="F2087">
        <v>5104.6000000000004</v>
      </c>
      <c r="G2087">
        <v>354.2</v>
      </c>
    </row>
    <row r="2088" spans="1:7" x14ac:dyDescent="0.25">
      <c r="A2088" s="28" t="s">
        <v>0</v>
      </c>
      <c r="B2088" s="28" t="s">
        <v>45</v>
      </c>
      <c r="C2088">
        <v>14</v>
      </c>
      <c r="F2088">
        <v>5111.8</v>
      </c>
      <c r="G2088">
        <v>357.4</v>
      </c>
    </row>
    <row r="2089" spans="1:7" x14ac:dyDescent="0.25">
      <c r="A2089" s="28" t="s">
        <v>0</v>
      </c>
      <c r="B2089" s="28" t="s">
        <v>45</v>
      </c>
      <c r="C2089">
        <v>14</v>
      </c>
      <c r="F2089">
        <v>5111.8999999999996</v>
      </c>
      <c r="G2089">
        <v>357.4</v>
      </c>
    </row>
    <row r="2090" spans="1:7" x14ac:dyDescent="0.25">
      <c r="A2090" s="28" t="s">
        <v>0</v>
      </c>
      <c r="B2090" s="28" t="s">
        <v>45</v>
      </c>
      <c r="C2090">
        <v>14</v>
      </c>
      <c r="F2090">
        <v>5114.5</v>
      </c>
      <c r="G2090">
        <v>358.5</v>
      </c>
    </row>
    <row r="2091" spans="1:7" x14ac:dyDescent="0.25">
      <c r="A2091" s="28" t="s">
        <v>0</v>
      </c>
      <c r="B2091" s="28" t="s">
        <v>45</v>
      </c>
      <c r="C2091">
        <v>14</v>
      </c>
      <c r="F2091">
        <v>5114.6000000000004</v>
      </c>
      <c r="G2091">
        <v>369.6</v>
      </c>
    </row>
    <row r="2092" spans="1:7" x14ac:dyDescent="0.25">
      <c r="A2092" s="28" t="s">
        <v>0</v>
      </c>
      <c r="B2092" s="28" t="s">
        <v>45</v>
      </c>
      <c r="C2092">
        <v>14</v>
      </c>
      <c r="F2092">
        <v>5116.7</v>
      </c>
      <c r="G2092">
        <v>370.5</v>
      </c>
    </row>
    <row r="2093" spans="1:7" x14ac:dyDescent="0.25">
      <c r="A2093" s="28" t="s">
        <v>0</v>
      </c>
      <c r="B2093" s="28" t="s">
        <v>45</v>
      </c>
      <c r="C2093">
        <v>14</v>
      </c>
      <c r="F2093">
        <v>5116.8</v>
      </c>
      <c r="G2093">
        <v>370.6</v>
      </c>
    </row>
    <row r="2094" spans="1:7" x14ac:dyDescent="0.25">
      <c r="A2094" s="28" t="s">
        <v>0</v>
      </c>
      <c r="B2094" s="28" t="s">
        <v>45</v>
      </c>
      <c r="C2094">
        <v>14</v>
      </c>
      <c r="F2094">
        <v>5157.6000000000004</v>
      </c>
      <c r="G2094">
        <v>388.5</v>
      </c>
    </row>
    <row r="2095" spans="1:7" x14ac:dyDescent="0.25">
      <c r="A2095" s="28" t="s">
        <v>0</v>
      </c>
      <c r="B2095" s="28" t="s">
        <v>45</v>
      </c>
      <c r="C2095">
        <v>14</v>
      </c>
      <c r="F2095">
        <v>5219</v>
      </c>
      <c r="G2095">
        <v>388.5</v>
      </c>
    </row>
    <row r="2096" spans="1:7" x14ac:dyDescent="0.25">
      <c r="A2096" s="28" t="s">
        <v>0</v>
      </c>
      <c r="B2096" s="28" t="s">
        <v>45</v>
      </c>
      <c r="C2096">
        <v>14</v>
      </c>
      <c r="F2096">
        <v>5227</v>
      </c>
      <c r="G2096">
        <v>391.1</v>
      </c>
    </row>
    <row r="2097" spans="1:7" x14ac:dyDescent="0.25">
      <c r="A2097" s="28" t="s">
        <v>0</v>
      </c>
      <c r="B2097" s="28" t="s">
        <v>45</v>
      </c>
      <c r="C2097">
        <v>14</v>
      </c>
      <c r="F2097">
        <v>5227.1000000000004</v>
      </c>
      <c r="G2097">
        <v>391.1</v>
      </c>
    </row>
    <row r="2098" spans="1:7" x14ac:dyDescent="0.25">
      <c r="A2098" s="28" t="s">
        <v>0</v>
      </c>
      <c r="B2098" s="28" t="s">
        <v>45</v>
      </c>
      <c r="C2098">
        <v>14</v>
      </c>
      <c r="F2098">
        <v>5227.5</v>
      </c>
      <c r="G2098">
        <v>391.3</v>
      </c>
    </row>
    <row r="2099" spans="1:7" x14ac:dyDescent="0.25">
      <c r="A2099" s="28" t="s">
        <v>0</v>
      </c>
      <c r="B2099" s="28" t="s">
        <v>45</v>
      </c>
      <c r="C2099">
        <v>14</v>
      </c>
      <c r="F2099">
        <v>5227.6000000000004</v>
      </c>
      <c r="G2099">
        <v>391.3</v>
      </c>
    </row>
    <row r="2100" spans="1:7" x14ac:dyDescent="0.25">
      <c r="A2100" s="28" t="s">
        <v>0</v>
      </c>
      <c r="B2100" s="28" t="s">
        <v>45</v>
      </c>
      <c r="C2100">
        <v>14</v>
      </c>
      <c r="F2100">
        <v>5237.7</v>
      </c>
      <c r="G2100">
        <v>394.6</v>
      </c>
    </row>
    <row r="2101" spans="1:7" x14ac:dyDescent="0.25">
      <c r="A2101" s="28" t="s">
        <v>0</v>
      </c>
      <c r="B2101" s="28" t="s">
        <v>45</v>
      </c>
      <c r="C2101">
        <v>14</v>
      </c>
      <c r="F2101">
        <v>5237.8</v>
      </c>
      <c r="G2101">
        <v>407.6</v>
      </c>
    </row>
    <row r="2102" spans="1:7" x14ac:dyDescent="0.25">
      <c r="A2102" s="28" t="s">
        <v>0</v>
      </c>
      <c r="B2102" s="28" t="s">
        <v>45</v>
      </c>
      <c r="C2102">
        <v>14</v>
      </c>
      <c r="F2102">
        <v>5251.2</v>
      </c>
      <c r="G2102">
        <v>412</v>
      </c>
    </row>
    <row r="2103" spans="1:7" x14ac:dyDescent="0.25">
      <c r="A2103" s="28" t="s">
        <v>0</v>
      </c>
      <c r="B2103" s="28" t="s">
        <v>45</v>
      </c>
      <c r="C2103">
        <v>14</v>
      </c>
      <c r="F2103">
        <v>5251.3</v>
      </c>
      <c r="G2103">
        <v>412</v>
      </c>
    </row>
    <row r="2104" spans="1:7" x14ac:dyDescent="0.25">
      <c r="A2104" s="28" t="s">
        <v>0</v>
      </c>
      <c r="B2104" s="28" t="s">
        <v>45</v>
      </c>
      <c r="C2104">
        <v>14</v>
      </c>
      <c r="F2104">
        <v>5257.7</v>
      </c>
      <c r="G2104">
        <v>414.1</v>
      </c>
    </row>
    <row r="2105" spans="1:7" x14ac:dyDescent="0.25">
      <c r="A2105" s="28" t="s">
        <v>0</v>
      </c>
      <c r="B2105" s="28" t="s">
        <v>45</v>
      </c>
      <c r="C2105">
        <v>14</v>
      </c>
      <c r="F2105">
        <v>5257.8</v>
      </c>
      <c r="G2105">
        <v>414.1</v>
      </c>
    </row>
    <row r="2106" spans="1:7" x14ac:dyDescent="0.25">
      <c r="A2106" s="28" t="s">
        <v>0</v>
      </c>
      <c r="B2106" s="28" t="s">
        <v>45</v>
      </c>
      <c r="C2106">
        <v>14</v>
      </c>
      <c r="F2106">
        <v>5265.2</v>
      </c>
      <c r="G2106">
        <v>416.5</v>
      </c>
    </row>
    <row r="2107" spans="1:7" x14ac:dyDescent="0.25">
      <c r="A2107" s="28" t="s">
        <v>0</v>
      </c>
      <c r="B2107" s="28" t="s">
        <v>45</v>
      </c>
      <c r="C2107">
        <v>14</v>
      </c>
      <c r="F2107">
        <v>5265.3</v>
      </c>
      <c r="G2107">
        <v>416.6</v>
      </c>
    </row>
    <row r="2108" spans="1:7" x14ac:dyDescent="0.25">
      <c r="A2108" s="28" t="s">
        <v>0</v>
      </c>
      <c r="B2108" s="28" t="s">
        <v>45</v>
      </c>
      <c r="C2108">
        <v>14</v>
      </c>
      <c r="F2108">
        <v>5270.2</v>
      </c>
      <c r="G2108">
        <v>418.2</v>
      </c>
    </row>
    <row r="2109" spans="1:7" x14ac:dyDescent="0.25">
      <c r="A2109" s="28" t="s">
        <v>0</v>
      </c>
      <c r="B2109" s="28" t="s">
        <v>45</v>
      </c>
      <c r="C2109">
        <v>14</v>
      </c>
      <c r="F2109">
        <v>5270.3</v>
      </c>
      <c r="G2109">
        <v>418.2</v>
      </c>
    </row>
    <row r="2110" spans="1:7" x14ac:dyDescent="0.25">
      <c r="A2110" s="28" t="s">
        <v>0</v>
      </c>
      <c r="B2110" s="28" t="s">
        <v>45</v>
      </c>
      <c r="C2110">
        <v>14</v>
      </c>
      <c r="F2110">
        <v>5280.4</v>
      </c>
      <c r="G2110">
        <v>421.5</v>
      </c>
    </row>
    <row r="2111" spans="1:7" x14ac:dyDescent="0.25">
      <c r="A2111" s="28" t="s">
        <v>0</v>
      </c>
      <c r="B2111" s="28" t="s">
        <v>45</v>
      </c>
      <c r="C2111">
        <v>14</v>
      </c>
      <c r="F2111">
        <v>5330</v>
      </c>
      <c r="G2111">
        <v>421.5</v>
      </c>
    </row>
    <row r="2112" spans="1:7" x14ac:dyDescent="0.25">
      <c r="A2112" s="28" t="s">
        <v>0</v>
      </c>
      <c r="B2112" s="28" t="s">
        <v>45</v>
      </c>
      <c r="C2112">
        <v>14</v>
      </c>
      <c r="F2112">
        <v>5330.1</v>
      </c>
      <c r="G2112">
        <v>454.5</v>
      </c>
    </row>
    <row r="2113" spans="1:7" x14ac:dyDescent="0.25">
      <c r="A2113" s="28" t="s">
        <v>0</v>
      </c>
      <c r="B2113" s="28" t="s">
        <v>45</v>
      </c>
      <c r="C2113">
        <v>14</v>
      </c>
      <c r="F2113">
        <v>5341.8</v>
      </c>
      <c r="G2113">
        <v>454.5</v>
      </c>
    </row>
    <row r="2114" spans="1:7" x14ac:dyDescent="0.25">
      <c r="A2114" s="28" t="s">
        <v>0</v>
      </c>
      <c r="B2114" s="28" t="s">
        <v>45</v>
      </c>
      <c r="C2114">
        <v>14</v>
      </c>
      <c r="F2114">
        <v>5356.5</v>
      </c>
      <c r="G2114">
        <v>459.3</v>
      </c>
    </row>
    <row r="2115" spans="1:7" x14ac:dyDescent="0.25">
      <c r="A2115" s="28" t="s">
        <v>0</v>
      </c>
      <c r="B2115" s="28" t="s">
        <v>45</v>
      </c>
      <c r="C2115">
        <v>14</v>
      </c>
      <c r="F2115">
        <v>5356.6</v>
      </c>
      <c r="G2115">
        <v>459.3</v>
      </c>
    </row>
    <row r="2116" spans="1:7" x14ac:dyDescent="0.25">
      <c r="A2116" s="28" t="s">
        <v>0</v>
      </c>
      <c r="B2116" s="28" t="s">
        <v>45</v>
      </c>
      <c r="C2116">
        <v>14</v>
      </c>
      <c r="F2116">
        <v>5363.1</v>
      </c>
      <c r="G2116">
        <v>461.4</v>
      </c>
    </row>
    <row r="2117" spans="1:7" x14ac:dyDescent="0.25">
      <c r="A2117" s="28" t="s">
        <v>0</v>
      </c>
      <c r="B2117" s="28" t="s">
        <v>45</v>
      </c>
      <c r="C2117">
        <v>14</v>
      </c>
      <c r="F2117">
        <v>5363.2</v>
      </c>
      <c r="G2117">
        <v>461.5</v>
      </c>
    </row>
    <row r="2118" spans="1:7" x14ac:dyDescent="0.25">
      <c r="A2118" s="28" t="s">
        <v>0</v>
      </c>
      <c r="B2118" s="28" t="s">
        <v>45</v>
      </c>
      <c r="C2118">
        <v>14</v>
      </c>
      <c r="F2118">
        <v>5385</v>
      </c>
      <c r="G2118">
        <v>468.6</v>
      </c>
    </row>
    <row r="2119" spans="1:7" x14ac:dyDescent="0.25">
      <c r="A2119" s="28" t="s">
        <v>0</v>
      </c>
      <c r="B2119" s="28" t="s">
        <v>45</v>
      </c>
      <c r="C2119">
        <v>14</v>
      </c>
      <c r="F2119">
        <v>5385.1</v>
      </c>
      <c r="G2119">
        <v>468.6</v>
      </c>
    </row>
    <row r="2120" spans="1:7" x14ac:dyDescent="0.25">
      <c r="A2120" s="28" t="s">
        <v>0</v>
      </c>
      <c r="B2120" s="28" t="s">
        <v>45</v>
      </c>
      <c r="C2120">
        <v>14</v>
      </c>
      <c r="F2120">
        <v>5396.6</v>
      </c>
      <c r="G2120">
        <v>472.4</v>
      </c>
    </row>
    <row r="2121" spans="1:7" x14ac:dyDescent="0.25">
      <c r="A2121" s="28" t="s">
        <v>0</v>
      </c>
      <c r="B2121" s="28" t="s">
        <v>45</v>
      </c>
      <c r="C2121">
        <v>14</v>
      </c>
      <c r="F2121">
        <v>5396.7</v>
      </c>
      <c r="G2121">
        <v>472.4</v>
      </c>
    </row>
    <row r="2122" spans="1:7" x14ac:dyDescent="0.25">
      <c r="A2122" s="28" t="s">
        <v>0</v>
      </c>
      <c r="B2122" s="28" t="s">
        <v>45</v>
      </c>
      <c r="C2122">
        <v>14</v>
      </c>
      <c r="F2122">
        <v>5399.6</v>
      </c>
      <c r="G2122">
        <v>473.3</v>
      </c>
    </row>
    <row r="2123" spans="1:7" x14ac:dyDescent="0.25">
      <c r="A2123" s="28" t="s">
        <v>0</v>
      </c>
      <c r="B2123" s="28" t="s">
        <v>45</v>
      </c>
      <c r="C2123">
        <v>14</v>
      </c>
      <c r="F2123">
        <v>5399.7</v>
      </c>
      <c r="G2123">
        <v>473.4</v>
      </c>
    </row>
    <row r="2124" spans="1:7" x14ac:dyDescent="0.25">
      <c r="A2124" s="28" t="s">
        <v>0</v>
      </c>
      <c r="B2124" s="28" t="s">
        <v>45</v>
      </c>
      <c r="C2124">
        <v>14</v>
      </c>
      <c r="F2124">
        <v>5403.2</v>
      </c>
      <c r="G2124">
        <v>474.5</v>
      </c>
    </row>
    <row r="2125" spans="1:7" x14ac:dyDescent="0.25">
      <c r="A2125" s="28" t="s">
        <v>0</v>
      </c>
      <c r="B2125" s="28" t="s">
        <v>45</v>
      </c>
      <c r="C2125">
        <v>14</v>
      </c>
      <c r="F2125">
        <v>5464.6</v>
      </c>
      <c r="G2125">
        <v>474.5</v>
      </c>
    </row>
    <row r="2126" spans="1:7" x14ac:dyDescent="0.25">
      <c r="A2126" s="28" t="s">
        <v>0</v>
      </c>
      <c r="B2126" s="28" t="s">
        <v>45</v>
      </c>
      <c r="C2126">
        <v>14</v>
      </c>
      <c r="F2126">
        <v>5477.1</v>
      </c>
      <c r="G2126">
        <v>478.6</v>
      </c>
    </row>
    <row r="2127" spans="1:7" x14ac:dyDescent="0.25">
      <c r="A2127" s="28" t="s">
        <v>0</v>
      </c>
      <c r="B2127" s="28" t="s">
        <v>45</v>
      </c>
      <c r="C2127">
        <v>14</v>
      </c>
      <c r="F2127">
        <v>5477.2</v>
      </c>
      <c r="G2127">
        <v>488.6</v>
      </c>
    </row>
    <row r="2128" spans="1:7" x14ac:dyDescent="0.25">
      <c r="A2128" s="28" t="s">
        <v>0</v>
      </c>
      <c r="B2128" s="28" t="s">
        <v>45</v>
      </c>
      <c r="C2128">
        <v>14</v>
      </c>
      <c r="F2128">
        <v>5526</v>
      </c>
      <c r="G2128">
        <v>504.5</v>
      </c>
    </row>
    <row r="2129" spans="1:7" x14ac:dyDescent="0.25">
      <c r="A2129" s="28" t="s">
        <v>0</v>
      </c>
      <c r="B2129" s="28" t="s">
        <v>45</v>
      </c>
      <c r="C2129">
        <v>14</v>
      </c>
      <c r="F2129">
        <v>5587.4</v>
      </c>
      <c r="G2129">
        <v>504.5</v>
      </c>
    </row>
    <row r="2130" spans="1:7" x14ac:dyDescent="0.25">
      <c r="A2130" s="28" t="s">
        <v>0</v>
      </c>
      <c r="B2130" s="28" t="s">
        <v>45</v>
      </c>
      <c r="C2130">
        <v>14</v>
      </c>
      <c r="F2130">
        <v>5596.4</v>
      </c>
      <c r="G2130">
        <v>507.4</v>
      </c>
    </row>
    <row r="2131" spans="1:7" x14ac:dyDescent="0.25">
      <c r="A2131" s="28" t="s">
        <v>0</v>
      </c>
      <c r="B2131" s="28" t="s">
        <v>45</v>
      </c>
      <c r="C2131">
        <v>14</v>
      </c>
      <c r="F2131">
        <v>5596.5</v>
      </c>
      <c r="G2131">
        <v>507.5</v>
      </c>
    </row>
    <row r="2132" spans="1:7" x14ac:dyDescent="0.25">
      <c r="A2132" s="28" t="s">
        <v>0</v>
      </c>
      <c r="B2132" s="28" t="s">
        <v>45</v>
      </c>
      <c r="C2132">
        <v>14</v>
      </c>
      <c r="F2132">
        <v>5609.2</v>
      </c>
      <c r="G2132">
        <v>511.6</v>
      </c>
    </row>
    <row r="2133" spans="1:7" x14ac:dyDescent="0.25">
      <c r="A2133" s="28" t="s">
        <v>0</v>
      </c>
      <c r="B2133" s="28" t="s">
        <v>45</v>
      </c>
      <c r="C2133">
        <v>14</v>
      </c>
      <c r="F2133">
        <v>5609.3</v>
      </c>
      <c r="G2133">
        <v>511.6</v>
      </c>
    </row>
    <row r="2134" spans="1:7" x14ac:dyDescent="0.25">
      <c r="A2134" s="28" t="s">
        <v>0</v>
      </c>
      <c r="B2134" s="28" t="s">
        <v>45</v>
      </c>
      <c r="C2134">
        <v>14</v>
      </c>
      <c r="F2134">
        <v>5621</v>
      </c>
      <c r="G2134">
        <v>515.4</v>
      </c>
    </row>
    <row r="2135" spans="1:7" x14ac:dyDescent="0.25">
      <c r="A2135" s="28" t="s">
        <v>0</v>
      </c>
      <c r="B2135" s="28" t="s">
        <v>45</v>
      </c>
      <c r="C2135">
        <v>14</v>
      </c>
      <c r="F2135">
        <v>5621.1</v>
      </c>
      <c r="G2135">
        <v>515.5</v>
      </c>
    </row>
    <row r="2136" spans="1:7" x14ac:dyDescent="0.25">
      <c r="A2136" s="28" t="s">
        <v>0</v>
      </c>
      <c r="B2136" s="28" t="s">
        <v>45</v>
      </c>
      <c r="C2136">
        <v>14</v>
      </c>
      <c r="F2136">
        <v>5648.8</v>
      </c>
      <c r="G2136">
        <v>524.5</v>
      </c>
    </row>
    <row r="2137" spans="1:7" x14ac:dyDescent="0.25">
      <c r="A2137" s="28" t="s">
        <v>0</v>
      </c>
      <c r="B2137" s="28" t="s">
        <v>45</v>
      </c>
      <c r="C2137">
        <v>14</v>
      </c>
      <c r="F2137">
        <v>5710.2</v>
      </c>
      <c r="G2137">
        <v>524.5</v>
      </c>
    </row>
    <row r="2138" spans="1:7" x14ac:dyDescent="0.25">
      <c r="A2138" s="28" t="s">
        <v>0</v>
      </c>
      <c r="B2138" s="28" t="s">
        <v>45</v>
      </c>
      <c r="C2138">
        <v>14</v>
      </c>
      <c r="F2138">
        <v>5723.2</v>
      </c>
      <c r="G2138">
        <v>528.1</v>
      </c>
    </row>
    <row r="2139" spans="1:7" x14ac:dyDescent="0.25">
      <c r="A2139" s="28" t="s">
        <v>0</v>
      </c>
      <c r="B2139" s="28" t="s">
        <v>45</v>
      </c>
      <c r="C2139">
        <v>14</v>
      </c>
      <c r="F2139">
        <v>5723.3</v>
      </c>
      <c r="G2139">
        <v>543.1</v>
      </c>
    </row>
    <row r="2140" spans="1:7" x14ac:dyDescent="0.25">
      <c r="A2140" s="28" t="s">
        <v>0</v>
      </c>
      <c r="B2140" s="28" t="s">
        <v>45</v>
      </c>
      <c r="C2140">
        <v>14</v>
      </c>
      <c r="F2140">
        <v>5764.3</v>
      </c>
      <c r="G2140">
        <v>554.5</v>
      </c>
    </row>
    <row r="2141" spans="1:7" x14ac:dyDescent="0.25">
      <c r="A2141" s="28" t="s">
        <v>0</v>
      </c>
      <c r="B2141" s="28" t="s">
        <v>45</v>
      </c>
      <c r="C2141">
        <v>14</v>
      </c>
      <c r="F2141">
        <v>5764.4</v>
      </c>
      <c r="G2141">
        <v>554.5</v>
      </c>
    </row>
    <row r="2142" spans="1:7" x14ac:dyDescent="0.25">
      <c r="A2142" s="28" t="s">
        <v>0</v>
      </c>
      <c r="B2142" s="28" t="s">
        <v>45</v>
      </c>
      <c r="C2142">
        <v>14</v>
      </c>
      <c r="F2142">
        <v>5771.6</v>
      </c>
      <c r="G2142">
        <v>556.5</v>
      </c>
    </row>
    <row r="2143" spans="1:7" x14ac:dyDescent="0.25">
      <c r="A2143" s="28" t="s">
        <v>0</v>
      </c>
      <c r="B2143" s="28" t="s">
        <v>45</v>
      </c>
      <c r="C2143">
        <v>14</v>
      </c>
      <c r="F2143">
        <v>6092.5</v>
      </c>
      <c r="G2143">
        <v>556.5</v>
      </c>
    </row>
    <row r="2144" spans="1:7" x14ac:dyDescent="0.25">
      <c r="A2144" s="28" t="s">
        <v>0</v>
      </c>
      <c r="B2144" s="28" t="s">
        <v>45</v>
      </c>
      <c r="C2144">
        <v>14</v>
      </c>
      <c r="F2144">
        <v>6092.6</v>
      </c>
      <c r="G2144">
        <v>576.5</v>
      </c>
    </row>
    <row r="2145" spans="1:7" x14ac:dyDescent="0.25">
      <c r="A2145" s="28" t="s">
        <v>0</v>
      </c>
      <c r="B2145" s="28" t="s">
        <v>45</v>
      </c>
      <c r="C2145">
        <v>14</v>
      </c>
      <c r="F2145">
        <v>6707.9</v>
      </c>
      <c r="G2145">
        <v>576.5</v>
      </c>
    </row>
    <row r="2146" spans="1:7" x14ac:dyDescent="0.25">
      <c r="A2146" s="28" t="s">
        <v>0</v>
      </c>
      <c r="B2146" s="28" t="s">
        <v>45</v>
      </c>
      <c r="C2146">
        <v>14</v>
      </c>
      <c r="F2146">
        <v>6708</v>
      </c>
      <c r="G2146">
        <v>596.5</v>
      </c>
    </row>
    <row r="2147" spans="1:7" x14ac:dyDescent="0.25">
      <c r="A2147" s="28" t="s">
        <v>0</v>
      </c>
      <c r="B2147" s="28" t="s">
        <v>45</v>
      </c>
      <c r="C2147">
        <v>14</v>
      </c>
      <c r="F2147">
        <v>7306.6</v>
      </c>
      <c r="G2147">
        <v>596.5</v>
      </c>
    </row>
    <row r="2148" spans="1:7" x14ac:dyDescent="0.25">
      <c r="A2148" s="28" t="s">
        <v>0</v>
      </c>
      <c r="B2148" s="28" t="s">
        <v>45</v>
      </c>
      <c r="C2148">
        <v>14</v>
      </c>
      <c r="F2148">
        <v>7368</v>
      </c>
      <c r="G2148">
        <v>606.5</v>
      </c>
    </row>
    <row r="2149" spans="1:7" x14ac:dyDescent="0.25">
      <c r="A2149" s="28" t="s">
        <v>0</v>
      </c>
      <c r="B2149" s="28" t="s">
        <v>45</v>
      </c>
      <c r="C2149">
        <v>14</v>
      </c>
      <c r="F2149">
        <v>7938.7</v>
      </c>
      <c r="G2149">
        <v>606.5</v>
      </c>
    </row>
    <row r="2150" spans="1:7" x14ac:dyDescent="0.25">
      <c r="A2150" s="28" t="s">
        <v>0</v>
      </c>
      <c r="B2150" s="28" t="s">
        <v>45</v>
      </c>
      <c r="C2150">
        <v>14</v>
      </c>
      <c r="F2150">
        <v>7938.8</v>
      </c>
      <c r="G2150">
        <v>626.5</v>
      </c>
    </row>
    <row r="2151" spans="1:7" x14ac:dyDescent="0.25">
      <c r="A2151" s="28" t="s">
        <v>0</v>
      </c>
      <c r="B2151" s="28" t="s">
        <v>45</v>
      </c>
      <c r="C2151">
        <v>14</v>
      </c>
      <c r="F2151">
        <v>50000</v>
      </c>
      <c r="G2151">
        <v>626.5</v>
      </c>
    </row>
    <row r="2152" spans="1:7" x14ac:dyDescent="0.25">
      <c r="A2152" s="28" t="s">
        <v>0</v>
      </c>
      <c r="B2152" s="28" t="s">
        <v>45</v>
      </c>
      <c r="C2152">
        <v>15</v>
      </c>
      <c r="D2152">
        <v>0</v>
      </c>
      <c r="E2152">
        <v>592.20000000000005</v>
      </c>
    </row>
    <row r="2153" spans="1:7" x14ac:dyDescent="0.25">
      <c r="A2153" s="28" t="s">
        <v>0</v>
      </c>
      <c r="B2153" s="28" t="s">
        <v>45</v>
      </c>
      <c r="C2153">
        <v>15</v>
      </c>
      <c r="D2153">
        <v>1230</v>
      </c>
      <c r="E2153">
        <v>592.20000000000005</v>
      </c>
    </row>
    <row r="2154" spans="1:7" x14ac:dyDescent="0.25">
      <c r="A2154" s="28" t="s">
        <v>0</v>
      </c>
      <c r="B2154" s="28" t="s">
        <v>45</v>
      </c>
      <c r="C2154">
        <v>15</v>
      </c>
      <c r="D2154">
        <v>1230.0999999999999</v>
      </c>
      <c r="E2154">
        <v>582.20000000000005</v>
      </c>
    </row>
    <row r="2155" spans="1:7" x14ac:dyDescent="0.25">
      <c r="A2155" s="28" t="s">
        <v>0</v>
      </c>
      <c r="B2155" s="28" t="s">
        <v>45</v>
      </c>
      <c r="C2155">
        <v>15</v>
      </c>
      <c r="D2155">
        <v>1850</v>
      </c>
      <c r="E2155">
        <v>582.20000000000005</v>
      </c>
    </row>
    <row r="2156" spans="1:7" x14ac:dyDescent="0.25">
      <c r="A2156" s="28" t="s">
        <v>0</v>
      </c>
      <c r="B2156" s="28" t="s">
        <v>45</v>
      </c>
      <c r="C2156">
        <v>15</v>
      </c>
      <c r="D2156">
        <v>1850.1</v>
      </c>
      <c r="E2156">
        <v>577.20000000000005</v>
      </c>
    </row>
    <row r="2157" spans="1:7" x14ac:dyDescent="0.25">
      <c r="A2157" s="28" t="s">
        <v>0</v>
      </c>
      <c r="B2157" s="28" t="s">
        <v>45</v>
      </c>
      <c r="C2157">
        <v>15</v>
      </c>
      <c r="D2157">
        <v>2400</v>
      </c>
      <c r="E2157">
        <v>577.20000000000005</v>
      </c>
    </row>
    <row r="2158" spans="1:7" x14ac:dyDescent="0.25">
      <c r="A2158" s="28" t="s">
        <v>0</v>
      </c>
      <c r="B2158" s="28" t="s">
        <v>45</v>
      </c>
      <c r="C2158">
        <v>15</v>
      </c>
      <c r="D2158">
        <v>2400.1</v>
      </c>
      <c r="E2158">
        <v>562.20000000000005</v>
      </c>
    </row>
    <row r="2159" spans="1:7" x14ac:dyDescent="0.25">
      <c r="A2159" s="28" t="s">
        <v>0</v>
      </c>
      <c r="B2159" s="28" t="s">
        <v>45</v>
      </c>
      <c r="C2159">
        <v>15</v>
      </c>
      <c r="D2159">
        <v>2769.3</v>
      </c>
      <c r="E2159">
        <v>562.20000000000005</v>
      </c>
    </row>
    <row r="2160" spans="1:7" x14ac:dyDescent="0.25">
      <c r="A2160" s="28" t="s">
        <v>0</v>
      </c>
      <c r="B2160" s="28" t="s">
        <v>45</v>
      </c>
      <c r="C2160">
        <v>15</v>
      </c>
      <c r="D2160">
        <v>2769.4</v>
      </c>
      <c r="E2160">
        <v>542.20000000000005</v>
      </c>
    </row>
    <row r="2161" spans="1:5" x14ac:dyDescent="0.25">
      <c r="A2161" s="28" t="s">
        <v>0</v>
      </c>
      <c r="B2161" s="28" t="s">
        <v>45</v>
      </c>
      <c r="C2161">
        <v>15</v>
      </c>
      <c r="D2161">
        <v>3074.7</v>
      </c>
      <c r="E2161">
        <v>542.20000000000005</v>
      </c>
    </row>
    <row r="2162" spans="1:5" x14ac:dyDescent="0.25">
      <c r="A2162" s="28" t="s">
        <v>0</v>
      </c>
      <c r="B2162" s="28" t="s">
        <v>45</v>
      </c>
      <c r="C2162">
        <v>15</v>
      </c>
      <c r="D2162">
        <v>3074.8</v>
      </c>
      <c r="E2162">
        <v>502.2</v>
      </c>
    </row>
    <row r="2163" spans="1:5" x14ac:dyDescent="0.25">
      <c r="A2163" s="28" t="s">
        <v>0</v>
      </c>
      <c r="B2163" s="28" t="s">
        <v>45</v>
      </c>
      <c r="C2163">
        <v>15</v>
      </c>
      <c r="D2163">
        <v>3519.6</v>
      </c>
      <c r="E2163">
        <v>502.2</v>
      </c>
    </row>
    <row r="2164" spans="1:5" x14ac:dyDescent="0.25">
      <c r="A2164" s="28" t="s">
        <v>0</v>
      </c>
      <c r="B2164" s="28" t="s">
        <v>45</v>
      </c>
      <c r="C2164">
        <v>15</v>
      </c>
      <c r="D2164">
        <v>3519.7</v>
      </c>
      <c r="E2164">
        <v>492.6</v>
      </c>
    </row>
    <row r="2165" spans="1:5" x14ac:dyDescent="0.25">
      <c r="A2165" s="28" t="s">
        <v>0</v>
      </c>
      <c r="B2165" s="28" t="s">
        <v>45</v>
      </c>
      <c r="C2165">
        <v>15</v>
      </c>
      <c r="D2165">
        <v>3692.4</v>
      </c>
      <c r="E2165">
        <v>492.6</v>
      </c>
    </row>
    <row r="2166" spans="1:5" x14ac:dyDescent="0.25">
      <c r="A2166" s="28" t="s">
        <v>0</v>
      </c>
      <c r="B2166" s="28" t="s">
        <v>45</v>
      </c>
      <c r="C2166">
        <v>15</v>
      </c>
      <c r="D2166">
        <v>3692.5</v>
      </c>
      <c r="E2166">
        <v>472.6</v>
      </c>
    </row>
    <row r="2167" spans="1:5" x14ac:dyDescent="0.25">
      <c r="A2167" s="28" t="s">
        <v>0</v>
      </c>
      <c r="B2167" s="28" t="s">
        <v>45</v>
      </c>
      <c r="C2167">
        <v>15</v>
      </c>
      <c r="D2167">
        <v>3745.4</v>
      </c>
      <c r="E2167">
        <v>472.6</v>
      </c>
    </row>
    <row r="2168" spans="1:5" x14ac:dyDescent="0.25">
      <c r="A2168" s="28" t="s">
        <v>0</v>
      </c>
      <c r="B2168" s="28" t="s">
        <v>45</v>
      </c>
      <c r="C2168">
        <v>15</v>
      </c>
      <c r="D2168">
        <v>3766</v>
      </c>
      <c r="E2168">
        <v>471.6</v>
      </c>
    </row>
    <row r="2169" spans="1:5" x14ac:dyDescent="0.25">
      <c r="A2169" s="28" t="s">
        <v>0</v>
      </c>
      <c r="B2169" s="28" t="s">
        <v>45</v>
      </c>
      <c r="C2169">
        <v>15</v>
      </c>
      <c r="D2169">
        <v>3766.1</v>
      </c>
      <c r="E2169">
        <v>471.6</v>
      </c>
    </row>
    <row r="2170" spans="1:5" x14ac:dyDescent="0.25">
      <c r="A2170" s="28" t="s">
        <v>0</v>
      </c>
      <c r="B2170" s="28" t="s">
        <v>45</v>
      </c>
      <c r="C2170">
        <v>15</v>
      </c>
      <c r="D2170">
        <v>3806.8</v>
      </c>
      <c r="E2170">
        <v>469.6</v>
      </c>
    </row>
    <row r="2171" spans="1:5" x14ac:dyDescent="0.25">
      <c r="A2171" s="28" t="s">
        <v>0</v>
      </c>
      <c r="B2171" s="28" t="s">
        <v>45</v>
      </c>
      <c r="C2171">
        <v>15</v>
      </c>
      <c r="D2171">
        <v>3868.2</v>
      </c>
      <c r="E2171">
        <v>469.6</v>
      </c>
    </row>
    <row r="2172" spans="1:5" x14ac:dyDescent="0.25">
      <c r="A2172" s="28" t="s">
        <v>0</v>
      </c>
      <c r="B2172" s="28" t="s">
        <v>45</v>
      </c>
      <c r="C2172">
        <v>15</v>
      </c>
      <c r="D2172">
        <v>3891.5</v>
      </c>
      <c r="E2172">
        <v>464.3</v>
      </c>
    </row>
    <row r="2173" spans="1:5" x14ac:dyDescent="0.25">
      <c r="A2173" s="28" t="s">
        <v>0</v>
      </c>
      <c r="B2173" s="28" t="s">
        <v>45</v>
      </c>
      <c r="C2173">
        <v>15</v>
      </c>
      <c r="D2173">
        <v>3891.6</v>
      </c>
      <c r="E2173">
        <v>464.3</v>
      </c>
    </row>
    <row r="2174" spans="1:5" x14ac:dyDescent="0.25">
      <c r="A2174" s="28" t="s">
        <v>0</v>
      </c>
      <c r="B2174" s="28" t="s">
        <v>45</v>
      </c>
      <c r="C2174">
        <v>15</v>
      </c>
      <c r="D2174">
        <v>3920.4</v>
      </c>
      <c r="E2174">
        <v>457.7</v>
      </c>
    </row>
    <row r="2175" spans="1:5" x14ac:dyDescent="0.25">
      <c r="A2175" s="28" t="s">
        <v>0</v>
      </c>
      <c r="B2175" s="28" t="s">
        <v>45</v>
      </c>
      <c r="C2175">
        <v>15</v>
      </c>
      <c r="D2175">
        <v>3920.5</v>
      </c>
      <c r="E2175">
        <v>457.7</v>
      </c>
    </row>
    <row r="2176" spans="1:5" x14ac:dyDescent="0.25">
      <c r="A2176" s="28" t="s">
        <v>0</v>
      </c>
      <c r="B2176" s="28" t="s">
        <v>45</v>
      </c>
      <c r="C2176">
        <v>15</v>
      </c>
      <c r="D2176">
        <v>3929.6</v>
      </c>
      <c r="E2176">
        <v>455.6</v>
      </c>
    </row>
    <row r="2177" spans="1:5" x14ac:dyDescent="0.25">
      <c r="A2177" s="28" t="s">
        <v>0</v>
      </c>
      <c r="B2177" s="28" t="s">
        <v>45</v>
      </c>
      <c r="C2177">
        <v>15</v>
      </c>
      <c r="D2177">
        <v>3991</v>
      </c>
      <c r="E2177">
        <v>455.6</v>
      </c>
    </row>
    <row r="2178" spans="1:5" x14ac:dyDescent="0.25">
      <c r="A2178" s="28" t="s">
        <v>0</v>
      </c>
      <c r="B2178" s="28" t="s">
        <v>45</v>
      </c>
      <c r="C2178">
        <v>15</v>
      </c>
      <c r="D2178">
        <v>3995.2</v>
      </c>
      <c r="E2178">
        <v>454.6</v>
      </c>
    </row>
    <row r="2179" spans="1:5" x14ac:dyDescent="0.25">
      <c r="A2179" s="28" t="s">
        <v>0</v>
      </c>
      <c r="B2179" s="28" t="s">
        <v>45</v>
      </c>
      <c r="C2179">
        <v>15</v>
      </c>
      <c r="D2179">
        <v>3995.3</v>
      </c>
      <c r="E2179">
        <v>454.6</v>
      </c>
    </row>
    <row r="2180" spans="1:5" x14ac:dyDescent="0.25">
      <c r="A2180" s="28" t="s">
        <v>0</v>
      </c>
      <c r="B2180" s="28" t="s">
        <v>45</v>
      </c>
      <c r="C2180">
        <v>15</v>
      </c>
      <c r="D2180">
        <v>4005.3</v>
      </c>
      <c r="E2180">
        <v>452.3</v>
      </c>
    </row>
    <row r="2181" spans="1:5" x14ac:dyDescent="0.25">
      <c r="A2181" s="28" t="s">
        <v>0</v>
      </c>
      <c r="B2181" s="28" t="s">
        <v>45</v>
      </c>
      <c r="C2181">
        <v>15</v>
      </c>
      <c r="D2181">
        <v>4005.4</v>
      </c>
      <c r="E2181">
        <v>452.3</v>
      </c>
    </row>
    <row r="2182" spans="1:5" x14ac:dyDescent="0.25">
      <c r="A2182" s="28" t="s">
        <v>0</v>
      </c>
      <c r="B2182" s="28" t="s">
        <v>45</v>
      </c>
      <c r="C2182">
        <v>15</v>
      </c>
      <c r="D2182">
        <v>4017.1</v>
      </c>
      <c r="E2182">
        <v>449.6</v>
      </c>
    </row>
    <row r="2183" spans="1:5" x14ac:dyDescent="0.25">
      <c r="A2183" s="28" t="s">
        <v>0</v>
      </c>
      <c r="B2183" s="28" t="s">
        <v>45</v>
      </c>
      <c r="C2183">
        <v>15</v>
      </c>
      <c r="D2183">
        <v>4017.2</v>
      </c>
      <c r="E2183">
        <v>449.6</v>
      </c>
    </row>
    <row r="2184" spans="1:5" x14ac:dyDescent="0.25">
      <c r="A2184" s="28" t="s">
        <v>0</v>
      </c>
      <c r="B2184" s="28" t="s">
        <v>45</v>
      </c>
      <c r="C2184">
        <v>15</v>
      </c>
      <c r="D2184">
        <v>4030</v>
      </c>
      <c r="E2184">
        <v>446.7</v>
      </c>
    </row>
    <row r="2185" spans="1:5" x14ac:dyDescent="0.25">
      <c r="A2185" s="28" t="s">
        <v>0</v>
      </c>
      <c r="B2185" s="28" t="s">
        <v>45</v>
      </c>
      <c r="C2185">
        <v>15</v>
      </c>
      <c r="D2185">
        <v>4030.1</v>
      </c>
      <c r="E2185">
        <v>446.7</v>
      </c>
    </row>
    <row r="2186" spans="1:5" x14ac:dyDescent="0.25">
      <c r="A2186" s="28" t="s">
        <v>0</v>
      </c>
      <c r="B2186" s="28" t="s">
        <v>45</v>
      </c>
      <c r="C2186">
        <v>15</v>
      </c>
      <c r="D2186">
        <v>4052.4</v>
      </c>
      <c r="E2186">
        <v>441.6</v>
      </c>
    </row>
    <row r="2187" spans="1:5" x14ac:dyDescent="0.25">
      <c r="A2187" s="28" t="s">
        <v>0</v>
      </c>
      <c r="B2187" s="28" t="s">
        <v>45</v>
      </c>
      <c r="C2187">
        <v>15</v>
      </c>
      <c r="D2187">
        <v>4113.8</v>
      </c>
      <c r="E2187">
        <v>441.6</v>
      </c>
    </row>
    <row r="2188" spans="1:5" x14ac:dyDescent="0.25">
      <c r="A2188" s="28" t="s">
        <v>0</v>
      </c>
      <c r="B2188" s="28" t="s">
        <v>45</v>
      </c>
      <c r="C2188">
        <v>15</v>
      </c>
      <c r="D2188">
        <v>4175.2</v>
      </c>
      <c r="E2188">
        <v>427.6</v>
      </c>
    </row>
    <row r="2189" spans="1:5" x14ac:dyDescent="0.25">
      <c r="A2189" s="28" t="s">
        <v>0</v>
      </c>
      <c r="B2189" s="28" t="s">
        <v>45</v>
      </c>
      <c r="C2189">
        <v>15</v>
      </c>
      <c r="D2189">
        <v>4184.7</v>
      </c>
      <c r="E2189">
        <v>427.6</v>
      </c>
    </row>
    <row r="2190" spans="1:5" x14ac:dyDescent="0.25">
      <c r="A2190" s="28" t="s">
        <v>0</v>
      </c>
      <c r="B2190" s="28" t="s">
        <v>45</v>
      </c>
      <c r="C2190">
        <v>15</v>
      </c>
      <c r="D2190">
        <v>4184.8</v>
      </c>
      <c r="E2190">
        <v>407.6</v>
      </c>
    </row>
    <row r="2191" spans="1:5" x14ac:dyDescent="0.25">
      <c r="A2191" s="28" t="s">
        <v>0</v>
      </c>
      <c r="B2191" s="28" t="s">
        <v>45</v>
      </c>
      <c r="C2191">
        <v>15</v>
      </c>
      <c r="D2191">
        <v>4236.6000000000004</v>
      </c>
      <c r="E2191">
        <v>407.6</v>
      </c>
    </row>
    <row r="2192" spans="1:5" x14ac:dyDescent="0.25">
      <c r="A2192" s="28" t="s">
        <v>0</v>
      </c>
      <c r="B2192" s="28" t="s">
        <v>45</v>
      </c>
      <c r="C2192">
        <v>15</v>
      </c>
      <c r="D2192">
        <v>4256.1000000000004</v>
      </c>
      <c r="E2192">
        <v>401.2</v>
      </c>
    </row>
    <row r="2193" spans="1:5" x14ac:dyDescent="0.25">
      <c r="A2193" s="28" t="s">
        <v>0</v>
      </c>
      <c r="B2193" s="28" t="s">
        <v>45</v>
      </c>
      <c r="C2193">
        <v>15</v>
      </c>
      <c r="D2193">
        <v>4256.2</v>
      </c>
      <c r="E2193">
        <v>401.2</v>
      </c>
    </row>
    <row r="2194" spans="1:5" x14ac:dyDescent="0.25">
      <c r="A2194" s="28" t="s">
        <v>0</v>
      </c>
      <c r="B2194" s="28" t="s">
        <v>45</v>
      </c>
      <c r="C2194">
        <v>15</v>
      </c>
      <c r="D2194">
        <v>4298</v>
      </c>
      <c r="E2194">
        <v>387.6</v>
      </c>
    </row>
    <row r="2195" spans="1:5" x14ac:dyDescent="0.25">
      <c r="A2195" s="28" t="s">
        <v>0</v>
      </c>
      <c r="B2195" s="28" t="s">
        <v>45</v>
      </c>
      <c r="C2195">
        <v>15</v>
      </c>
      <c r="D2195">
        <v>4359.3999999999996</v>
      </c>
      <c r="E2195">
        <v>387.6</v>
      </c>
    </row>
    <row r="2196" spans="1:5" x14ac:dyDescent="0.25">
      <c r="A2196" s="28" t="s">
        <v>0</v>
      </c>
      <c r="B2196" s="28" t="s">
        <v>45</v>
      </c>
      <c r="C2196">
        <v>15</v>
      </c>
      <c r="D2196">
        <v>4369.3</v>
      </c>
      <c r="E2196">
        <v>383.4</v>
      </c>
    </row>
    <row r="2197" spans="1:5" x14ac:dyDescent="0.25">
      <c r="A2197" s="28" t="s">
        <v>0</v>
      </c>
      <c r="B2197" s="28" t="s">
        <v>45</v>
      </c>
      <c r="C2197">
        <v>15</v>
      </c>
      <c r="D2197">
        <v>4369.3999999999996</v>
      </c>
      <c r="E2197">
        <v>368.4</v>
      </c>
    </row>
    <row r="2198" spans="1:5" x14ac:dyDescent="0.25">
      <c r="A2198" s="28" t="s">
        <v>0</v>
      </c>
      <c r="B2198" s="28" t="s">
        <v>45</v>
      </c>
      <c r="C2198">
        <v>15</v>
      </c>
      <c r="D2198">
        <v>4371.3</v>
      </c>
      <c r="E2198">
        <v>367.6</v>
      </c>
    </row>
    <row r="2199" spans="1:5" x14ac:dyDescent="0.25">
      <c r="A2199" s="28" t="s">
        <v>0</v>
      </c>
      <c r="B2199" s="28" t="s">
        <v>45</v>
      </c>
      <c r="C2199">
        <v>15</v>
      </c>
      <c r="D2199">
        <v>4371.3999999999996</v>
      </c>
      <c r="E2199">
        <v>367.5</v>
      </c>
    </row>
    <row r="2200" spans="1:5" x14ac:dyDescent="0.25">
      <c r="A2200" s="28" t="s">
        <v>0</v>
      </c>
      <c r="B2200" s="28" t="s">
        <v>45</v>
      </c>
      <c r="C2200">
        <v>15</v>
      </c>
      <c r="D2200">
        <v>4378.2</v>
      </c>
      <c r="E2200">
        <v>364.6</v>
      </c>
    </row>
    <row r="2201" spans="1:5" x14ac:dyDescent="0.25">
      <c r="A2201" s="28" t="s">
        <v>0</v>
      </c>
      <c r="B2201" s="28" t="s">
        <v>45</v>
      </c>
      <c r="C2201">
        <v>15</v>
      </c>
      <c r="D2201">
        <v>4378.3</v>
      </c>
      <c r="E2201">
        <v>364.6</v>
      </c>
    </row>
    <row r="2202" spans="1:5" x14ac:dyDescent="0.25">
      <c r="A2202" s="28" t="s">
        <v>0</v>
      </c>
      <c r="B2202" s="28" t="s">
        <v>45</v>
      </c>
      <c r="C2202">
        <v>15</v>
      </c>
      <c r="D2202">
        <v>4383.7</v>
      </c>
      <c r="E2202">
        <v>362.3</v>
      </c>
    </row>
    <row r="2203" spans="1:5" x14ac:dyDescent="0.25">
      <c r="A2203" s="28" t="s">
        <v>0</v>
      </c>
      <c r="B2203" s="28" t="s">
        <v>45</v>
      </c>
      <c r="C2203">
        <v>15</v>
      </c>
      <c r="D2203">
        <v>4383.8</v>
      </c>
      <c r="E2203">
        <v>362.3</v>
      </c>
    </row>
    <row r="2204" spans="1:5" x14ac:dyDescent="0.25">
      <c r="A2204" s="28" t="s">
        <v>0</v>
      </c>
      <c r="B2204" s="28" t="s">
        <v>45</v>
      </c>
      <c r="C2204">
        <v>15</v>
      </c>
      <c r="D2204">
        <v>4403.6000000000004</v>
      </c>
      <c r="E2204">
        <v>353.9</v>
      </c>
    </row>
    <row r="2205" spans="1:5" x14ac:dyDescent="0.25">
      <c r="A2205" s="28" t="s">
        <v>0</v>
      </c>
      <c r="B2205" s="28" t="s">
        <v>45</v>
      </c>
      <c r="C2205">
        <v>15</v>
      </c>
      <c r="D2205">
        <v>4403.7</v>
      </c>
      <c r="E2205">
        <v>353.8</v>
      </c>
    </row>
    <row r="2206" spans="1:5" x14ac:dyDescent="0.25">
      <c r="A2206" s="28" t="s">
        <v>0</v>
      </c>
      <c r="B2206" s="28" t="s">
        <v>45</v>
      </c>
      <c r="C2206">
        <v>15</v>
      </c>
      <c r="D2206">
        <v>4420.8</v>
      </c>
      <c r="E2206">
        <v>346.6</v>
      </c>
    </row>
    <row r="2207" spans="1:5" x14ac:dyDescent="0.25">
      <c r="A2207" s="28" t="s">
        <v>0</v>
      </c>
      <c r="B2207" s="28" t="s">
        <v>45</v>
      </c>
      <c r="C2207">
        <v>15</v>
      </c>
      <c r="D2207">
        <v>4482.2</v>
      </c>
      <c r="E2207">
        <v>346.6</v>
      </c>
    </row>
    <row r="2208" spans="1:5" x14ac:dyDescent="0.25">
      <c r="A2208" s="28" t="s">
        <v>0</v>
      </c>
      <c r="B2208" s="28" t="s">
        <v>45</v>
      </c>
      <c r="C2208">
        <v>15</v>
      </c>
      <c r="D2208">
        <v>4489</v>
      </c>
      <c r="E2208">
        <v>343.7</v>
      </c>
    </row>
    <row r="2209" spans="1:5" x14ac:dyDescent="0.25">
      <c r="A2209" s="28" t="s">
        <v>0</v>
      </c>
      <c r="B2209" s="28" t="s">
        <v>45</v>
      </c>
      <c r="C2209">
        <v>15</v>
      </c>
      <c r="D2209">
        <v>4489.1000000000004</v>
      </c>
      <c r="E2209">
        <v>343.7</v>
      </c>
    </row>
    <row r="2210" spans="1:5" x14ac:dyDescent="0.25">
      <c r="A2210" s="28" t="s">
        <v>0</v>
      </c>
      <c r="B2210" s="28" t="s">
        <v>45</v>
      </c>
      <c r="C2210">
        <v>15</v>
      </c>
      <c r="D2210">
        <v>4543.6000000000004</v>
      </c>
      <c r="E2210">
        <v>320.60000000000002</v>
      </c>
    </row>
    <row r="2211" spans="1:5" x14ac:dyDescent="0.25">
      <c r="A2211" s="28" t="s">
        <v>0</v>
      </c>
      <c r="B2211" s="28" t="s">
        <v>45</v>
      </c>
      <c r="C2211">
        <v>15</v>
      </c>
      <c r="D2211">
        <v>4554</v>
      </c>
      <c r="E2211">
        <v>320.60000000000002</v>
      </c>
    </row>
    <row r="2212" spans="1:5" x14ac:dyDescent="0.25">
      <c r="A2212" s="28" t="s">
        <v>0</v>
      </c>
      <c r="B2212" s="28" t="s">
        <v>45</v>
      </c>
      <c r="C2212">
        <v>15</v>
      </c>
      <c r="D2212">
        <v>4554.1000000000004</v>
      </c>
      <c r="E2212">
        <v>310.60000000000002</v>
      </c>
    </row>
    <row r="2213" spans="1:5" x14ac:dyDescent="0.25">
      <c r="A2213" s="28" t="s">
        <v>0</v>
      </c>
      <c r="B2213" s="28" t="s">
        <v>45</v>
      </c>
      <c r="C2213">
        <v>15</v>
      </c>
      <c r="D2213">
        <v>4605</v>
      </c>
      <c r="E2213">
        <v>310.60000000000002</v>
      </c>
    </row>
    <row r="2214" spans="1:5" x14ac:dyDescent="0.25">
      <c r="A2214" s="28" t="s">
        <v>0</v>
      </c>
      <c r="B2214" s="28" t="s">
        <v>45</v>
      </c>
      <c r="C2214">
        <v>15</v>
      </c>
      <c r="D2214">
        <v>4621.5</v>
      </c>
      <c r="E2214">
        <v>303.60000000000002</v>
      </c>
    </row>
    <row r="2215" spans="1:5" x14ac:dyDescent="0.25">
      <c r="A2215" s="28" t="s">
        <v>0</v>
      </c>
      <c r="B2215" s="28" t="s">
        <v>45</v>
      </c>
      <c r="C2215">
        <v>15</v>
      </c>
      <c r="D2215">
        <v>4621.6000000000004</v>
      </c>
      <c r="E2215">
        <v>303.60000000000002</v>
      </c>
    </row>
    <row r="2216" spans="1:5" x14ac:dyDescent="0.25">
      <c r="A2216" s="28" t="s">
        <v>0</v>
      </c>
      <c r="B2216" s="28" t="s">
        <v>45</v>
      </c>
      <c r="C2216">
        <v>15</v>
      </c>
      <c r="D2216">
        <v>4649.3999999999996</v>
      </c>
      <c r="E2216">
        <v>291.8</v>
      </c>
    </row>
    <row r="2217" spans="1:5" x14ac:dyDescent="0.25">
      <c r="A2217" s="28" t="s">
        <v>0</v>
      </c>
      <c r="B2217" s="28" t="s">
        <v>45</v>
      </c>
      <c r="C2217">
        <v>15</v>
      </c>
      <c r="D2217">
        <v>4649.5</v>
      </c>
      <c r="E2217">
        <v>291.8</v>
      </c>
    </row>
    <row r="2218" spans="1:5" x14ac:dyDescent="0.25">
      <c r="A2218" s="28" t="s">
        <v>0</v>
      </c>
      <c r="B2218" s="28" t="s">
        <v>45</v>
      </c>
      <c r="C2218">
        <v>15</v>
      </c>
      <c r="D2218">
        <v>4666.3999999999996</v>
      </c>
      <c r="E2218">
        <v>284.60000000000002</v>
      </c>
    </row>
    <row r="2219" spans="1:5" x14ac:dyDescent="0.25">
      <c r="A2219" s="28" t="s">
        <v>0</v>
      </c>
      <c r="B2219" s="28" t="s">
        <v>45</v>
      </c>
      <c r="C2219">
        <v>15</v>
      </c>
      <c r="D2219">
        <v>4727.8</v>
      </c>
      <c r="E2219">
        <v>284.60000000000002</v>
      </c>
    </row>
    <row r="2220" spans="1:5" x14ac:dyDescent="0.25">
      <c r="A2220" s="28" t="s">
        <v>0</v>
      </c>
      <c r="B2220" s="28" t="s">
        <v>45</v>
      </c>
      <c r="C2220">
        <v>15</v>
      </c>
      <c r="D2220">
        <v>4772.3</v>
      </c>
      <c r="E2220">
        <v>270.10000000000002</v>
      </c>
    </row>
    <row r="2221" spans="1:5" x14ac:dyDescent="0.25">
      <c r="A2221" s="28" t="s">
        <v>0</v>
      </c>
      <c r="B2221" s="28" t="s">
        <v>45</v>
      </c>
      <c r="C2221">
        <v>15</v>
      </c>
      <c r="D2221">
        <v>4772.3999999999996</v>
      </c>
      <c r="E2221">
        <v>270.10000000000002</v>
      </c>
    </row>
    <row r="2222" spans="1:5" x14ac:dyDescent="0.25">
      <c r="A2222" s="28" t="s">
        <v>0</v>
      </c>
      <c r="B2222" s="28" t="s">
        <v>45</v>
      </c>
      <c r="C2222">
        <v>15</v>
      </c>
      <c r="D2222">
        <v>4789.2</v>
      </c>
      <c r="E2222">
        <v>264.60000000000002</v>
      </c>
    </row>
    <row r="2223" spans="1:5" x14ac:dyDescent="0.25">
      <c r="A2223" s="28" t="s">
        <v>0</v>
      </c>
      <c r="B2223" s="28" t="s">
        <v>45</v>
      </c>
      <c r="C2223">
        <v>15</v>
      </c>
      <c r="D2223">
        <v>4850.6000000000004</v>
      </c>
      <c r="E2223">
        <v>264.60000000000002</v>
      </c>
    </row>
    <row r="2224" spans="1:5" x14ac:dyDescent="0.25">
      <c r="A2224" s="28" t="s">
        <v>0</v>
      </c>
      <c r="B2224" s="28" t="s">
        <v>45</v>
      </c>
      <c r="C2224">
        <v>15</v>
      </c>
      <c r="D2224">
        <v>4857</v>
      </c>
      <c r="E2224">
        <v>263.89999999999998</v>
      </c>
    </row>
    <row r="2225" spans="1:5" x14ac:dyDescent="0.25">
      <c r="A2225" s="28" t="s">
        <v>0</v>
      </c>
      <c r="B2225" s="28" t="s">
        <v>45</v>
      </c>
      <c r="C2225">
        <v>15</v>
      </c>
      <c r="D2225">
        <v>4857.1000000000004</v>
      </c>
      <c r="E2225">
        <v>263.89999999999998</v>
      </c>
    </row>
    <row r="2226" spans="1:5" x14ac:dyDescent="0.25">
      <c r="A2226" s="28" t="s">
        <v>0</v>
      </c>
      <c r="B2226" s="28" t="s">
        <v>45</v>
      </c>
      <c r="C2226">
        <v>15</v>
      </c>
      <c r="D2226">
        <v>4858</v>
      </c>
      <c r="E2226">
        <v>263.8</v>
      </c>
    </row>
    <row r="2227" spans="1:5" x14ac:dyDescent="0.25">
      <c r="A2227" s="28" t="s">
        <v>0</v>
      </c>
      <c r="B2227" s="28" t="s">
        <v>45</v>
      </c>
      <c r="C2227">
        <v>15</v>
      </c>
      <c r="D2227">
        <v>4858.1000000000004</v>
      </c>
      <c r="E2227">
        <v>263.7</v>
      </c>
    </row>
    <row r="2228" spans="1:5" x14ac:dyDescent="0.25">
      <c r="A2228" s="28" t="s">
        <v>0</v>
      </c>
      <c r="B2228" s="28" t="s">
        <v>45</v>
      </c>
      <c r="C2228">
        <v>15</v>
      </c>
      <c r="D2228">
        <v>4892.8999999999996</v>
      </c>
      <c r="E2228">
        <v>259.8</v>
      </c>
    </row>
    <row r="2229" spans="1:5" x14ac:dyDescent="0.25">
      <c r="A2229" s="28" t="s">
        <v>0</v>
      </c>
      <c r="B2229" s="28" t="s">
        <v>45</v>
      </c>
      <c r="C2229">
        <v>15</v>
      </c>
      <c r="D2229">
        <v>4893</v>
      </c>
      <c r="E2229">
        <v>259.8</v>
      </c>
    </row>
    <row r="2230" spans="1:5" x14ac:dyDescent="0.25">
      <c r="A2230" s="28" t="s">
        <v>0</v>
      </c>
      <c r="B2230" s="28" t="s">
        <v>45</v>
      </c>
      <c r="C2230">
        <v>15</v>
      </c>
      <c r="D2230">
        <v>4912</v>
      </c>
      <c r="E2230">
        <v>257.60000000000002</v>
      </c>
    </row>
    <row r="2231" spans="1:5" x14ac:dyDescent="0.25">
      <c r="A2231" s="28" t="s">
        <v>0</v>
      </c>
      <c r="B2231" s="28" t="s">
        <v>45</v>
      </c>
      <c r="C2231">
        <v>15</v>
      </c>
      <c r="D2231">
        <v>4919.3999999999996</v>
      </c>
      <c r="E2231">
        <v>257.60000000000002</v>
      </c>
    </row>
    <row r="2232" spans="1:5" x14ac:dyDescent="0.25">
      <c r="A2232" s="28" t="s">
        <v>0</v>
      </c>
      <c r="B2232" s="28" t="s">
        <v>45</v>
      </c>
      <c r="C2232">
        <v>15</v>
      </c>
      <c r="D2232">
        <v>4919.5</v>
      </c>
      <c r="E2232">
        <v>37.6</v>
      </c>
    </row>
    <row r="2233" spans="1:5" x14ac:dyDescent="0.25">
      <c r="A2233" s="28" t="s">
        <v>0</v>
      </c>
      <c r="B2233" s="28" t="s">
        <v>45</v>
      </c>
      <c r="C2233">
        <v>15</v>
      </c>
      <c r="D2233">
        <v>5219</v>
      </c>
      <c r="E2233">
        <v>37.6</v>
      </c>
    </row>
    <row r="2234" spans="1:5" x14ac:dyDescent="0.25">
      <c r="A2234" s="28" t="s">
        <v>0</v>
      </c>
      <c r="B2234" s="28" t="s">
        <v>45</v>
      </c>
      <c r="C2234">
        <v>15</v>
      </c>
      <c r="D2234">
        <v>5222.07</v>
      </c>
      <c r="E2234">
        <v>37.1</v>
      </c>
    </row>
    <row r="2235" spans="1:5" x14ac:dyDescent="0.25">
      <c r="A2235" s="28" t="s">
        <v>0</v>
      </c>
      <c r="B2235" s="28" t="s">
        <v>45</v>
      </c>
      <c r="C2235">
        <v>15</v>
      </c>
      <c r="D2235">
        <v>6334.5</v>
      </c>
      <c r="E2235">
        <v>37.1</v>
      </c>
    </row>
    <row r="2236" spans="1:5" x14ac:dyDescent="0.25">
      <c r="A2236" s="28" t="s">
        <v>0</v>
      </c>
      <c r="B2236" s="28" t="s">
        <v>45</v>
      </c>
      <c r="C2236">
        <v>15</v>
      </c>
      <c r="D2236">
        <v>6334.6</v>
      </c>
      <c r="E2236">
        <v>10.1</v>
      </c>
    </row>
    <row r="2237" spans="1:5" x14ac:dyDescent="0.25">
      <c r="A2237" s="28" t="s">
        <v>0</v>
      </c>
      <c r="B2237" s="28" t="s">
        <v>45</v>
      </c>
      <c r="C2237">
        <v>15</v>
      </c>
      <c r="D2237">
        <v>15375</v>
      </c>
      <c r="E2237">
        <v>10.1</v>
      </c>
    </row>
    <row r="2238" spans="1:5" x14ac:dyDescent="0.25">
      <c r="A2238" s="28" t="s">
        <v>0</v>
      </c>
      <c r="B2238" s="28" t="s">
        <v>45</v>
      </c>
      <c r="C2238">
        <v>15</v>
      </c>
      <c r="D2238">
        <v>15375.1</v>
      </c>
      <c r="E2238">
        <v>5</v>
      </c>
    </row>
    <row r="2239" spans="1:5" x14ac:dyDescent="0.25">
      <c r="A2239" s="28" t="s">
        <v>0</v>
      </c>
      <c r="B2239" s="28" t="s">
        <v>45</v>
      </c>
      <c r="C2239">
        <v>15</v>
      </c>
      <c r="D2239">
        <v>40000</v>
      </c>
      <c r="E2239">
        <v>5</v>
      </c>
    </row>
    <row r="2240" spans="1:5" x14ac:dyDescent="0.25">
      <c r="A2240" s="28" t="s">
        <v>0</v>
      </c>
      <c r="B2240" s="28" t="s">
        <v>45</v>
      </c>
      <c r="C2240">
        <v>15</v>
      </c>
      <c r="D2240">
        <v>40000.1</v>
      </c>
      <c r="E2240">
        <v>2</v>
      </c>
    </row>
    <row r="2241" spans="1:7" x14ac:dyDescent="0.25">
      <c r="A2241" s="28" t="s">
        <v>0</v>
      </c>
      <c r="B2241" s="28" t="s">
        <v>45</v>
      </c>
      <c r="C2241">
        <v>15</v>
      </c>
      <c r="D2241">
        <v>50000</v>
      </c>
      <c r="E2241">
        <v>2</v>
      </c>
    </row>
    <row r="2242" spans="1:7" x14ac:dyDescent="0.25">
      <c r="A2242" s="28" t="s">
        <v>0</v>
      </c>
      <c r="B2242" s="28" t="s">
        <v>45</v>
      </c>
      <c r="C2242">
        <v>15</v>
      </c>
      <c r="F2242">
        <v>0</v>
      </c>
      <c r="G2242">
        <v>96.4</v>
      </c>
    </row>
    <row r="2243" spans="1:7" x14ac:dyDescent="0.25">
      <c r="A2243" s="28" t="s">
        <v>0</v>
      </c>
      <c r="B2243" s="28" t="s">
        <v>45</v>
      </c>
      <c r="C2243">
        <v>15</v>
      </c>
      <c r="F2243">
        <v>0</v>
      </c>
      <c r="G2243">
        <v>121.4</v>
      </c>
    </row>
    <row r="2244" spans="1:7" x14ac:dyDescent="0.25">
      <c r="A2244" s="28" t="s">
        <v>0</v>
      </c>
      <c r="B2244" s="28" t="s">
        <v>45</v>
      </c>
      <c r="C2244">
        <v>15</v>
      </c>
      <c r="F2244">
        <v>6.2</v>
      </c>
      <c r="G2244">
        <v>121.4</v>
      </c>
    </row>
    <row r="2245" spans="1:7" x14ac:dyDescent="0.25">
      <c r="A2245" s="28" t="s">
        <v>0</v>
      </c>
      <c r="B2245" s="28" t="s">
        <v>45</v>
      </c>
      <c r="C2245">
        <v>15</v>
      </c>
      <c r="F2245">
        <v>6.3</v>
      </c>
      <c r="G2245">
        <v>124.9</v>
      </c>
    </row>
    <row r="2246" spans="1:7" x14ac:dyDescent="0.25">
      <c r="A2246" s="28" t="s">
        <v>0</v>
      </c>
      <c r="B2246" s="28" t="s">
        <v>45</v>
      </c>
      <c r="C2246">
        <v>15</v>
      </c>
      <c r="F2246">
        <v>645.6</v>
      </c>
      <c r="G2246">
        <v>124.9</v>
      </c>
    </row>
    <row r="2247" spans="1:7" x14ac:dyDescent="0.25">
      <c r="A2247" s="28" t="s">
        <v>0</v>
      </c>
      <c r="B2247" s="28" t="s">
        <v>45</v>
      </c>
      <c r="C2247">
        <v>15</v>
      </c>
      <c r="F2247">
        <v>645.70000000000005</v>
      </c>
      <c r="G2247">
        <v>144.9</v>
      </c>
    </row>
    <row r="2248" spans="1:7" x14ac:dyDescent="0.25">
      <c r="A2248" s="28" t="s">
        <v>0</v>
      </c>
      <c r="B2248" s="28" t="s">
        <v>45</v>
      </c>
      <c r="C2248">
        <v>15</v>
      </c>
      <c r="F2248">
        <v>900</v>
      </c>
      <c r="G2248">
        <v>144.9</v>
      </c>
    </row>
    <row r="2249" spans="1:7" x14ac:dyDescent="0.25">
      <c r="A2249" s="28" t="s">
        <v>0</v>
      </c>
      <c r="B2249" s="28" t="s">
        <v>45</v>
      </c>
      <c r="C2249">
        <v>15</v>
      </c>
      <c r="F2249">
        <v>900.1</v>
      </c>
      <c r="G2249">
        <v>152.4</v>
      </c>
    </row>
    <row r="2250" spans="1:7" x14ac:dyDescent="0.25">
      <c r="A2250" s="28" t="s">
        <v>0</v>
      </c>
      <c r="B2250" s="28" t="s">
        <v>45</v>
      </c>
      <c r="C2250">
        <v>15</v>
      </c>
      <c r="F2250">
        <v>1499.9</v>
      </c>
      <c r="G2250">
        <v>152.4</v>
      </c>
    </row>
    <row r="2251" spans="1:7" x14ac:dyDescent="0.25">
      <c r="A2251" s="28" t="s">
        <v>0</v>
      </c>
      <c r="B2251" s="28" t="s">
        <v>45</v>
      </c>
      <c r="C2251">
        <v>15</v>
      </c>
      <c r="F2251">
        <v>1500</v>
      </c>
      <c r="G2251">
        <v>157.4</v>
      </c>
    </row>
    <row r="2252" spans="1:7" x14ac:dyDescent="0.25">
      <c r="A2252" s="28" t="s">
        <v>0</v>
      </c>
      <c r="B2252" s="28" t="s">
        <v>45</v>
      </c>
      <c r="C2252">
        <v>15</v>
      </c>
      <c r="F2252">
        <v>4005.3</v>
      </c>
      <c r="G2252">
        <v>157.4</v>
      </c>
    </row>
    <row r="2253" spans="1:7" x14ac:dyDescent="0.25">
      <c r="A2253" s="28" t="s">
        <v>0</v>
      </c>
      <c r="B2253" s="28" t="s">
        <v>45</v>
      </c>
      <c r="C2253">
        <v>15</v>
      </c>
      <c r="F2253">
        <v>4005.4</v>
      </c>
      <c r="G2253">
        <v>169.4</v>
      </c>
    </row>
    <row r="2254" spans="1:7" x14ac:dyDescent="0.25">
      <c r="A2254" s="28" t="s">
        <v>0</v>
      </c>
      <c r="B2254" s="28" t="s">
        <v>45</v>
      </c>
      <c r="C2254">
        <v>15</v>
      </c>
      <c r="F2254">
        <v>4256.1000000000004</v>
      </c>
      <c r="G2254">
        <v>169.4</v>
      </c>
    </row>
    <row r="2255" spans="1:7" x14ac:dyDescent="0.25">
      <c r="A2255" s="28" t="s">
        <v>0</v>
      </c>
      <c r="B2255" s="28" t="s">
        <v>45</v>
      </c>
      <c r="C2255">
        <v>15</v>
      </c>
      <c r="F2255">
        <v>4256.2</v>
      </c>
      <c r="G2255">
        <v>215.4</v>
      </c>
    </row>
    <row r="2256" spans="1:7" x14ac:dyDescent="0.25">
      <c r="A2256" s="28" t="s">
        <v>0</v>
      </c>
      <c r="B2256" s="28" t="s">
        <v>45</v>
      </c>
      <c r="C2256">
        <v>15</v>
      </c>
      <c r="F2256">
        <v>4621.5</v>
      </c>
      <c r="G2256">
        <v>215.4</v>
      </c>
    </row>
    <row r="2257" spans="1:7" x14ac:dyDescent="0.25">
      <c r="A2257" s="28" t="s">
        <v>0</v>
      </c>
      <c r="B2257" s="28" t="s">
        <v>45</v>
      </c>
      <c r="C2257">
        <v>15</v>
      </c>
      <c r="F2257">
        <v>4621.6000000000004</v>
      </c>
      <c r="G2257">
        <v>227.4</v>
      </c>
    </row>
    <row r="2258" spans="1:7" x14ac:dyDescent="0.25">
      <c r="A2258" s="28" t="s">
        <v>0</v>
      </c>
      <c r="B2258" s="28" t="s">
        <v>45</v>
      </c>
      <c r="C2258">
        <v>15</v>
      </c>
      <c r="F2258">
        <v>4705.5</v>
      </c>
      <c r="G2258">
        <v>227.4</v>
      </c>
    </row>
    <row r="2259" spans="1:7" x14ac:dyDescent="0.25">
      <c r="A2259" s="28" t="s">
        <v>0</v>
      </c>
      <c r="B2259" s="28" t="s">
        <v>45</v>
      </c>
      <c r="C2259">
        <v>15</v>
      </c>
      <c r="F2259">
        <v>4705.6000000000004</v>
      </c>
      <c r="G2259">
        <v>252.4</v>
      </c>
    </row>
    <row r="2260" spans="1:7" x14ac:dyDescent="0.25">
      <c r="A2260" s="28" t="s">
        <v>0</v>
      </c>
      <c r="B2260" s="28" t="s">
        <v>45</v>
      </c>
      <c r="C2260">
        <v>15</v>
      </c>
      <c r="F2260">
        <v>4772.3</v>
      </c>
      <c r="G2260">
        <v>252.4</v>
      </c>
    </row>
    <row r="2261" spans="1:7" x14ac:dyDescent="0.25">
      <c r="A2261" s="28" t="s">
        <v>0</v>
      </c>
      <c r="B2261" s="28" t="s">
        <v>45</v>
      </c>
      <c r="C2261">
        <v>15</v>
      </c>
      <c r="F2261">
        <v>4772.3999999999996</v>
      </c>
      <c r="G2261">
        <v>277.39999999999998</v>
      </c>
    </row>
    <row r="2262" spans="1:7" x14ac:dyDescent="0.25">
      <c r="A2262" s="28" t="s">
        <v>0</v>
      </c>
      <c r="B2262" s="28" t="s">
        <v>45</v>
      </c>
      <c r="C2262">
        <v>15</v>
      </c>
      <c r="F2262">
        <v>4915.5</v>
      </c>
      <c r="G2262">
        <v>277.39999999999998</v>
      </c>
    </row>
    <row r="2263" spans="1:7" x14ac:dyDescent="0.25">
      <c r="A2263" s="28" t="s">
        <v>0</v>
      </c>
      <c r="B2263" s="28" t="s">
        <v>45</v>
      </c>
      <c r="C2263">
        <v>15</v>
      </c>
      <c r="F2263">
        <v>4915.6000000000004</v>
      </c>
      <c r="G2263">
        <v>302.39999999999998</v>
      </c>
    </row>
    <row r="2264" spans="1:7" x14ac:dyDescent="0.25">
      <c r="A2264" s="28" t="s">
        <v>0</v>
      </c>
      <c r="B2264" s="28" t="s">
        <v>45</v>
      </c>
      <c r="C2264">
        <v>15</v>
      </c>
      <c r="F2264">
        <v>5222.07</v>
      </c>
      <c r="G2264">
        <v>302.39999999999998</v>
      </c>
    </row>
    <row r="2265" spans="1:7" x14ac:dyDescent="0.25">
      <c r="A2265" s="28" t="s">
        <v>0</v>
      </c>
      <c r="B2265" s="28" t="s">
        <v>45</v>
      </c>
      <c r="C2265">
        <v>15</v>
      </c>
      <c r="F2265">
        <v>5227</v>
      </c>
      <c r="G2265">
        <v>303.2</v>
      </c>
    </row>
    <row r="2266" spans="1:7" x14ac:dyDescent="0.25">
      <c r="A2266" s="28" t="s">
        <v>0</v>
      </c>
      <c r="B2266" s="28" t="s">
        <v>45</v>
      </c>
      <c r="C2266">
        <v>15</v>
      </c>
      <c r="F2266">
        <v>5227.1000000000004</v>
      </c>
      <c r="G2266">
        <v>303.2</v>
      </c>
    </row>
    <row r="2267" spans="1:7" x14ac:dyDescent="0.25">
      <c r="A2267" s="28" t="s">
        <v>0</v>
      </c>
      <c r="B2267" s="28" t="s">
        <v>45</v>
      </c>
      <c r="C2267">
        <v>15</v>
      </c>
      <c r="F2267">
        <v>5227.5</v>
      </c>
      <c r="G2267">
        <v>303.3</v>
      </c>
    </row>
    <row r="2268" spans="1:7" x14ac:dyDescent="0.25">
      <c r="A2268" s="28" t="s">
        <v>0</v>
      </c>
      <c r="B2268" s="28" t="s">
        <v>45</v>
      </c>
      <c r="C2268">
        <v>15</v>
      </c>
      <c r="F2268">
        <v>5227.6000000000004</v>
      </c>
      <c r="G2268">
        <v>303.3</v>
      </c>
    </row>
    <row r="2269" spans="1:7" x14ac:dyDescent="0.25">
      <c r="A2269" s="28" t="s">
        <v>0</v>
      </c>
      <c r="B2269" s="28" t="s">
        <v>45</v>
      </c>
      <c r="C2269">
        <v>15</v>
      </c>
      <c r="F2269">
        <v>5251.2</v>
      </c>
      <c r="G2269">
        <v>307.10000000000002</v>
      </c>
    </row>
    <row r="2270" spans="1:7" x14ac:dyDescent="0.25">
      <c r="A2270" s="28" t="s">
        <v>0</v>
      </c>
      <c r="B2270" s="28" t="s">
        <v>45</v>
      </c>
      <c r="C2270">
        <v>15</v>
      </c>
      <c r="F2270">
        <v>5251.3</v>
      </c>
      <c r="G2270">
        <v>307.2</v>
      </c>
    </row>
    <row r="2271" spans="1:7" x14ac:dyDescent="0.25">
      <c r="A2271" s="28" t="s">
        <v>0</v>
      </c>
      <c r="B2271" s="28" t="s">
        <v>45</v>
      </c>
      <c r="C2271">
        <v>15</v>
      </c>
      <c r="F2271">
        <v>5257.7</v>
      </c>
      <c r="G2271">
        <v>308.2</v>
      </c>
    </row>
    <row r="2272" spans="1:7" x14ac:dyDescent="0.25">
      <c r="A2272" s="28" t="s">
        <v>0</v>
      </c>
      <c r="B2272" s="28" t="s">
        <v>45</v>
      </c>
      <c r="C2272">
        <v>15</v>
      </c>
      <c r="F2272">
        <v>5257.8</v>
      </c>
      <c r="G2272">
        <v>308.2</v>
      </c>
    </row>
    <row r="2273" spans="1:7" x14ac:dyDescent="0.25">
      <c r="A2273" s="28" t="s">
        <v>0</v>
      </c>
      <c r="B2273" s="28" t="s">
        <v>45</v>
      </c>
      <c r="C2273">
        <v>15</v>
      </c>
      <c r="F2273">
        <v>5265.2</v>
      </c>
      <c r="G2273">
        <v>309.39999999999998</v>
      </c>
    </row>
    <row r="2274" spans="1:7" x14ac:dyDescent="0.25">
      <c r="A2274" s="28" t="s">
        <v>0</v>
      </c>
      <c r="B2274" s="28" t="s">
        <v>45</v>
      </c>
      <c r="C2274">
        <v>15</v>
      </c>
      <c r="F2274">
        <v>5265.3</v>
      </c>
      <c r="G2274">
        <v>309.39999999999998</v>
      </c>
    </row>
    <row r="2275" spans="1:7" x14ac:dyDescent="0.25">
      <c r="A2275" s="28" t="s">
        <v>0</v>
      </c>
      <c r="B2275" s="28" t="s">
        <v>45</v>
      </c>
      <c r="C2275">
        <v>15</v>
      </c>
      <c r="F2275">
        <v>5270.2</v>
      </c>
      <c r="G2275">
        <v>310.2</v>
      </c>
    </row>
    <row r="2276" spans="1:7" x14ac:dyDescent="0.25">
      <c r="A2276" s="28" t="s">
        <v>0</v>
      </c>
      <c r="B2276" s="28" t="s">
        <v>45</v>
      </c>
      <c r="C2276">
        <v>15</v>
      </c>
      <c r="F2276">
        <v>5270.3</v>
      </c>
      <c r="G2276">
        <v>310.3</v>
      </c>
    </row>
    <row r="2277" spans="1:7" x14ac:dyDescent="0.25">
      <c r="A2277" s="28" t="s">
        <v>0</v>
      </c>
      <c r="B2277" s="28" t="s">
        <v>45</v>
      </c>
      <c r="C2277">
        <v>15</v>
      </c>
      <c r="F2277">
        <v>5280.4</v>
      </c>
      <c r="G2277">
        <v>311.89999999999998</v>
      </c>
    </row>
    <row r="2278" spans="1:7" x14ac:dyDescent="0.25">
      <c r="A2278" s="28" t="s">
        <v>0</v>
      </c>
      <c r="B2278" s="28" t="s">
        <v>45</v>
      </c>
      <c r="C2278">
        <v>15</v>
      </c>
      <c r="F2278">
        <v>5330</v>
      </c>
      <c r="G2278">
        <v>311.89999999999998</v>
      </c>
    </row>
    <row r="2279" spans="1:7" x14ac:dyDescent="0.25">
      <c r="A2279" s="28" t="s">
        <v>0</v>
      </c>
      <c r="B2279" s="28" t="s">
        <v>45</v>
      </c>
      <c r="C2279">
        <v>15</v>
      </c>
      <c r="F2279">
        <v>5330.1</v>
      </c>
      <c r="G2279">
        <v>344.9</v>
      </c>
    </row>
    <row r="2280" spans="1:7" x14ac:dyDescent="0.25">
      <c r="A2280" s="28" t="s">
        <v>0</v>
      </c>
      <c r="B2280" s="28" t="s">
        <v>45</v>
      </c>
      <c r="C2280">
        <v>15</v>
      </c>
      <c r="F2280">
        <v>5341.8</v>
      </c>
      <c r="G2280">
        <v>344.9</v>
      </c>
    </row>
    <row r="2281" spans="1:7" x14ac:dyDescent="0.25">
      <c r="A2281" s="28" t="s">
        <v>0</v>
      </c>
      <c r="B2281" s="28" t="s">
        <v>45</v>
      </c>
      <c r="C2281">
        <v>15</v>
      </c>
      <c r="F2281">
        <v>5356.5</v>
      </c>
      <c r="G2281">
        <v>350.4</v>
      </c>
    </row>
    <row r="2282" spans="1:7" x14ac:dyDescent="0.25">
      <c r="A2282" s="28" t="s">
        <v>0</v>
      </c>
      <c r="B2282" s="28" t="s">
        <v>45</v>
      </c>
      <c r="C2282">
        <v>15</v>
      </c>
      <c r="F2282">
        <v>5356.6</v>
      </c>
      <c r="G2282">
        <v>350.4</v>
      </c>
    </row>
    <row r="2283" spans="1:7" x14ac:dyDescent="0.25">
      <c r="A2283" s="28" t="s">
        <v>0</v>
      </c>
      <c r="B2283" s="28" t="s">
        <v>45</v>
      </c>
      <c r="C2283">
        <v>15</v>
      </c>
      <c r="F2283">
        <v>5360.9</v>
      </c>
      <c r="G2283">
        <v>352.1</v>
      </c>
    </row>
    <row r="2284" spans="1:7" x14ac:dyDescent="0.25">
      <c r="A2284" s="28" t="s">
        <v>0</v>
      </c>
      <c r="B2284" s="28" t="s">
        <v>45</v>
      </c>
      <c r="C2284">
        <v>15</v>
      </c>
      <c r="F2284">
        <v>5361</v>
      </c>
      <c r="G2284">
        <v>362.1</v>
      </c>
    </row>
    <row r="2285" spans="1:7" x14ac:dyDescent="0.25">
      <c r="A2285" s="28" t="s">
        <v>0</v>
      </c>
      <c r="B2285" s="28" t="s">
        <v>45</v>
      </c>
      <c r="C2285">
        <v>15</v>
      </c>
      <c r="F2285">
        <v>5363.1</v>
      </c>
      <c r="G2285">
        <v>362.9</v>
      </c>
    </row>
    <row r="2286" spans="1:7" x14ac:dyDescent="0.25">
      <c r="A2286" s="28" t="s">
        <v>0</v>
      </c>
      <c r="B2286" s="28" t="s">
        <v>45</v>
      </c>
      <c r="C2286">
        <v>15</v>
      </c>
      <c r="F2286">
        <v>5363.2</v>
      </c>
      <c r="G2286">
        <v>362.9</v>
      </c>
    </row>
    <row r="2287" spans="1:7" x14ac:dyDescent="0.25">
      <c r="A2287" s="28" t="s">
        <v>0</v>
      </c>
      <c r="B2287" s="28" t="s">
        <v>45</v>
      </c>
      <c r="C2287">
        <v>15</v>
      </c>
      <c r="F2287">
        <v>5385</v>
      </c>
      <c r="G2287">
        <v>371.1</v>
      </c>
    </row>
    <row r="2288" spans="1:7" x14ac:dyDescent="0.25">
      <c r="A2288" s="28" t="s">
        <v>0</v>
      </c>
      <c r="B2288" s="28" t="s">
        <v>45</v>
      </c>
      <c r="C2288">
        <v>15</v>
      </c>
      <c r="F2288">
        <v>5385.1</v>
      </c>
      <c r="G2288">
        <v>371.1</v>
      </c>
    </row>
    <row r="2289" spans="1:7" x14ac:dyDescent="0.25">
      <c r="A2289" s="28" t="s">
        <v>0</v>
      </c>
      <c r="B2289" s="28" t="s">
        <v>45</v>
      </c>
      <c r="C2289">
        <v>15</v>
      </c>
      <c r="F2289">
        <v>5396.6</v>
      </c>
      <c r="G2289">
        <v>375.4</v>
      </c>
    </row>
    <row r="2290" spans="1:7" x14ac:dyDescent="0.25">
      <c r="A2290" s="28" t="s">
        <v>0</v>
      </c>
      <c r="B2290" s="28" t="s">
        <v>45</v>
      </c>
      <c r="C2290">
        <v>15</v>
      </c>
      <c r="F2290">
        <v>5396.7</v>
      </c>
      <c r="G2290">
        <v>375.5</v>
      </c>
    </row>
    <row r="2291" spans="1:7" x14ac:dyDescent="0.25">
      <c r="A2291" s="28" t="s">
        <v>0</v>
      </c>
      <c r="B2291" s="28" t="s">
        <v>45</v>
      </c>
      <c r="C2291">
        <v>15</v>
      </c>
      <c r="F2291">
        <v>5399.6</v>
      </c>
      <c r="G2291">
        <v>376.6</v>
      </c>
    </row>
    <row r="2292" spans="1:7" x14ac:dyDescent="0.25">
      <c r="A2292" s="28" t="s">
        <v>0</v>
      </c>
      <c r="B2292" s="28" t="s">
        <v>45</v>
      </c>
      <c r="C2292">
        <v>15</v>
      </c>
      <c r="F2292">
        <v>5399.7</v>
      </c>
      <c r="G2292">
        <v>376.6</v>
      </c>
    </row>
    <row r="2293" spans="1:7" x14ac:dyDescent="0.25">
      <c r="A2293" s="28" t="s">
        <v>0</v>
      </c>
      <c r="B2293" s="28" t="s">
        <v>45</v>
      </c>
      <c r="C2293">
        <v>15</v>
      </c>
      <c r="F2293">
        <v>5403.2</v>
      </c>
      <c r="G2293">
        <v>377.9</v>
      </c>
    </row>
    <row r="2294" spans="1:7" x14ac:dyDescent="0.25">
      <c r="A2294" s="28" t="s">
        <v>0</v>
      </c>
      <c r="B2294" s="28" t="s">
        <v>45</v>
      </c>
      <c r="C2294">
        <v>15</v>
      </c>
      <c r="F2294">
        <v>5464.6</v>
      </c>
      <c r="G2294">
        <v>377.9</v>
      </c>
    </row>
    <row r="2295" spans="1:7" x14ac:dyDescent="0.25">
      <c r="A2295" s="28" t="s">
        <v>0</v>
      </c>
      <c r="B2295" s="28" t="s">
        <v>45</v>
      </c>
      <c r="C2295">
        <v>15</v>
      </c>
      <c r="F2295">
        <v>5526</v>
      </c>
      <c r="G2295">
        <v>427.9</v>
      </c>
    </row>
    <row r="2296" spans="1:7" x14ac:dyDescent="0.25">
      <c r="A2296" s="28" t="s">
        <v>0</v>
      </c>
      <c r="B2296" s="28" t="s">
        <v>45</v>
      </c>
      <c r="C2296">
        <v>15</v>
      </c>
      <c r="F2296">
        <v>5587.4</v>
      </c>
      <c r="G2296">
        <v>427.9</v>
      </c>
    </row>
    <row r="2297" spans="1:7" x14ac:dyDescent="0.25">
      <c r="A2297" s="28" t="s">
        <v>0</v>
      </c>
      <c r="B2297" s="28" t="s">
        <v>45</v>
      </c>
      <c r="C2297">
        <v>15</v>
      </c>
      <c r="F2297">
        <v>5596.4</v>
      </c>
      <c r="G2297">
        <v>432.6</v>
      </c>
    </row>
    <row r="2298" spans="1:7" x14ac:dyDescent="0.25">
      <c r="A2298" s="28" t="s">
        <v>0</v>
      </c>
      <c r="B2298" s="28" t="s">
        <v>45</v>
      </c>
      <c r="C2298">
        <v>15</v>
      </c>
      <c r="F2298">
        <v>5596.5</v>
      </c>
      <c r="G2298">
        <v>432.6</v>
      </c>
    </row>
    <row r="2299" spans="1:7" x14ac:dyDescent="0.25">
      <c r="A2299" s="28" t="s">
        <v>0</v>
      </c>
      <c r="B2299" s="28" t="s">
        <v>45</v>
      </c>
      <c r="C2299">
        <v>15</v>
      </c>
      <c r="F2299">
        <v>5609.2</v>
      </c>
      <c r="G2299">
        <v>439.3</v>
      </c>
    </row>
    <row r="2300" spans="1:7" x14ac:dyDescent="0.25">
      <c r="A2300" s="28" t="s">
        <v>0</v>
      </c>
      <c r="B2300" s="28" t="s">
        <v>45</v>
      </c>
      <c r="C2300">
        <v>15</v>
      </c>
      <c r="F2300">
        <v>5609.3</v>
      </c>
      <c r="G2300">
        <v>439.3</v>
      </c>
    </row>
    <row r="2301" spans="1:7" x14ac:dyDescent="0.25">
      <c r="A2301" s="28" t="s">
        <v>0</v>
      </c>
      <c r="B2301" s="28" t="s">
        <v>45</v>
      </c>
      <c r="C2301">
        <v>15</v>
      </c>
      <c r="F2301">
        <v>5621</v>
      </c>
      <c r="G2301">
        <v>445.4</v>
      </c>
    </row>
    <row r="2302" spans="1:7" x14ac:dyDescent="0.25">
      <c r="A2302" s="28" t="s">
        <v>0</v>
      </c>
      <c r="B2302" s="28" t="s">
        <v>45</v>
      </c>
      <c r="C2302">
        <v>15</v>
      </c>
      <c r="F2302">
        <v>5621.1</v>
      </c>
      <c r="G2302">
        <v>445.5</v>
      </c>
    </row>
    <row r="2303" spans="1:7" x14ac:dyDescent="0.25">
      <c r="A2303" s="28" t="s">
        <v>0</v>
      </c>
      <c r="B2303" s="28" t="s">
        <v>45</v>
      </c>
      <c r="C2303">
        <v>15</v>
      </c>
      <c r="F2303">
        <v>5648.8</v>
      </c>
      <c r="G2303">
        <v>459.9</v>
      </c>
    </row>
    <row r="2304" spans="1:7" x14ac:dyDescent="0.25">
      <c r="A2304" s="28" t="s">
        <v>0</v>
      </c>
      <c r="B2304" s="28" t="s">
        <v>45</v>
      </c>
      <c r="C2304">
        <v>15</v>
      </c>
      <c r="F2304">
        <v>5710.2</v>
      </c>
      <c r="G2304">
        <v>459.9</v>
      </c>
    </row>
    <row r="2305" spans="1:7" x14ac:dyDescent="0.25">
      <c r="A2305" s="28" t="s">
        <v>0</v>
      </c>
      <c r="B2305" s="28" t="s">
        <v>45</v>
      </c>
      <c r="C2305">
        <v>15</v>
      </c>
      <c r="F2305">
        <v>5723.2</v>
      </c>
      <c r="G2305">
        <v>465.8</v>
      </c>
    </row>
    <row r="2306" spans="1:7" x14ac:dyDescent="0.25">
      <c r="A2306" s="28" t="s">
        <v>0</v>
      </c>
      <c r="B2306" s="28" t="s">
        <v>45</v>
      </c>
      <c r="C2306">
        <v>15</v>
      </c>
      <c r="F2306">
        <v>5723.3</v>
      </c>
      <c r="G2306">
        <v>475.9</v>
      </c>
    </row>
    <row r="2307" spans="1:7" x14ac:dyDescent="0.25">
      <c r="A2307" s="28" t="s">
        <v>0</v>
      </c>
      <c r="B2307" s="28" t="s">
        <v>45</v>
      </c>
      <c r="C2307">
        <v>15</v>
      </c>
      <c r="F2307">
        <v>5764.3</v>
      </c>
      <c r="G2307">
        <v>494.6</v>
      </c>
    </row>
    <row r="2308" spans="1:7" x14ac:dyDescent="0.25">
      <c r="A2308" s="28" t="s">
        <v>0</v>
      </c>
      <c r="B2308" s="28" t="s">
        <v>45</v>
      </c>
      <c r="C2308">
        <v>15</v>
      </c>
      <c r="F2308">
        <v>5764.4</v>
      </c>
      <c r="G2308">
        <v>494.6</v>
      </c>
    </row>
    <row r="2309" spans="1:7" x14ac:dyDescent="0.25">
      <c r="A2309" s="28" t="s">
        <v>0</v>
      </c>
      <c r="B2309" s="28" t="s">
        <v>45</v>
      </c>
      <c r="C2309">
        <v>15</v>
      </c>
      <c r="F2309">
        <v>5771.6</v>
      </c>
      <c r="G2309">
        <v>497.9</v>
      </c>
    </row>
    <row r="2310" spans="1:7" x14ac:dyDescent="0.25">
      <c r="A2310" s="28" t="s">
        <v>0</v>
      </c>
      <c r="B2310" s="28" t="s">
        <v>45</v>
      </c>
      <c r="C2310">
        <v>15</v>
      </c>
      <c r="F2310">
        <v>5833</v>
      </c>
      <c r="G2310">
        <v>497.9</v>
      </c>
    </row>
    <row r="2311" spans="1:7" x14ac:dyDescent="0.25">
      <c r="A2311" s="28" t="s">
        <v>0</v>
      </c>
      <c r="B2311" s="28" t="s">
        <v>45</v>
      </c>
      <c r="C2311">
        <v>15</v>
      </c>
      <c r="F2311">
        <v>5841.9</v>
      </c>
      <c r="G2311">
        <v>500.8</v>
      </c>
    </row>
    <row r="2312" spans="1:7" x14ac:dyDescent="0.25">
      <c r="A2312" s="28" t="s">
        <v>0</v>
      </c>
      <c r="B2312" s="28" t="s">
        <v>45</v>
      </c>
      <c r="C2312">
        <v>15</v>
      </c>
      <c r="F2312">
        <v>5842</v>
      </c>
      <c r="G2312">
        <v>500.8</v>
      </c>
    </row>
    <row r="2313" spans="1:7" x14ac:dyDescent="0.25">
      <c r="A2313" s="28" t="s">
        <v>0</v>
      </c>
      <c r="B2313" s="28" t="s">
        <v>45</v>
      </c>
      <c r="C2313">
        <v>15</v>
      </c>
      <c r="F2313">
        <v>5850</v>
      </c>
      <c r="G2313">
        <v>503.4</v>
      </c>
    </row>
    <row r="2314" spans="1:7" x14ac:dyDescent="0.25">
      <c r="A2314" s="28" t="s">
        <v>0</v>
      </c>
      <c r="B2314" s="28" t="s">
        <v>45</v>
      </c>
      <c r="C2314">
        <v>15</v>
      </c>
      <c r="F2314">
        <v>5850.1</v>
      </c>
      <c r="G2314">
        <v>503.5</v>
      </c>
    </row>
    <row r="2315" spans="1:7" x14ac:dyDescent="0.25">
      <c r="A2315" s="28" t="s">
        <v>0</v>
      </c>
      <c r="B2315" s="28" t="s">
        <v>45</v>
      </c>
      <c r="C2315">
        <v>15</v>
      </c>
      <c r="F2315">
        <v>5879.3</v>
      </c>
      <c r="G2315">
        <v>513</v>
      </c>
    </row>
    <row r="2316" spans="1:7" x14ac:dyDescent="0.25">
      <c r="A2316" s="28" t="s">
        <v>0</v>
      </c>
      <c r="B2316" s="28" t="s">
        <v>45</v>
      </c>
      <c r="C2316">
        <v>15</v>
      </c>
      <c r="F2316">
        <v>5879.4</v>
      </c>
      <c r="G2316">
        <v>513</v>
      </c>
    </row>
    <row r="2317" spans="1:7" x14ac:dyDescent="0.25">
      <c r="A2317" s="28" t="s">
        <v>0</v>
      </c>
      <c r="B2317" s="28" t="s">
        <v>45</v>
      </c>
      <c r="C2317">
        <v>15</v>
      </c>
      <c r="F2317">
        <v>5894.4</v>
      </c>
      <c r="G2317">
        <v>517.9</v>
      </c>
    </row>
    <row r="2318" spans="1:7" x14ac:dyDescent="0.25">
      <c r="A2318" s="28" t="s">
        <v>0</v>
      </c>
      <c r="B2318" s="28" t="s">
        <v>45</v>
      </c>
      <c r="C2318">
        <v>15</v>
      </c>
      <c r="F2318">
        <v>5955.8</v>
      </c>
      <c r="G2318">
        <v>517.9</v>
      </c>
    </row>
    <row r="2319" spans="1:7" x14ac:dyDescent="0.25">
      <c r="A2319" s="28" t="s">
        <v>0</v>
      </c>
      <c r="B2319" s="28" t="s">
        <v>45</v>
      </c>
      <c r="C2319">
        <v>15</v>
      </c>
      <c r="F2319">
        <v>5963.3</v>
      </c>
      <c r="G2319">
        <v>520.29999999999995</v>
      </c>
    </row>
    <row r="2320" spans="1:7" x14ac:dyDescent="0.25">
      <c r="A2320" s="28" t="s">
        <v>0</v>
      </c>
      <c r="B2320" s="28" t="s">
        <v>45</v>
      </c>
      <c r="C2320">
        <v>15</v>
      </c>
      <c r="F2320">
        <v>5963.4</v>
      </c>
      <c r="G2320">
        <v>520.4</v>
      </c>
    </row>
    <row r="2321" spans="1:7" x14ac:dyDescent="0.25">
      <c r="A2321" s="28" t="s">
        <v>0</v>
      </c>
      <c r="B2321" s="28" t="s">
        <v>45</v>
      </c>
      <c r="C2321">
        <v>15</v>
      </c>
      <c r="F2321">
        <v>5969.4</v>
      </c>
      <c r="G2321">
        <v>522.29999999999995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5969.5</v>
      </c>
      <c r="G2322">
        <v>537.4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5983.3</v>
      </c>
      <c r="G2323">
        <v>541.9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5983.4</v>
      </c>
      <c r="G2324">
        <v>541.9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6017.2</v>
      </c>
      <c r="G2325">
        <v>552.9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6162</v>
      </c>
      <c r="G2326">
        <v>552.9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6162.1</v>
      </c>
      <c r="G2327">
        <v>564.9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6338.6</v>
      </c>
      <c r="G2328">
        <v>564.9</v>
      </c>
    </row>
    <row r="2329" spans="1:7" x14ac:dyDescent="0.25">
      <c r="A2329" s="28" t="s">
        <v>0</v>
      </c>
      <c r="B2329" s="28" t="s">
        <v>45</v>
      </c>
      <c r="C2329">
        <v>15</v>
      </c>
      <c r="F2329">
        <v>6338.7</v>
      </c>
      <c r="G2329">
        <v>584.9</v>
      </c>
    </row>
    <row r="2330" spans="1:7" x14ac:dyDescent="0.25">
      <c r="A2330" s="28" t="s">
        <v>0</v>
      </c>
      <c r="B2330" s="28" t="s">
        <v>45</v>
      </c>
      <c r="C2330">
        <v>15</v>
      </c>
      <c r="F2330">
        <v>6954</v>
      </c>
      <c r="G2330">
        <v>584.9</v>
      </c>
    </row>
    <row r="2331" spans="1:7" x14ac:dyDescent="0.25">
      <c r="A2331" s="28" t="s">
        <v>0</v>
      </c>
      <c r="B2331" s="28" t="s">
        <v>45</v>
      </c>
      <c r="C2331">
        <v>15</v>
      </c>
      <c r="F2331">
        <v>6954.1</v>
      </c>
      <c r="G2331">
        <v>604.9</v>
      </c>
    </row>
    <row r="2332" spans="1:7" x14ac:dyDescent="0.25">
      <c r="A2332" s="28" t="s">
        <v>0</v>
      </c>
      <c r="B2332" s="28" t="s">
        <v>45</v>
      </c>
      <c r="C2332">
        <v>15</v>
      </c>
      <c r="F2332">
        <v>8184.8</v>
      </c>
      <c r="G2332">
        <v>604.9</v>
      </c>
    </row>
    <row r="2333" spans="1:7" x14ac:dyDescent="0.25">
      <c r="A2333" s="28" t="s">
        <v>0</v>
      </c>
      <c r="B2333" s="28" t="s">
        <v>45</v>
      </c>
      <c r="C2333">
        <v>15</v>
      </c>
      <c r="F2333">
        <v>8184.9</v>
      </c>
      <c r="G2333">
        <v>624.9</v>
      </c>
    </row>
    <row r="2334" spans="1:7" x14ac:dyDescent="0.25">
      <c r="A2334" s="28" t="s">
        <v>0</v>
      </c>
      <c r="B2334" s="28" t="s">
        <v>45</v>
      </c>
      <c r="C2334">
        <v>15</v>
      </c>
      <c r="F2334">
        <v>50000</v>
      </c>
      <c r="G2334">
        <v>624.9</v>
      </c>
    </row>
    <row r="2335" spans="1:7" x14ac:dyDescent="0.25">
      <c r="A2335" s="28" t="s">
        <v>0</v>
      </c>
      <c r="B2335" s="28" t="s">
        <v>45</v>
      </c>
      <c r="C2335">
        <v>16</v>
      </c>
      <c r="D2335">
        <v>0</v>
      </c>
      <c r="E2335">
        <v>675.8</v>
      </c>
    </row>
    <row r="2336" spans="1:7" x14ac:dyDescent="0.25">
      <c r="A2336" s="28" t="s">
        <v>0</v>
      </c>
      <c r="B2336" s="28" t="s">
        <v>45</v>
      </c>
      <c r="C2336">
        <v>16</v>
      </c>
      <c r="D2336">
        <v>1230</v>
      </c>
      <c r="E2336">
        <v>675.8</v>
      </c>
    </row>
    <row r="2337" spans="1:5" x14ac:dyDescent="0.25">
      <c r="A2337" s="28" t="s">
        <v>0</v>
      </c>
      <c r="B2337" s="28" t="s">
        <v>45</v>
      </c>
      <c r="C2337">
        <v>16</v>
      </c>
      <c r="D2337">
        <v>1230.0999999999999</v>
      </c>
      <c r="E2337">
        <v>665.8</v>
      </c>
    </row>
    <row r="2338" spans="1:5" x14ac:dyDescent="0.25">
      <c r="A2338" s="28" t="s">
        <v>0</v>
      </c>
      <c r="B2338" s="28" t="s">
        <v>45</v>
      </c>
      <c r="C2338">
        <v>16</v>
      </c>
      <c r="D2338">
        <v>1850</v>
      </c>
      <c r="E2338">
        <v>665.8</v>
      </c>
    </row>
    <row r="2339" spans="1:5" x14ac:dyDescent="0.25">
      <c r="A2339" s="28" t="s">
        <v>0</v>
      </c>
      <c r="B2339" s="28" t="s">
        <v>45</v>
      </c>
      <c r="C2339">
        <v>16</v>
      </c>
      <c r="D2339">
        <v>1850.1</v>
      </c>
      <c r="E2339">
        <v>660.8</v>
      </c>
    </row>
    <row r="2340" spans="1:5" x14ac:dyDescent="0.25">
      <c r="A2340" s="28" t="s">
        <v>0</v>
      </c>
      <c r="B2340" s="28" t="s">
        <v>45</v>
      </c>
      <c r="C2340">
        <v>16</v>
      </c>
      <c r="D2340">
        <v>2400</v>
      </c>
      <c r="E2340">
        <v>660.8</v>
      </c>
    </row>
    <row r="2341" spans="1:5" x14ac:dyDescent="0.25">
      <c r="A2341" s="28" t="s">
        <v>0</v>
      </c>
      <c r="B2341" s="28" t="s">
        <v>45</v>
      </c>
      <c r="C2341">
        <v>16</v>
      </c>
      <c r="D2341">
        <v>2400.1</v>
      </c>
      <c r="E2341">
        <v>645.79999999999995</v>
      </c>
    </row>
    <row r="2342" spans="1:5" x14ac:dyDescent="0.25">
      <c r="A2342" s="28" t="s">
        <v>0</v>
      </c>
      <c r="B2342" s="28" t="s">
        <v>45</v>
      </c>
      <c r="C2342">
        <v>16</v>
      </c>
      <c r="D2342">
        <v>3519.6</v>
      </c>
      <c r="E2342">
        <v>645.79999999999995</v>
      </c>
    </row>
    <row r="2343" spans="1:5" x14ac:dyDescent="0.25">
      <c r="A2343" s="28" t="s">
        <v>0</v>
      </c>
      <c r="B2343" s="28" t="s">
        <v>45</v>
      </c>
      <c r="C2343">
        <v>16</v>
      </c>
      <c r="D2343">
        <v>3519.7</v>
      </c>
      <c r="E2343">
        <v>636.1</v>
      </c>
    </row>
    <row r="2344" spans="1:5" x14ac:dyDescent="0.25">
      <c r="A2344" s="28" t="s">
        <v>0</v>
      </c>
      <c r="B2344" s="28" t="s">
        <v>45</v>
      </c>
      <c r="C2344">
        <v>16</v>
      </c>
      <c r="D2344">
        <v>3569.3</v>
      </c>
      <c r="E2344">
        <v>636.1</v>
      </c>
    </row>
    <row r="2345" spans="1:5" x14ac:dyDescent="0.25">
      <c r="A2345" s="28" t="s">
        <v>0</v>
      </c>
      <c r="B2345" s="28" t="s">
        <v>45</v>
      </c>
      <c r="C2345">
        <v>16</v>
      </c>
      <c r="D2345">
        <v>3569.4</v>
      </c>
      <c r="E2345">
        <v>616.1</v>
      </c>
    </row>
    <row r="2346" spans="1:5" x14ac:dyDescent="0.25">
      <c r="A2346" s="28" t="s">
        <v>0</v>
      </c>
      <c r="B2346" s="28" t="s">
        <v>45</v>
      </c>
      <c r="C2346">
        <v>16</v>
      </c>
      <c r="D2346">
        <v>3891.5</v>
      </c>
      <c r="E2346">
        <v>616.1</v>
      </c>
    </row>
    <row r="2347" spans="1:5" x14ac:dyDescent="0.25">
      <c r="A2347" s="28" t="s">
        <v>0</v>
      </c>
      <c r="B2347" s="28" t="s">
        <v>45</v>
      </c>
      <c r="C2347">
        <v>16</v>
      </c>
      <c r="D2347">
        <v>3891.6</v>
      </c>
      <c r="E2347">
        <v>608.1</v>
      </c>
    </row>
    <row r="2348" spans="1:5" x14ac:dyDescent="0.25">
      <c r="A2348" s="28" t="s">
        <v>0</v>
      </c>
      <c r="B2348" s="28" t="s">
        <v>45</v>
      </c>
      <c r="C2348">
        <v>16</v>
      </c>
      <c r="D2348">
        <v>4236.6000000000004</v>
      </c>
      <c r="E2348">
        <v>608.1</v>
      </c>
    </row>
    <row r="2349" spans="1:5" x14ac:dyDescent="0.25">
      <c r="A2349" s="28" t="s">
        <v>0</v>
      </c>
      <c r="B2349" s="28" t="s">
        <v>45</v>
      </c>
      <c r="C2349">
        <v>16</v>
      </c>
      <c r="D2349">
        <v>4298</v>
      </c>
      <c r="E2349">
        <v>596.1</v>
      </c>
    </row>
    <row r="2350" spans="1:5" x14ac:dyDescent="0.25">
      <c r="A2350" s="28" t="s">
        <v>0</v>
      </c>
      <c r="B2350" s="28" t="s">
        <v>45</v>
      </c>
      <c r="C2350">
        <v>16</v>
      </c>
      <c r="D2350">
        <v>4323.8999999999996</v>
      </c>
      <c r="E2350">
        <v>596.1</v>
      </c>
    </row>
    <row r="2351" spans="1:5" x14ac:dyDescent="0.25">
      <c r="A2351" s="28" t="s">
        <v>0</v>
      </c>
      <c r="B2351" s="28" t="s">
        <v>45</v>
      </c>
      <c r="C2351">
        <v>16</v>
      </c>
      <c r="D2351">
        <v>4324</v>
      </c>
      <c r="E2351">
        <v>571.1</v>
      </c>
    </row>
    <row r="2352" spans="1:5" x14ac:dyDescent="0.25">
      <c r="A2352" s="28" t="s">
        <v>0</v>
      </c>
      <c r="B2352" s="28" t="s">
        <v>45</v>
      </c>
      <c r="C2352">
        <v>16</v>
      </c>
      <c r="D2352">
        <v>4359.3999999999996</v>
      </c>
      <c r="E2352">
        <v>571.1</v>
      </c>
    </row>
    <row r="2353" spans="1:5" x14ac:dyDescent="0.25">
      <c r="A2353" s="28" t="s">
        <v>0</v>
      </c>
      <c r="B2353" s="28" t="s">
        <v>45</v>
      </c>
      <c r="C2353">
        <v>16</v>
      </c>
      <c r="D2353">
        <v>4371.3</v>
      </c>
      <c r="E2353">
        <v>568.4</v>
      </c>
    </row>
    <row r="2354" spans="1:5" x14ac:dyDescent="0.25">
      <c r="A2354" s="28" t="s">
        <v>0</v>
      </c>
      <c r="B2354" s="28" t="s">
        <v>45</v>
      </c>
      <c r="C2354">
        <v>16</v>
      </c>
      <c r="D2354">
        <v>4371.3999999999996</v>
      </c>
      <c r="E2354">
        <v>568.4</v>
      </c>
    </row>
    <row r="2355" spans="1:5" x14ac:dyDescent="0.25">
      <c r="A2355" s="28" t="s">
        <v>0</v>
      </c>
      <c r="B2355" s="28" t="s">
        <v>45</v>
      </c>
      <c r="C2355">
        <v>16</v>
      </c>
      <c r="D2355">
        <v>4378.2</v>
      </c>
      <c r="E2355">
        <v>566.79999999999995</v>
      </c>
    </row>
    <row r="2356" spans="1:5" x14ac:dyDescent="0.25">
      <c r="A2356" s="28" t="s">
        <v>0</v>
      </c>
      <c r="B2356" s="28" t="s">
        <v>45</v>
      </c>
      <c r="C2356">
        <v>16</v>
      </c>
      <c r="D2356">
        <v>4378.3</v>
      </c>
      <c r="E2356">
        <v>566.79999999999995</v>
      </c>
    </row>
    <row r="2357" spans="1:5" x14ac:dyDescent="0.25">
      <c r="A2357" s="28" t="s">
        <v>0</v>
      </c>
      <c r="B2357" s="28" t="s">
        <v>45</v>
      </c>
      <c r="C2357">
        <v>16</v>
      </c>
      <c r="D2357">
        <v>4383.7</v>
      </c>
      <c r="E2357">
        <v>565.6</v>
      </c>
    </row>
    <row r="2358" spans="1:5" x14ac:dyDescent="0.25">
      <c r="A2358" s="28" t="s">
        <v>0</v>
      </c>
      <c r="B2358" s="28" t="s">
        <v>45</v>
      </c>
      <c r="C2358">
        <v>16</v>
      </c>
      <c r="D2358">
        <v>4383.8</v>
      </c>
      <c r="E2358">
        <v>565.5</v>
      </c>
    </row>
    <row r="2359" spans="1:5" x14ac:dyDescent="0.25">
      <c r="A2359" s="28" t="s">
        <v>0</v>
      </c>
      <c r="B2359" s="28" t="s">
        <v>45</v>
      </c>
      <c r="C2359">
        <v>16</v>
      </c>
      <c r="D2359">
        <v>4403.6000000000004</v>
      </c>
      <c r="E2359">
        <v>561</v>
      </c>
    </row>
    <row r="2360" spans="1:5" x14ac:dyDescent="0.25">
      <c r="A2360" s="28" t="s">
        <v>0</v>
      </c>
      <c r="B2360" s="28" t="s">
        <v>45</v>
      </c>
      <c r="C2360">
        <v>16</v>
      </c>
      <c r="D2360">
        <v>4403.7</v>
      </c>
      <c r="E2360">
        <v>561</v>
      </c>
    </row>
    <row r="2361" spans="1:5" x14ac:dyDescent="0.25">
      <c r="A2361" s="28" t="s">
        <v>0</v>
      </c>
      <c r="B2361" s="28" t="s">
        <v>45</v>
      </c>
      <c r="C2361">
        <v>16</v>
      </c>
      <c r="D2361">
        <v>4420.8</v>
      </c>
      <c r="E2361">
        <v>557.1</v>
      </c>
    </row>
    <row r="2362" spans="1:5" x14ac:dyDescent="0.25">
      <c r="A2362" s="28" t="s">
        <v>0</v>
      </c>
      <c r="B2362" s="28" t="s">
        <v>45</v>
      </c>
      <c r="C2362">
        <v>16</v>
      </c>
      <c r="D2362">
        <v>4482.2</v>
      </c>
      <c r="E2362">
        <v>557.1</v>
      </c>
    </row>
    <row r="2363" spans="1:5" x14ac:dyDescent="0.25">
      <c r="A2363" s="28" t="s">
        <v>0</v>
      </c>
      <c r="B2363" s="28" t="s">
        <v>45</v>
      </c>
      <c r="C2363">
        <v>16</v>
      </c>
      <c r="D2363">
        <v>4489</v>
      </c>
      <c r="E2363">
        <v>555.1</v>
      </c>
    </row>
    <row r="2364" spans="1:5" x14ac:dyDescent="0.25">
      <c r="A2364" s="28" t="s">
        <v>0</v>
      </c>
      <c r="B2364" s="28" t="s">
        <v>45</v>
      </c>
      <c r="C2364">
        <v>16</v>
      </c>
      <c r="D2364">
        <v>4489.1000000000004</v>
      </c>
      <c r="E2364">
        <v>555.1</v>
      </c>
    </row>
    <row r="2365" spans="1:5" x14ac:dyDescent="0.25">
      <c r="A2365" s="28" t="s">
        <v>0</v>
      </c>
      <c r="B2365" s="28" t="s">
        <v>45</v>
      </c>
      <c r="C2365">
        <v>16</v>
      </c>
      <c r="D2365">
        <v>4492.3999999999996</v>
      </c>
      <c r="E2365">
        <v>554.1</v>
      </c>
    </row>
    <row r="2366" spans="1:5" x14ac:dyDescent="0.25">
      <c r="A2366" s="28" t="s">
        <v>0</v>
      </c>
      <c r="B2366" s="28" t="s">
        <v>45</v>
      </c>
      <c r="C2366">
        <v>16</v>
      </c>
      <c r="D2366">
        <v>4492.5</v>
      </c>
      <c r="E2366">
        <v>534.1</v>
      </c>
    </row>
    <row r="2367" spans="1:5" x14ac:dyDescent="0.25">
      <c r="A2367" s="28" t="s">
        <v>0</v>
      </c>
      <c r="B2367" s="28" t="s">
        <v>45</v>
      </c>
      <c r="C2367">
        <v>16</v>
      </c>
      <c r="D2367">
        <v>4543.6000000000004</v>
      </c>
      <c r="E2367">
        <v>519.1</v>
      </c>
    </row>
    <row r="2368" spans="1:5" x14ac:dyDescent="0.25">
      <c r="A2368" s="28" t="s">
        <v>0</v>
      </c>
      <c r="B2368" s="28" t="s">
        <v>45</v>
      </c>
      <c r="C2368">
        <v>16</v>
      </c>
      <c r="D2368">
        <v>4605</v>
      </c>
      <c r="E2368">
        <v>519.1</v>
      </c>
    </row>
    <row r="2369" spans="1:5" x14ac:dyDescent="0.25">
      <c r="A2369" s="28" t="s">
        <v>0</v>
      </c>
      <c r="B2369" s="28" t="s">
        <v>45</v>
      </c>
      <c r="C2369">
        <v>16</v>
      </c>
      <c r="D2369">
        <v>4649.3999999999996</v>
      </c>
      <c r="E2369">
        <v>500.3</v>
      </c>
    </row>
    <row r="2370" spans="1:5" x14ac:dyDescent="0.25">
      <c r="A2370" s="28" t="s">
        <v>0</v>
      </c>
      <c r="B2370" s="28" t="s">
        <v>45</v>
      </c>
      <c r="C2370">
        <v>16</v>
      </c>
      <c r="D2370">
        <v>4649.5</v>
      </c>
      <c r="E2370">
        <v>500.3</v>
      </c>
    </row>
    <row r="2371" spans="1:5" x14ac:dyDescent="0.25">
      <c r="A2371" s="28" t="s">
        <v>0</v>
      </c>
      <c r="B2371" s="28" t="s">
        <v>45</v>
      </c>
      <c r="C2371">
        <v>16</v>
      </c>
      <c r="D2371">
        <v>4666.3999999999996</v>
      </c>
      <c r="E2371">
        <v>493.1</v>
      </c>
    </row>
    <row r="2372" spans="1:5" x14ac:dyDescent="0.25">
      <c r="A2372" s="28" t="s">
        <v>0</v>
      </c>
      <c r="B2372" s="28" t="s">
        <v>45</v>
      </c>
      <c r="C2372">
        <v>16</v>
      </c>
      <c r="D2372">
        <v>4727.8</v>
      </c>
      <c r="E2372">
        <v>493.1</v>
      </c>
    </row>
    <row r="2373" spans="1:5" x14ac:dyDescent="0.25">
      <c r="A2373" s="28" t="s">
        <v>0</v>
      </c>
      <c r="B2373" s="28" t="s">
        <v>45</v>
      </c>
      <c r="C2373">
        <v>16</v>
      </c>
      <c r="D2373">
        <v>4772.3</v>
      </c>
      <c r="E2373">
        <v>474.3</v>
      </c>
    </row>
    <row r="2374" spans="1:5" x14ac:dyDescent="0.25">
      <c r="A2374" s="28" t="s">
        <v>0</v>
      </c>
      <c r="B2374" s="28" t="s">
        <v>45</v>
      </c>
      <c r="C2374">
        <v>16</v>
      </c>
      <c r="D2374">
        <v>4772.3999999999996</v>
      </c>
      <c r="E2374">
        <v>474.2</v>
      </c>
    </row>
    <row r="2375" spans="1:5" x14ac:dyDescent="0.25">
      <c r="A2375" s="28" t="s">
        <v>0</v>
      </c>
      <c r="B2375" s="28" t="s">
        <v>45</v>
      </c>
      <c r="C2375">
        <v>16</v>
      </c>
      <c r="D2375">
        <v>4789.2</v>
      </c>
      <c r="E2375">
        <v>467.1</v>
      </c>
    </row>
    <row r="2376" spans="1:5" x14ac:dyDescent="0.25">
      <c r="A2376" s="28" t="s">
        <v>0</v>
      </c>
      <c r="B2376" s="28" t="s">
        <v>45</v>
      </c>
      <c r="C2376">
        <v>16</v>
      </c>
      <c r="D2376">
        <v>4804.3999999999996</v>
      </c>
      <c r="E2376">
        <v>467.1</v>
      </c>
    </row>
    <row r="2377" spans="1:5" x14ac:dyDescent="0.25">
      <c r="A2377" s="28" t="s">
        <v>0</v>
      </c>
      <c r="B2377" s="28" t="s">
        <v>45</v>
      </c>
      <c r="C2377">
        <v>16</v>
      </c>
      <c r="D2377">
        <v>4804.5</v>
      </c>
      <c r="E2377">
        <v>437.1</v>
      </c>
    </row>
    <row r="2378" spans="1:5" x14ac:dyDescent="0.25">
      <c r="A2378" s="28" t="s">
        <v>0</v>
      </c>
      <c r="B2378" s="28" t="s">
        <v>45</v>
      </c>
      <c r="C2378">
        <v>16</v>
      </c>
      <c r="D2378">
        <v>4850.6000000000004</v>
      </c>
      <c r="E2378">
        <v>437.1</v>
      </c>
    </row>
    <row r="2379" spans="1:5" x14ac:dyDescent="0.25">
      <c r="A2379" s="28" t="s">
        <v>0</v>
      </c>
      <c r="B2379" s="28" t="s">
        <v>45</v>
      </c>
      <c r="C2379">
        <v>16</v>
      </c>
      <c r="D2379">
        <v>4857</v>
      </c>
      <c r="E2379">
        <v>434.4</v>
      </c>
    </row>
    <row r="2380" spans="1:5" x14ac:dyDescent="0.25">
      <c r="A2380" s="28" t="s">
        <v>0</v>
      </c>
      <c r="B2380" s="28" t="s">
        <v>45</v>
      </c>
      <c r="C2380">
        <v>16</v>
      </c>
      <c r="D2380">
        <v>4857.1000000000004</v>
      </c>
      <c r="E2380">
        <v>434.3</v>
      </c>
    </row>
    <row r="2381" spans="1:5" x14ac:dyDescent="0.25">
      <c r="A2381" s="28" t="s">
        <v>0</v>
      </c>
      <c r="B2381" s="28" t="s">
        <v>45</v>
      </c>
      <c r="C2381">
        <v>16</v>
      </c>
      <c r="D2381">
        <v>4858</v>
      </c>
      <c r="E2381">
        <v>434</v>
      </c>
    </row>
    <row r="2382" spans="1:5" x14ac:dyDescent="0.25">
      <c r="A2382" s="28" t="s">
        <v>0</v>
      </c>
      <c r="B2382" s="28" t="s">
        <v>45</v>
      </c>
      <c r="C2382">
        <v>16</v>
      </c>
      <c r="D2382">
        <v>4858.1000000000004</v>
      </c>
      <c r="E2382">
        <v>433.9</v>
      </c>
    </row>
    <row r="2383" spans="1:5" x14ac:dyDescent="0.25">
      <c r="A2383" s="28" t="s">
        <v>0</v>
      </c>
      <c r="B2383" s="28" t="s">
        <v>45</v>
      </c>
      <c r="C2383">
        <v>16</v>
      </c>
      <c r="D2383">
        <v>4892.8999999999996</v>
      </c>
      <c r="E2383">
        <v>419.2</v>
      </c>
    </row>
    <row r="2384" spans="1:5" x14ac:dyDescent="0.25">
      <c r="A2384" s="28" t="s">
        <v>0</v>
      </c>
      <c r="B2384" s="28" t="s">
        <v>45</v>
      </c>
      <c r="C2384">
        <v>16</v>
      </c>
      <c r="D2384">
        <v>4893</v>
      </c>
      <c r="E2384">
        <v>419.1</v>
      </c>
    </row>
    <row r="2385" spans="1:5" x14ac:dyDescent="0.25">
      <c r="A2385" s="28" t="s">
        <v>0</v>
      </c>
      <c r="B2385" s="28" t="s">
        <v>45</v>
      </c>
      <c r="C2385">
        <v>16</v>
      </c>
      <c r="D2385">
        <v>4912</v>
      </c>
      <c r="E2385">
        <v>411.1</v>
      </c>
    </row>
    <row r="2386" spans="1:5" x14ac:dyDescent="0.25">
      <c r="A2386" s="28" t="s">
        <v>0</v>
      </c>
      <c r="B2386" s="28" t="s">
        <v>45</v>
      </c>
      <c r="C2386">
        <v>16</v>
      </c>
      <c r="D2386">
        <v>4973.3999999999996</v>
      </c>
      <c r="E2386">
        <v>411.1</v>
      </c>
    </row>
    <row r="2387" spans="1:5" x14ac:dyDescent="0.25">
      <c r="A2387" s="28" t="s">
        <v>0</v>
      </c>
      <c r="B2387" s="28" t="s">
        <v>45</v>
      </c>
      <c r="C2387">
        <v>16</v>
      </c>
      <c r="D2387">
        <v>4984.7</v>
      </c>
      <c r="E2387">
        <v>406.3</v>
      </c>
    </row>
    <row r="2388" spans="1:5" x14ac:dyDescent="0.25">
      <c r="A2388" s="28" t="s">
        <v>0</v>
      </c>
      <c r="B2388" s="28" t="s">
        <v>45</v>
      </c>
      <c r="C2388">
        <v>16</v>
      </c>
      <c r="D2388">
        <v>4984.8</v>
      </c>
      <c r="E2388">
        <v>386.3</v>
      </c>
    </row>
    <row r="2389" spans="1:5" x14ac:dyDescent="0.25">
      <c r="A2389" s="28" t="s">
        <v>0</v>
      </c>
      <c r="B2389" s="28" t="s">
        <v>45</v>
      </c>
      <c r="C2389">
        <v>16</v>
      </c>
      <c r="D2389">
        <v>5034.8</v>
      </c>
      <c r="E2389">
        <v>365.1</v>
      </c>
    </row>
    <row r="2390" spans="1:5" x14ac:dyDescent="0.25">
      <c r="A2390" s="28" t="s">
        <v>0</v>
      </c>
      <c r="B2390" s="28" t="s">
        <v>45</v>
      </c>
      <c r="C2390">
        <v>16</v>
      </c>
      <c r="D2390">
        <v>5096.2</v>
      </c>
      <c r="E2390">
        <v>365.1</v>
      </c>
    </row>
    <row r="2391" spans="1:5" x14ac:dyDescent="0.25">
      <c r="A2391" s="28" t="s">
        <v>0</v>
      </c>
      <c r="B2391" s="28" t="s">
        <v>45</v>
      </c>
      <c r="C2391">
        <v>16</v>
      </c>
      <c r="D2391">
        <v>5098.3</v>
      </c>
      <c r="E2391">
        <v>364.1</v>
      </c>
    </row>
    <row r="2392" spans="1:5" x14ac:dyDescent="0.25">
      <c r="A2392" s="28" t="s">
        <v>0</v>
      </c>
      <c r="B2392" s="28" t="s">
        <v>45</v>
      </c>
      <c r="C2392">
        <v>16</v>
      </c>
      <c r="D2392">
        <v>5098.3999999999996</v>
      </c>
      <c r="E2392">
        <v>364</v>
      </c>
    </row>
    <row r="2393" spans="1:5" x14ac:dyDescent="0.25">
      <c r="A2393" s="28" t="s">
        <v>0</v>
      </c>
      <c r="B2393" s="28" t="s">
        <v>45</v>
      </c>
      <c r="C2393">
        <v>16</v>
      </c>
      <c r="D2393">
        <v>5104.5</v>
      </c>
      <c r="E2393">
        <v>361</v>
      </c>
    </row>
    <row r="2394" spans="1:5" x14ac:dyDescent="0.25">
      <c r="A2394" s="28" t="s">
        <v>0</v>
      </c>
      <c r="B2394" s="28" t="s">
        <v>45</v>
      </c>
      <c r="C2394">
        <v>16</v>
      </c>
      <c r="D2394">
        <v>5104.6000000000004</v>
      </c>
      <c r="E2394">
        <v>361</v>
      </c>
    </row>
    <row r="2395" spans="1:5" x14ac:dyDescent="0.25">
      <c r="A2395" s="28" t="s">
        <v>0</v>
      </c>
      <c r="B2395" s="28" t="s">
        <v>45</v>
      </c>
      <c r="C2395">
        <v>16</v>
      </c>
      <c r="D2395">
        <v>5111.8</v>
      </c>
      <c r="E2395">
        <v>357.5</v>
      </c>
    </row>
    <row r="2396" spans="1:5" x14ac:dyDescent="0.25">
      <c r="A2396" s="28" t="s">
        <v>0</v>
      </c>
      <c r="B2396" s="28" t="s">
        <v>45</v>
      </c>
      <c r="C2396">
        <v>16</v>
      </c>
      <c r="D2396">
        <v>5111.8999999999996</v>
      </c>
      <c r="E2396">
        <v>357.4</v>
      </c>
    </row>
    <row r="2397" spans="1:5" x14ac:dyDescent="0.25">
      <c r="A2397" s="28" t="s">
        <v>0</v>
      </c>
      <c r="B2397" s="28" t="s">
        <v>45</v>
      </c>
      <c r="C2397">
        <v>16</v>
      </c>
      <c r="D2397">
        <v>5116.7</v>
      </c>
      <c r="E2397">
        <v>355.1</v>
      </c>
    </row>
    <row r="2398" spans="1:5" x14ac:dyDescent="0.25">
      <c r="A2398" s="28" t="s">
        <v>0</v>
      </c>
      <c r="B2398" s="28" t="s">
        <v>45</v>
      </c>
      <c r="C2398">
        <v>16</v>
      </c>
      <c r="D2398">
        <v>5116.8</v>
      </c>
      <c r="E2398">
        <v>355</v>
      </c>
    </row>
    <row r="2399" spans="1:5" x14ac:dyDescent="0.25">
      <c r="A2399" s="28" t="s">
        <v>0</v>
      </c>
      <c r="B2399" s="28" t="s">
        <v>45</v>
      </c>
      <c r="C2399">
        <v>16</v>
      </c>
      <c r="D2399">
        <v>5157.6000000000004</v>
      </c>
      <c r="E2399">
        <v>335.1</v>
      </c>
    </row>
    <row r="2400" spans="1:5" x14ac:dyDescent="0.25">
      <c r="A2400" s="28" t="s">
        <v>0</v>
      </c>
      <c r="B2400" s="28" t="s">
        <v>45</v>
      </c>
      <c r="C2400">
        <v>16</v>
      </c>
      <c r="D2400">
        <v>5169.3999999999996</v>
      </c>
      <c r="E2400">
        <v>335.1</v>
      </c>
    </row>
    <row r="2401" spans="1:5" x14ac:dyDescent="0.25">
      <c r="A2401" s="28" t="s">
        <v>0</v>
      </c>
      <c r="B2401" s="28" t="s">
        <v>45</v>
      </c>
      <c r="C2401">
        <v>16</v>
      </c>
      <c r="D2401">
        <v>5169.5</v>
      </c>
      <c r="E2401">
        <v>320.10000000000002</v>
      </c>
    </row>
    <row r="2402" spans="1:5" x14ac:dyDescent="0.25">
      <c r="A2402" s="28" t="s">
        <v>0</v>
      </c>
      <c r="B2402" s="28" t="s">
        <v>45</v>
      </c>
      <c r="C2402">
        <v>16</v>
      </c>
      <c r="D2402">
        <v>5219</v>
      </c>
      <c r="E2402">
        <v>320.10000000000002</v>
      </c>
    </row>
    <row r="2403" spans="1:5" x14ac:dyDescent="0.25">
      <c r="A2403" s="28" t="s">
        <v>0</v>
      </c>
      <c r="B2403" s="28" t="s">
        <v>45</v>
      </c>
      <c r="C2403">
        <v>16</v>
      </c>
      <c r="D2403">
        <v>5227</v>
      </c>
      <c r="E2403">
        <v>314.2</v>
      </c>
    </row>
    <row r="2404" spans="1:5" x14ac:dyDescent="0.25">
      <c r="A2404" s="28" t="s">
        <v>0</v>
      </c>
      <c r="B2404" s="28" t="s">
        <v>45</v>
      </c>
      <c r="C2404">
        <v>16</v>
      </c>
      <c r="D2404">
        <v>5227.1000000000004</v>
      </c>
      <c r="E2404">
        <v>274.2</v>
      </c>
    </row>
    <row r="2405" spans="1:5" x14ac:dyDescent="0.25">
      <c r="A2405" s="28" t="s">
        <v>0</v>
      </c>
      <c r="B2405" s="28" t="s">
        <v>45</v>
      </c>
      <c r="C2405">
        <v>16</v>
      </c>
      <c r="D2405">
        <v>5227.5</v>
      </c>
      <c r="E2405">
        <v>273.89999999999998</v>
      </c>
    </row>
    <row r="2406" spans="1:5" x14ac:dyDescent="0.25">
      <c r="A2406" s="28" t="s">
        <v>0</v>
      </c>
      <c r="B2406" s="28" t="s">
        <v>45</v>
      </c>
      <c r="C2406">
        <v>16</v>
      </c>
      <c r="D2406">
        <v>5227.6000000000004</v>
      </c>
      <c r="E2406">
        <v>273.8</v>
      </c>
    </row>
    <row r="2407" spans="1:5" x14ac:dyDescent="0.25">
      <c r="A2407" s="28" t="s">
        <v>0</v>
      </c>
      <c r="B2407" s="28" t="s">
        <v>45</v>
      </c>
      <c r="C2407">
        <v>16</v>
      </c>
      <c r="D2407">
        <v>5251.2</v>
      </c>
      <c r="E2407">
        <v>256.5</v>
      </c>
    </row>
    <row r="2408" spans="1:5" x14ac:dyDescent="0.25">
      <c r="A2408" s="28" t="s">
        <v>0</v>
      </c>
      <c r="B2408" s="28" t="s">
        <v>45</v>
      </c>
      <c r="C2408">
        <v>16</v>
      </c>
      <c r="D2408">
        <v>5251.3</v>
      </c>
      <c r="E2408">
        <v>256.39999999999998</v>
      </c>
    </row>
    <row r="2409" spans="1:5" x14ac:dyDescent="0.25">
      <c r="A2409" s="28" t="s">
        <v>0</v>
      </c>
      <c r="B2409" s="28" t="s">
        <v>45</v>
      </c>
      <c r="C2409">
        <v>16</v>
      </c>
      <c r="D2409">
        <v>5257.7</v>
      </c>
      <c r="E2409">
        <v>251.7</v>
      </c>
    </row>
    <row r="2410" spans="1:5" x14ac:dyDescent="0.25">
      <c r="A2410" s="28" t="s">
        <v>0</v>
      </c>
      <c r="B2410" s="28" t="s">
        <v>45</v>
      </c>
      <c r="C2410">
        <v>16</v>
      </c>
      <c r="D2410">
        <v>5257.8</v>
      </c>
      <c r="E2410">
        <v>251.7</v>
      </c>
    </row>
    <row r="2411" spans="1:5" x14ac:dyDescent="0.25">
      <c r="A2411" s="28" t="s">
        <v>0</v>
      </c>
      <c r="B2411" s="28" t="s">
        <v>45</v>
      </c>
      <c r="C2411">
        <v>16</v>
      </c>
      <c r="D2411">
        <v>5265.2</v>
      </c>
      <c r="E2411">
        <v>246.2</v>
      </c>
    </row>
    <row r="2412" spans="1:5" x14ac:dyDescent="0.25">
      <c r="A2412" s="28" t="s">
        <v>0</v>
      </c>
      <c r="B2412" s="28" t="s">
        <v>45</v>
      </c>
      <c r="C2412">
        <v>16</v>
      </c>
      <c r="D2412">
        <v>5265.3</v>
      </c>
      <c r="E2412">
        <v>246.2</v>
      </c>
    </row>
    <row r="2413" spans="1:5" x14ac:dyDescent="0.25">
      <c r="A2413" s="28" t="s">
        <v>0</v>
      </c>
      <c r="B2413" s="28" t="s">
        <v>45</v>
      </c>
      <c r="C2413">
        <v>16</v>
      </c>
      <c r="D2413">
        <v>5270.2</v>
      </c>
      <c r="E2413">
        <v>242.6</v>
      </c>
    </row>
    <row r="2414" spans="1:5" x14ac:dyDescent="0.25">
      <c r="A2414" s="28" t="s">
        <v>0</v>
      </c>
      <c r="B2414" s="28" t="s">
        <v>45</v>
      </c>
      <c r="C2414">
        <v>16</v>
      </c>
      <c r="D2414">
        <v>5270.3</v>
      </c>
      <c r="E2414">
        <v>242.5</v>
      </c>
    </row>
    <row r="2415" spans="1:5" x14ac:dyDescent="0.25">
      <c r="A2415" s="28" t="s">
        <v>0</v>
      </c>
      <c r="B2415" s="28" t="s">
        <v>45</v>
      </c>
      <c r="C2415">
        <v>16</v>
      </c>
      <c r="D2415">
        <v>5280.4</v>
      </c>
      <c r="E2415">
        <v>235.1</v>
      </c>
    </row>
    <row r="2416" spans="1:5" x14ac:dyDescent="0.25">
      <c r="A2416" s="28" t="s">
        <v>0</v>
      </c>
      <c r="B2416" s="28" t="s">
        <v>45</v>
      </c>
      <c r="C2416">
        <v>16</v>
      </c>
      <c r="D2416">
        <v>5341.8</v>
      </c>
      <c r="E2416">
        <v>235.1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5354</v>
      </c>
      <c r="E2417">
        <v>233.1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5354.1</v>
      </c>
      <c r="E2418">
        <v>223.1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5356.5</v>
      </c>
      <c r="E2419">
        <v>222.7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5356.6</v>
      </c>
      <c r="E2420">
        <v>222.7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5363.1</v>
      </c>
      <c r="E2421">
        <v>221.6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5363.2</v>
      </c>
      <c r="E2422">
        <v>221.6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5385</v>
      </c>
      <c r="E2423">
        <v>218.1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5385.1</v>
      </c>
      <c r="E2424">
        <v>218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5396.6</v>
      </c>
      <c r="E2425">
        <v>216.2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5396.7</v>
      </c>
      <c r="E2426">
        <v>216.2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5399.6</v>
      </c>
      <c r="E2427">
        <v>215.7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5399.7</v>
      </c>
      <c r="E2428">
        <v>215.7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5403.2</v>
      </c>
      <c r="E2429">
        <v>215.1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6149.3</v>
      </c>
      <c r="E2430">
        <v>215.1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6149.4</v>
      </c>
      <c r="E2431">
        <v>34.1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6334.5</v>
      </c>
      <c r="E2432">
        <v>34.1</v>
      </c>
    </row>
    <row r="2433" spans="1:7" x14ac:dyDescent="0.25">
      <c r="A2433" s="28" t="s">
        <v>0</v>
      </c>
      <c r="B2433" s="28" t="s">
        <v>45</v>
      </c>
      <c r="C2433">
        <v>16</v>
      </c>
      <c r="D2433">
        <v>6334.6</v>
      </c>
      <c r="E2433">
        <v>10.1</v>
      </c>
    </row>
    <row r="2434" spans="1:7" x14ac:dyDescent="0.25">
      <c r="A2434" s="28" t="s">
        <v>0</v>
      </c>
      <c r="B2434" s="28" t="s">
        <v>45</v>
      </c>
      <c r="C2434">
        <v>16</v>
      </c>
      <c r="D2434">
        <v>15375</v>
      </c>
      <c r="E2434">
        <v>10.1</v>
      </c>
    </row>
    <row r="2435" spans="1:7" x14ac:dyDescent="0.25">
      <c r="A2435" s="28" t="s">
        <v>0</v>
      </c>
      <c r="B2435" s="28" t="s">
        <v>45</v>
      </c>
      <c r="C2435">
        <v>16</v>
      </c>
      <c r="D2435">
        <v>15375.1</v>
      </c>
      <c r="E2435">
        <v>5</v>
      </c>
    </row>
    <row r="2436" spans="1:7" x14ac:dyDescent="0.25">
      <c r="A2436" s="28" t="s">
        <v>0</v>
      </c>
      <c r="B2436" s="28" t="s">
        <v>45</v>
      </c>
      <c r="C2436">
        <v>16</v>
      </c>
      <c r="D2436">
        <v>40000</v>
      </c>
      <c r="E2436">
        <v>5</v>
      </c>
    </row>
    <row r="2437" spans="1:7" x14ac:dyDescent="0.25">
      <c r="A2437" s="28" t="s">
        <v>0</v>
      </c>
      <c r="B2437" s="28" t="s">
        <v>45</v>
      </c>
      <c r="C2437">
        <v>16</v>
      </c>
      <c r="D2437">
        <v>40000.1</v>
      </c>
      <c r="E2437">
        <v>2</v>
      </c>
    </row>
    <row r="2438" spans="1:7" x14ac:dyDescent="0.25">
      <c r="A2438" s="28" t="s">
        <v>0</v>
      </c>
      <c r="B2438" s="28" t="s">
        <v>45</v>
      </c>
      <c r="C2438">
        <v>16</v>
      </c>
      <c r="D2438">
        <v>50000</v>
      </c>
      <c r="E2438">
        <v>2</v>
      </c>
    </row>
    <row r="2439" spans="1:7" x14ac:dyDescent="0.25">
      <c r="A2439" s="28" t="s">
        <v>0</v>
      </c>
      <c r="B2439" s="28" t="s">
        <v>45</v>
      </c>
      <c r="C2439">
        <v>16</v>
      </c>
      <c r="F2439">
        <v>0</v>
      </c>
      <c r="G2439">
        <v>67.3</v>
      </c>
    </row>
    <row r="2440" spans="1:7" x14ac:dyDescent="0.25">
      <c r="A2440" s="28" t="s">
        <v>0</v>
      </c>
      <c r="B2440" s="28" t="s">
        <v>45</v>
      </c>
      <c r="C2440">
        <v>16</v>
      </c>
      <c r="F2440">
        <v>0</v>
      </c>
      <c r="G2440">
        <v>84.3</v>
      </c>
    </row>
    <row r="2441" spans="1:7" x14ac:dyDescent="0.25">
      <c r="A2441" s="28" t="s">
        <v>0</v>
      </c>
      <c r="B2441" s="28" t="s">
        <v>45</v>
      </c>
      <c r="C2441">
        <v>16</v>
      </c>
      <c r="F2441">
        <v>6.2</v>
      </c>
      <c r="G2441">
        <v>84.3</v>
      </c>
    </row>
    <row r="2442" spans="1:7" x14ac:dyDescent="0.25">
      <c r="A2442" s="28" t="s">
        <v>0</v>
      </c>
      <c r="B2442" s="28" t="s">
        <v>45</v>
      </c>
      <c r="C2442">
        <v>16</v>
      </c>
      <c r="F2442">
        <v>6.3</v>
      </c>
      <c r="G2442">
        <v>86.9</v>
      </c>
    </row>
    <row r="2443" spans="1:7" x14ac:dyDescent="0.25">
      <c r="A2443" s="28" t="s">
        <v>0</v>
      </c>
      <c r="B2443" s="28" t="s">
        <v>45</v>
      </c>
      <c r="C2443">
        <v>16</v>
      </c>
      <c r="F2443">
        <v>900</v>
      </c>
      <c r="G2443">
        <v>86.9</v>
      </c>
    </row>
    <row r="2444" spans="1:7" x14ac:dyDescent="0.25">
      <c r="A2444" s="28" t="s">
        <v>0</v>
      </c>
      <c r="B2444" s="28" t="s">
        <v>45</v>
      </c>
      <c r="C2444">
        <v>16</v>
      </c>
      <c r="F2444">
        <v>900.1</v>
      </c>
      <c r="G2444">
        <v>88.9</v>
      </c>
    </row>
    <row r="2445" spans="1:7" x14ac:dyDescent="0.25">
      <c r="A2445" s="28" t="s">
        <v>0</v>
      </c>
      <c r="B2445" s="28" t="s">
        <v>45</v>
      </c>
      <c r="C2445">
        <v>16</v>
      </c>
      <c r="F2445">
        <v>1499.9</v>
      </c>
      <c r="G2445">
        <v>88.9</v>
      </c>
    </row>
    <row r="2446" spans="1:7" x14ac:dyDescent="0.25">
      <c r="A2446" s="28" t="s">
        <v>0</v>
      </c>
      <c r="B2446" s="28" t="s">
        <v>45</v>
      </c>
      <c r="C2446">
        <v>16</v>
      </c>
      <c r="F2446">
        <v>1500</v>
      </c>
      <c r="G2446">
        <v>93.9</v>
      </c>
    </row>
    <row r="2447" spans="1:7" x14ac:dyDescent="0.25">
      <c r="A2447" s="28" t="s">
        <v>0</v>
      </c>
      <c r="B2447" s="28" t="s">
        <v>45</v>
      </c>
      <c r="C2447">
        <v>16</v>
      </c>
      <c r="F2447">
        <v>4806.3999999999996</v>
      </c>
      <c r="G2447">
        <v>93.9</v>
      </c>
    </row>
    <row r="2448" spans="1:7" x14ac:dyDescent="0.25">
      <c r="A2448" s="28" t="s">
        <v>0</v>
      </c>
      <c r="B2448" s="28" t="s">
        <v>45</v>
      </c>
      <c r="C2448">
        <v>16</v>
      </c>
      <c r="F2448">
        <v>4806.5</v>
      </c>
      <c r="G2448">
        <v>101.9</v>
      </c>
    </row>
    <row r="2449" spans="1:7" x14ac:dyDescent="0.25">
      <c r="A2449" s="28" t="s">
        <v>0</v>
      </c>
      <c r="B2449" s="28" t="s">
        <v>45</v>
      </c>
      <c r="C2449">
        <v>16</v>
      </c>
      <c r="F2449">
        <v>5257.7</v>
      </c>
      <c r="G2449">
        <v>101.9</v>
      </c>
    </row>
    <row r="2450" spans="1:7" x14ac:dyDescent="0.25">
      <c r="A2450" s="28" t="s">
        <v>0</v>
      </c>
      <c r="B2450" s="28" t="s">
        <v>45</v>
      </c>
      <c r="C2450">
        <v>16</v>
      </c>
      <c r="F2450">
        <v>5257.8</v>
      </c>
      <c r="G2450">
        <v>111.9</v>
      </c>
    </row>
    <row r="2451" spans="1:7" x14ac:dyDescent="0.25">
      <c r="A2451" s="28" t="s">
        <v>0</v>
      </c>
      <c r="B2451" s="28" t="s">
        <v>45</v>
      </c>
      <c r="C2451">
        <v>16</v>
      </c>
      <c r="F2451">
        <v>5330</v>
      </c>
      <c r="G2451">
        <v>111.9</v>
      </c>
    </row>
    <row r="2452" spans="1:7" x14ac:dyDescent="0.25">
      <c r="A2452" s="28" t="s">
        <v>0</v>
      </c>
      <c r="B2452" s="28" t="s">
        <v>45</v>
      </c>
      <c r="C2452">
        <v>16</v>
      </c>
      <c r="F2452">
        <v>5330.1</v>
      </c>
      <c r="G2452">
        <v>144.9</v>
      </c>
    </row>
    <row r="2453" spans="1:7" x14ac:dyDescent="0.25">
      <c r="A2453" s="28" t="s">
        <v>0</v>
      </c>
      <c r="B2453" s="28" t="s">
        <v>45</v>
      </c>
      <c r="C2453">
        <v>16</v>
      </c>
      <c r="F2453">
        <v>5399.6</v>
      </c>
      <c r="G2453">
        <v>144.9</v>
      </c>
    </row>
    <row r="2454" spans="1:7" x14ac:dyDescent="0.25">
      <c r="A2454" s="28" t="s">
        <v>0</v>
      </c>
      <c r="B2454" s="28" t="s">
        <v>45</v>
      </c>
      <c r="C2454">
        <v>16</v>
      </c>
      <c r="F2454">
        <v>5399.7</v>
      </c>
      <c r="G2454">
        <v>169.9</v>
      </c>
    </row>
    <row r="2455" spans="1:7" x14ac:dyDescent="0.25">
      <c r="A2455" s="28" t="s">
        <v>0</v>
      </c>
      <c r="B2455" s="28" t="s">
        <v>45</v>
      </c>
      <c r="C2455">
        <v>16</v>
      </c>
      <c r="F2455">
        <v>5422.6</v>
      </c>
      <c r="G2455">
        <v>169.9</v>
      </c>
    </row>
    <row r="2456" spans="1:7" x14ac:dyDescent="0.25">
      <c r="A2456" s="28" t="s">
        <v>0</v>
      </c>
      <c r="B2456" s="28" t="s">
        <v>45</v>
      </c>
      <c r="C2456">
        <v>16</v>
      </c>
      <c r="F2456">
        <v>5422.7</v>
      </c>
      <c r="G2456">
        <v>177.9</v>
      </c>
    </row>
    <row r="2457" spans="1:7" x14ac:dyDescent="0.25">
      <c r="A2457" s="28" t="s">
        <v>0</v>
      </c>
      <c r="B2457" s="28" t="s">
        <v>45</v>
      </c>
      <c r="C2457">
        <v>16</v>
      </c>
      <c r="F2457">
        <v>5561.6</v>
      </c>
      <c r="G2457">
        <v>177.9</v>
      </c>
    </row>
    <row r="2458" spans="1:7" x14ac:dyDescent="0.25">
      <c r="A2458" s="28" t="s">
        <v>0</v>
      </c>
      <c r="B2458" s="28" t="s">
        <v>45</v>
      </c>
      <c r="C2458">
        <v>16</v>
      </c>
      <c r="F2458">
        <v>5561.7</v>
      </c>
      <c r="G2458">
        <v>202.9</v>
      </c>
    </row>
    <row r="2459" spans="1:7" x14ac:dyDescent="0.25">
      <c r="A2459" s="28" t="s">
        <v>0</v>
      </c>
      <c r="B2459" s="28" t="s">
        <v>45</v>
      </c>
      <c r="C2459">
        <v>16</v>
      </c>
      <c r="F2459">
        <v>5582</v>
      </c>
      <c r="G2459">
        <v>202.9</v>
      </c>
    </row>
    <row r="2460" spans="1:7" x14ac:dyDescent="0.25">
      <c r="A2460" s="28" t="s">
        <v>0</v>
      </c>
      <c r="B2460" s="28" t="s">
        <v>45</v>
      </c>
      <c r="C2460">
        <v>16</v>
      </c>
      <c r="F2460">
        <v>5582.1</v>
      </c>
      <c r="G2460">
        <v>248.9</v>
      </c>
    </row>
    <row r="2461" spans="1:7" x14ac:dyDescent="0.25">
      <c r="A2461" s="28" t="s">
        <v>0</v>
      </c>
      <c r="B2461" s="28" t="s">
        <v>45</v>
      </c>
      <c r="C2461">
        <v>16</v>
      </c>
      <c r="F2461">
        <v>5710.2</v>
      </c>
      <c r="G2461">
        <v>248.9</v>
      </c>
    </row>
    <row r="2462" spans="1:7" x14ac:dyDescent="0.25">
      <c r="A2462" s="28" t="s">
        <v>0</v>
      </c>
      <c r="B2462" s="28" t="s">
        <v>45</v>
      </c>
      <c r="C2462">
        <v>16</v>
      </c>
      <c r="F2462">
        <v>5730.7</v>
      </c>
      <c r="G2462">
        <v>253.9</v>
      </c>
    </row>
    <row r="2463" spans="1:7" x14ac:dyDescent="0.25">
      <c r="A2463" s="28" t="s">
        <v>0</v>
      </c>
      <c r="B2463" s="28" t="s">
        <v>45</v>
      </c>
      <c r="C2463">
        <v>16</v>
      </c>
      <c r="F2463">
        <v>5730.8</v>
      </c>
      <c r="G2463">
        <v>261.89999999999998</v>
      </c>
    </row>
    <row r="2464" spans="1:7" x14ac:dyDescent="0.25">
      <c r="A2464" s="28" t="s">
        <v>0</v>
      </c>
      <c r="B2464" s="28" t="s">
        <v>45</v>
      </c>
      <c r="C2464">
        <v>16</v>
      </c>
      <c r="F2464">
        <v>5764.3</v>
      </c>
      <c r="G2464">
        <v>270.10000000000002</v>
      </c>
    </row>
    <row r="2465" spans="1:7" x14ac:dyDescent="0.25">
      <c r="A2465" s="28" t="s">
        <v>0</v>
      </c>
      <c r="B2465" s="28" t="s">
        <v>45</v>
      </c>
      <c r="C2465">
        <v>16</v>
      </c>
      <c r="F2465">
        <v>5764.4</v>
      </c>
      <c r="G2465">
        <v>270.10000000000002</v>
      </c>
    </row>
    <row r="2466" spans="1:7" x14ac:dyDescent="0.25">
      <c r="A2466" s="28" t="s">
        <v>0</v>
      </c>
      <c r="B2466" s="28" t="s">
        <v>45</v>
      </c>
      <c r="C2466">
        <v>16</v>
      </c>
      <c r="F2466">
        <v>5771.6</v>
      </c>
      <c r="G2466">
        <v>271.89999999999998</v>
      </c>
    </row>
    <row r="2467" spans="1:7" x14ac:dyDescent="0.25">
      <c r="A2467" s="28" t="s">
        <v>0</v>
      </c>
      <c r="B2467" s="28" t="s">
        <v>45</v>
      </c>
      <c r="C2467">
        <v>16</v>
      </c>
      <c r="F2467">
        <v>5833</v>
      </c>
      <c r="G2467">
        <v>271.89999999999998</v>
      </c>
    </row>
    <row r="2468" spans="1:7" x14ac:dyDescent="0.25">
      <c r="A2468" s="28" t="s">
        <v>0</v>
      </c>
      <c r="B2468" s="28" t="s">
        <v>45</v>
      </c>
      <c r="C2468">
        <v>16</v>
      </c>
      <c r="F2468">
        <v>5841.9</v>
      </c>
      <c r="G2468">
        <v>275.7</v>
      </c>
    </row>
    <row r="2469" spans="1:7" x14ac:dyDescent="0.25">
      <c r="A2469" s="28" t="s">
        <v>0</v>
      </c>
      <c r="B2469" s="28" t="s">
        <v>45</v>
      </c>
      <c r="C2469">
        <v>16</v>
      </c>
      <c r="F2469">
        <v>5842</v>
      </c>
      <c r="G2469">
        <v>275.7</v>
      </c>
    </row>
    <row r="2470" spans="1:7" x14ac:dyDescent="0.25">
      <c r="A2470" s="28" t="s">
        <v>0</v>
      </c>
      <c r="B2470" s="28" t="s">
        <v>45</v>
      </c>
      <c r="C2470">
        <v>16</v>
      </c>
      <c r="F2470">
        <v>5850</v>
      </c>
      <c r="G2470">
        <v>279.10000000000002</v>
      </c>
    </row>
    <row r="2471" spans="1:7" x14ac:dyDescent="0.25">
      <c r="A2471" s="28" t="s">
        <v>0</v>
      </c>
      <c r="B2471" s="28" t="s">
        <v>45</v>
      </c>
      <c r="C2471">
        <v>16</v>
      </c>
      <c r="F2471">
        <v>5850.1</v>
      </c>
      <c r="G2471">
        <v>279.10000000000002</v>
      </c>
    </row>
    <row r="2472" spans="1:7" x14ac:dyDescent="0.25">
      <c r="A2472" s="28" t="s">
        <v>0</v>
      </c>
      <c r="B2472" s="28" t="s">
        <v>45</v>
      </c>
      <c r="C2472">
        <v>16</v>
      </c>
      <c r="F2472">
        <v>5879.3</v>
      </c>
      <c r="G2472">
        <v>291.5</v>
      </c>
    </row>
    <row r="2473" spans="1:7" x14ac:dyDescent="0.25">
      <c r="A2473" s="28" t="s">
        <v>0</v>
      </c>
      <c r="B2473" s="28" t="s">
        <v>45</v>
      </c>
      <c r="C2473">
        <v>16</v>
      </c>
      <c r="F2473">
        <v>5879.4</v>
      </c>
      <c r="G2473">
        <v>291.5</v>
      </c>
    </row>
    <row r="2474" spans="1:7" x14ac:dyDescent="0.25">
      <c r="A2474" s="28" t="s">
        <v>0</v>
      </c>
      <c r="B2474" s="28" t="s">
        <v>45</v>
      </c>
      <c r="C2474">
        <v>16</v>
      </c>
      <c r="F2474">
        <v>5894.4</v>
      </c>
      <c r="G2474">
        <v>297.89999999999998</v>
      </c>
    </row>
    <row r="2475" spans="1:7" x14ac:dyDescent="0.25">
      <c r="A2475" s="28" t="s">
        <v>0</v>
      </c>
      <c r="B2475" s="28" t="s">
        <v>45</v>
      </c>
      <c r="C2475">
        <v>16</v>
      </c>
      <c r="F2475">
        <v>5955.8</v>
      </c>
      <c r="G2475">
        <v>297.89999999999998</v>
      </c>
    </row>
    <row r="2476" spans="1:7" x14ac:dyDescent="0.25">
      <c r="A2476" s="28" t="s">
        <v>0</v>
      </c>
      <c r="B2476" s="28" t="s">
        <v>45</v>
      </c>
      <c r="C2476">
        <v>16</v>
      </c>
      <c r="F2476">
        <v>5963.3</v>
      </c>
      <c r="G2476">
        <v>303.8</v>
      </c>
    </row>
    <row r="2477" spans="1:7" x14ac:dyDescent="0.25">
      <c r="A2477" s="28" t="s">
        <v>0</v>
      </c>
      <c r="B2477" s="28" t="s">
        <v>45</v>
      </c>
      <c r="C2477">
        <v>16</v>
      </c>
      <c r="F2477">
        <v>5963.4</v>
      </c>
      <c r="G2477">
        <v>303.8</v>
      </c>
    </row>
    <row r="2478" spans="1:7" x14ac:dyDescent="0.25">
      <c r="A2478" s="28" t="s">
        <v>0</v>
      </c>
      <c r="B2478" s="28" t="s">
        <v>45</v>
      </c>
      <c r="C2478">
        <v>16</v>
      </c>
      <c r="F2478">
        <v>5983.3</v>
      </c>
      <c r="G2478">
        <v>319.39999999999998</v>
      </c>
    </row>
    <row r="2479" spans="1:7" x14ac:dyDescent="0.25">
      <c r="A2479" s="28" t="s">
        <v>0</v>
      </c>
      <c r="B2479" s="28" t="s">
        <v>45</v>
      </c>
      <c r="C2479">
        <v>16</v>
      </c>
      <c r="F2479">
        <v>5983.4</v>
      </c>
      <c r="G2479">
        <v>319.5</v>
      </c>
    </row>
    <row r="2480" spans="1:7" x14ac:dyDescent="0.25">
      <c r="A2480" s="28" t="s">
        <v>0</v>
      </c>
      <c r="B2480" s="28" t="s">
        <v>45</v>
      </c>
      <c r="C2480">
        <v>16</v>
      </c>
      <c r="F2480">
        <v>6017.2</v>
      </c>
      <c r="G2480">
        <v>345.9</v>
      </c>
    </row>
    <row r="2481" spans="1:7" x14ac:dyDescent="0.25">
      <c r="A2481" s="28" t="s">
        <v>0</v>
      </c>
      <c r="B2481" s="28" t="s">
        <v>45</v>
      </c>
      <c r="C2481">
        <v>16</v>
      </c>
      <c r="F2481">
        <v>6078.6</v>
      </c>
      <c r="G2481">
        <v>345.9</v>
      </c>
    </row>
    <row r="2482" spans="1:7" x14ac:dyDescent="0.25">
      <c r="A2482" s="28" t="s">
        <v>0</v>
      </c>
      <c r="B2482" s="28" t="s">
        <v>45</v>
      </c>
      <c r="C2482">
        <v>16</v>
      </c>
      <c r="F2482">
        <v>6092.5</v>
      </c>
      <c r="G2482">
        <v>353.1</v>
      </c>
    </row>
    <row r="2483" spans="1:7" x14ac:dyDescent="0.25">
      <c r="A2483" s="28" t="s">
        <v>0</v>
      </c>
      <c r="B2483" s="28" t="s">
        <v>45</v>
      </c>
      <c r="C2483">
        <v>16</v>
      </c>
      <c r="F2483">
        <v>6092.6</v>
      </c>
      <c r="G2483">
        <v>363.2</v>
      </c>
    </row>
    <row r="2484" spans="1:7" x14ac:dyDescent="0.25">
      <c r="A2484" s="28" t="s">
        <v>0</v>
      </c>
      <c r="B2484" s="28" t="s">
        <v>45</v>
      </c>
      <c r="C2484">
        <v>16</v>
      </c>
      <c r="F2484">
        <v>6140</v>
      </c>
      <c r="G2484">
        <v>387.9</v>
      </c>
    </row>
    <row r="2485" spans="1:7" x14ac:dyDescent="0.25">
      <c r="A2485" s="28" t="s">
        <v>0</v>
      </c>
      <c r="B2485" s="28" t="s">
        <v>45</v>
      </c>
      <c r="C2485">
        <v>16</v>
      </c>
      <c r="F2485">
        <v>6201.4</v>
      </c>
      <c r="G2485">
        <v>387.9</v>
      </c>
    </row>
    <row r="2486" spans="1:7" x14ac:dyDescent="0.25">
      <c r="A2486" s="28" t="s">
        <v>0</v>
      </c>
      <c r="B2486" s="28" t="s">
        <v>45</v>
      </c>
      <c r="C2486">
        <v>16</v>
      </c>
      <c r="F2486">
        <v>6232.4</v>
      </c>
      <c r="G2486">
        <v>404.1</v>
      </c>
    </row>
    <row r="2487" spans="1:7" x14ac:dyDescent="0.25">
      <c r="A2487" s="28" t="s">
        <v>0</v>
      </c>
      <c r="B2487" s="28" t="s">
        <v>45</v>
      </c>
      <c r="C2487">
        <v>16</v>
      </c>
      <c r="F2487">
        <v>6232.5</v>
      </c>
      <c r="G2487">
        <v>404.1</v>
      </c>
    </row>
    <row r="2488" spans="1:7" x14ac:dyDescent="0.25">
      <c r="A2488" s="28" t="s">
        <v>0</v>
      </c>
      <c r="B2488" s="28" t="s">
        <v>45</v>
      </c>
      <c r="C2488">
        <v>16</v>
      </c>
      <c r="F2488">
        <v>6245.7</v>
      </c>
      <c r="G2488">
        <v>411</v>
      </c>
    </row>
    <row r="2489" spans="1:7" x14ac:dyDescent="0.25">
      <c r="A2489" s="28" t="s">
        <v>0</v>
      </c>
      <c r="B2489" s="28" t="s">
        <v>45</v>
      </c>
      <c r="C2489">
        <v>16</v>
      </c>
      <c r="F2489">
        <v>6245.8</v>
      </c>
      <c r="G2489">
        <v>411</v>
      </c>
    </row>
    <row r="2490" spans="1:7" x14ac:dyDescent="0.25">
      <c r="A2490" s="28" t="s">
        <v>0</v>
      </c>
      <c r="B2490" s="28" t="s">
        <v>45</v>
      </c>
      <c r="C2490">
        <v>16</v>
      </c>
      <c r="F2490">
        <v>6262.8</v>
      </c>
      <c r="G2490">
        <v>419.9</v>
      </c>
    </row>
    <row r="2491" spans="1:7" x14ac:dyDescent="0.25">
      <c r="A2491" s="28" t="s">
        <v>0</v>
      </c>
      <c r="B2491" s="28" t="s">
        <v>45</v>
      </c>
      <c r="C2491">
        <v>16</v>
      </c>
      <c r="F2491">
        <v>6324.2</v>
      </c>
      <c r="G2491">
        <v>419.9</v>
      </c>
    </row>
    <row r="2492" spans="1:7" x14ac:dyDescent="0.25">
      <c r="A2492" s="28" t="s">
        <v>0</v>
      </c>
      <c r="B2492" s="28" t="s">
        <v>45</v>
      </c>
      <c r="C2492">
        <v>16</v>
      </c>
      <c r="F2492">
        <v>6334.5</v>
      </c>
      <c r="G2492">
        <v>425.3</v>
      </c>
    </row>
    <row r="2493" spans="1:7" x14ac:dyDescent="0.25">
      <c r="A2493" s="28" t="s">
        <v>0</v>
      </c>
      <c r="B2493" s="28" t="s">
        <v>45</v>
      </c>
      <c r="C2493">
        <v>16</v>
      </c>
      <c r="F2493">
        <v>6334.6</v>
      </c>
      <c r="G2493">
        <v>425.3</v>
      </c>
    </row>
    <row r="2494" spans="1:7" x14ac:dyDescent="0.25">
      <c r="A2494" s="28" t="s">
        <v>0</v>
      </c>
      <c r="B2494" s="28" t="s">
        <v>45</v>
      </c>
      <c r="C2494">
        <v>16</v>
      </c>
      <c r="F2494">
        <v>6338.6</v>
      </c>
      <c r="G2494">
        <v>427.4</v>
      </c>
    </row>
    <row r="2495" spans="1:7" x14ac:dyDescent="0.25">
      <c r="A2495" s="28" t="s">
        <v>0</v>
      </c>
      <c r="B2495" s="28" t="s">
        <v>45</v>
      </c>
      <c r="C2495">
        <v>16</v>
      </c>
      <c r="F2495">
        <v>6338.7</v>
      </c>
      <c r="G2495">
        <v>442.5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6380</v>
      </c>
      <c r="G2496">
        <v>464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6380.1</v>
      </c>
      <c r="G2497">
        <v>464.1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6385.6</v>
      </c>
      <c r="G2498">
        <v>467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6411.3</v>
      </c>
      <c r="G2499">
        <v>467</v>
      </c>
    </row>
    <row r="2500" spans="1:7" x14ac:dyDescent="0.25">
      <c r="A2500" s="28" t="s">
        <v>0</v>
      </c>
      <c r="B2500" s="28" t="s">
        <v>45</v>
      </c>
      <c r="C2500">
        <v>16</v>
      </c>
      <c r="F2500">
        <v>6411.4</v>
      </c>
      <c r="G2500">
        <v>492</v>
      </c>
    </row>
    <row r="2501" spans="1:7" x14ac:dyDescent="0.25">
      <c r="A2501" s="28" t="s">
        <v>0</v>
      </c>
      <c r="B2501" s="28" t="s">
        <v>45</v>
      </c>
      <c r="C2501">
        <v>16</v>
      </c>
      <c r="F2501">
        <v>6447</v>
      </c>
      <c r="G2501">
        <v>492</v>
      </c>
    </row>
    <row r="2502" spans="1:7" x14ac:dyDescent="0.25">
      <c r="A2502" s="28" t="s">
        <v>0</v>
      </c>
      <c r="B2502" s="28" t="s">
        <v>45</v>
      </c>
      <c r="C2502">
        <v>16</v>
      </c>
      <c r="F2502">
        <v>6456.9</v>
      </c>
      <c r="G2502">
        <v>497.2</v>
      </c>
    </row>
    <row r="2503" spans="1:7" x14ac:dyDescent="0.25">
      <c r="A2503" s="28" t="s">
        <v>0</v>
      </c>
      <c r="B2503" s="28" t="s">
        <v>45</v>
      </c>
      <c r="C2503">
        <v>16</v>
      </c>
      <c r="F2503">
        <v>6457</v>
      </c>
      <c r="G2503">
        <v>497.2</v>
      </c>
    </row>
    <row r="2504" spans="1:7" x14ac:dyDescent="0.25">
      <c r="A2504" s="28" t="s">
        <v>0</v>
      </c>
      <c r="B2504" s="28" t="s">
        <v>45</v>
      </c>
      <c r="C2504">
        <v>16</v>
      </c>
      <c r="F2504">
        <v>6457.5</v>
      </c>
      <c r="G2504">
        <v>497.5</v>
      </c>
    </row>
    <row r="2505" spans="1:7" x14ac:dyDescent="0.25">
      <c r="A2505" s="28" t="s">
        <v>0</v>
      </c>
      <c r="B2505" s="28" t="s">
        <v>45</v>
      </c>
      <c r="C2505">
        <v>16</v>
      </c>
      <c r="F2505">
        <v>6457.6</v>
      </c>
      <c r="G2505">
        <v>497.5</v>
      </c>
    </row>
    <row r="2506" spans="1:7" x14ac:dyDescent="0.25">
      <c r="A2506" s="28" t="s">
        <v>0</v>
      </c>
      <c r="B2506" s="28" t="s">
        <v>45</v>
      </c>
      <c r="C2506">
        <v>16</v>
      </c>
      <c r="F2506">
        <v>6508.4</v>
      </c>
      <c r="G2506">
        <v>524</v>
      </c>
    </row>
    <row r="2507" spans="1:7" x14ac:dyDescent="0.25">
      <c r="A2507" s="28" t="s">
        <v>0</v>
      </c>
      <c r="B2507" s="28" t="s">
        <v>45</v>
      </c>
      <c r="C2507">
        <v>16</v>
      </c>
      <c r="F2507">
        <v>6569.8</v>
      </c>
      <c r="G2507">
        <v>524</v>
      </c>
    </row>
    <row r="2508" spans="1:7" x14ac:dyDescent="0.25">
      <c r="A2508" s="28" t="s">
        <v>0</v>
      </c>
      <c r="B2508" s="28" t="s">
        <v>45</v>
      </c>
      <c r="C2508">
        <v>16</v>
      </c>
      <c r="F2508">
        <v>6631.2</v>
      </c>
      <c r="G2508">
        <v>551</v>
      </c>
    </row>
    <row r="2509" spans="1:7" x14ac:dyDescent="0.25">
      <c r="A2509" s="28" t="s">
        <v>0</v>
      </c>
      <c r="B2509" s="28" t="s">
        <v>45</v>
      </c>
      <c r="C2509">
        <v>16</v>
      </c>
      <c r="F2509">
        <v>6692.6</v>
      </c>
      <c r="G2509">
        <v>551</v>
      </c>
    </row>
    <row r="2510" spans="1:7" x14ac:dyDescent="0.25">
      <c r="A2510" s="28" t="s">
        <v>0</v>
      </c>
      <c r="B2510" s="28" t="s">
        <v>45</v>
      </c>
      <c r="C2510">
        <v>16</v>
      </c>
      <c r="F2510">
        <v>6707.9</v>
      </c>
      <c r="G2510">
        <v>553</v>
      </c>
    </row>
    <row r="2511" spans="1:7" x14ac:dyDescent="0.25">
      <c r="A2511" s="28" t="s">
        <v>0</v>
      </c>
      <c r="B2511" s="28" t="s">
        <v>45</v>
      </c>
      <c r="C2511">
        <v>16</v>
      </c>
      <c r="F2511">
        <v>6708</v>
      </c>
      <c r="G2511">
        <v>573</v>
      </c>
    </row>
    <row r="2512" spans="1:7" x14ac:dyDescent="0.25">
      <c r="A2512" s="28" t="s">
        <v>0</v>
      </c>
      <c r="B2512" s="28" t="s">
        <v>45</v>
      </c>
      <c r="C2512">
        <v>16</v>
      </c>
      <c r="F2512">
        <v>6754</v>
      </c>
      <c r="G2512">
        <v>579</v>
      </c>
    </row>
    <row r="2513" spans="1:7" x14ac:dyDescent="0.25">
      <c r="A2513" s="28" t="s">
        <v>0</v>
      </c>
      <c r="B2513" s="28" t="s">
        <v>45</v>
      </c>
      <c r="C2513">
        <v>16</v>
      </c>
      <c r="F2513">
        <v>6963.1</v>
      </c>
      <c r="G2513">
        <v>579</v>
      </c>
    </row>
    <row r="2514" spans="1:7" x14ac:dyDescent="0.25">
      <c r="A2514" s="28" t="s">
        <v>0</v>
      </c>
      <c r="B2514" s="28" t="s">
        <v>45</v>
      </c>
      <c r="C2514">
        <v>16</v>
      </c>
      <c r="F2514">
        <v>6963.2</v>
      </c>
      <c r="G2514">
        <v>587</v>
      </c>
    </row>
    <row r="2515" spans="1:7" x14ac:dyDescent="0.25">
      <c r="A2515" s="28" t="s">
        <v>0</v>
      </c>
      <c r="B2515" s="28" t="s">
        <v>45</v>
      </c>
      <c r="C2515">
        <v>16</v>
      </c>
      <c r="F2515">
        <v>7323.3</v>
      </c>
      <c r="G2515">
        <v>587</v>
      </c>
    </row>
    <row r="2516" spans="1:7" x14ac:dyDescent="0.25">
      <c r="A2516" s="28" t="s">
        <v>0</v>
      </c>
      <c r="B2516" s="28" t="s">
        <v>45</v>
      </c>
      <c r="C2516">
        <v>16</v>
      </c>
      <c r="F2516">
        <v>7323.4</v>
      </c>
      <c r="G2516">
        <v>607</v>
      </c>
    </row>
    <row r="2517" spans="1:7" x14ac:dyDescent="0.25">
      <c r="A2517" s="28" t="s">
        <v>0</v>
      </c>
      <c r="B2517" s="28" t="s">
        <v>45</v>
      </c>
      <c r="C2517">
        <v>16</v>
      </c>
      <c r="F2517">
        <v>8554.1</v>
      </c>
      <c r="G2517">
        <v>607</v>
      </c>
    </row>
    <row r="2518" spans="1:7" x14ac:dyDescent="0.25">
      <c r="A2518" s="28" t="s">
        <v>0</v>
      </c>
      <c r="B2518" s="28" t="s">
        <v>45</v>
      </c>
      <c r="C2518">
        <v>16</v>
      </c>
      <c r="F2518">
        <v>8554.2000000000007</v>
      </c>
      <c r="G2518">
        <v>627</v>
      </c>
    </row>
    <row r="2519" spans="1:7" x14ac:dyDescent="0.25">
      <c r="A2519" s="28" t="s">
        <v>0</v>
      </c>
      <c r="B2519" s="28" t="s">
        <v>45</v>
      </c>
      <c r="C2519">
        <v>16</v>
      </c>
      <c r="F2519">
        <v>50000</v>
      </c>
      <c r="G2519">
        <v>627</v>
      </c>
    </row>
    <row r="2520" spans="1:7" x14ac:dyDescent="0.25">
      <c r="A2520" s="28" t="s">
        <v>0</v>
      </c>
      <c r="B2520" s="28" t="s">
        <v>45</v>
      </c>
      <c r="C2520">
        <v>17</v>
      </c>
      <c r="D2520">
        <v>0</v>
      </c>
      <c r="E2520">
        <v>585.70000000000005</v>
      </c>
    </row>
    <row r="2521" spans="1:7" x14ac:dyDescent="0.25">
      <c r="A2521" s="28" t="s">
        <v>0</v>
      </c>
      <c r="B2521" s="28" t="s">
        <v>45</v>
      </c>
      <c r="C2521">
        <v>17</v>
      </c>
      <c r="D2521">
        <v>1230</v>
      </c>
      <c r="E2521">
        <v>585.70000000000005</v>
      </c>
    </row>
    <row r="2522" spans="1:7" x14ac:dyDescent="0.25">
      <c r="A2522" s="28" t="s">
        <v>0</v>
      </c>
      <c r="B2522" s="28" t="s">
        <v>45</v>
      </c>
      <c r="C2522">
        <v>17</v>
      </c>
      <c r="D2522">
        <v>1230.0999999999999</v>
      </c>
      <c r="E2522">
        <v>575.70000000000005</v>
      </c>
    </row>
    <row r="2523" spans="1:7" x14ac:dyDescent="0.25">
      <c r="A2523" s="28" t="s">
        <v>0</v>
      </c>
      <c r="B2523" s="28" t="s">
        <v>45</v>
      </c>
      <c r="C2523">
        <v>17</v>
      </c>
      <c r="D2523">
        <v>1850</v>
      </c>
      <c r="E2523">
        <v>575.70000000000005</v>
      </c>
    </row>
    <row r="2524" spans="1:7" x14ac:dyDescent="0.25">
      <c r="A2524" s="28" t="s">
        <v>0</v>
      </c>
      <c r="B2524" s="28" t="s">
        <v>45</v>
      </c>
      <c r="C2524">
        <v>17</v>
      </c>
      <c r="D2524">
        <v>1850.1</v>
      </c>
      <c r="E2524">
        <v>570.70000000000005</v>
      </c>
    </row>
    <row r="2525" spans="1:7" x14ac:dyDescent="0.25">
      <c r="A2525" s="28" t="s">
        <v>0</v>
      </c>
      <c r="B2525" s="28" t="s">
        <v>45</v>
      </c>
      <c r="C2525">
        <v>17</v>
      </c>
      <c r="D2525">
        <v>2400</v>
      </c>
      <c r="E2525">
        <v>570.70000000000005</v>
      </c>
    </row>
    <row r="2526" spans="1:7" x14ac:dyDescent="0.25">
      <c r="A2526" s="28" t="s">
        <v>0</v>
      </c>
      <c r="B2526" s="28" t="s">
        <v>45</v>
      </c>
      <c r="C2526">
        <v>17</v>
      </c>
      <c r="D2526">
        <v>2400.1</v>
      </c>
      <c r="E2526">
        <v>555.70000000000005</v>
      </c>
    </row>
    <row r="2527" spans="1:7" x14ac:dyDescent="0.25">
      <c r="A2527" s="28" t="s">
        <v>0</v>
      </c>
      <c r="B2527" s="28" t="s">
        <v>45</v>
      </c>
      <c r="C2527">
        <v>17</v>
      </c>
      <c r="D2527">
        <v>3519.6</v>
      </c>
      <c r="E2527">
        <v>555.70000000000005</v>
      </c>
    </row>
    <row r="2528" spans="1:7" x14ac:dyDescent="0.25">
      <c r="A2528" s="28" t="s">
        <v>0</v>
      </c>
      <c r="B2528" s="28" t="s">
        <v>45</v>
      </c>
      <c r="C2528">
        <v>17</v>
      </c>
      <c r="D2528">
        <v>3519.7</v>
      </c>
      <c r="E2528">
        <v>545.4</v>
      </c>
    </row>
    <row r="2529" spans="1:5" x14ac:dyDescent="0.25">
      <c r="A2529" s="28" t="s">
        <v>0</v>
      </c>
      <c r="B2529" s="28" t="s">
        <v>45</v>
      </c>
      <c r="C2529">
        <v>17</v>
      </c>
      <c r="D2529">
        <v>4371.3</v>
      </c>
      <c r="E2529">
        <v>545.4</v>
      </c>
    </row>
    <row r="2530" spans="1:5" x14ac:dyDescent="0.25">
      <c r="A2530" s="28" t="s">
        <v>0</v>
      </c>
      <c r="B2530" s="28" t="s">
        <v>45</v>
      </c>
      <c r="C2530">
        <v>17</v>
      </c>
      <c r="D2530">
        <v>4371.3999999999996</v>
      </c>
      <c r="E2530">
        <v>520.4</v>
      </c>
    </row>
    <row r="2531" spans="1:5" x14ac:dyDescent="0.25">
      <c r="A2531" s="28" t="s">
        <v>0</v>
      </c>
      <c r="B2531" s="28" t="s">
        <v>45</v>
      </c>
      <c r="C2531">
        <v>17</v>
      </c>
      <c r="D2531">
        <v>4800.1000000000004</v>
      </c>
      <c r="E2531">
        <v>520.4</v>
      </c>
    </row>
    <row r="2532" spans="1:5" x14ac:dyDescent="0.25">
      <c r="A2532" s="28" t="s">
        <v>0</v>
      </c>
      <c r="B2532" s="28" t="s">
        <v>45</v>
      </c>
      <c r="C2532">
        <v>17</v>
      </c>
      <c r="D2532">
        <v>4800.2</v>
      </c>
      <c r="E2532">
        <v>500.4</v>
      </c>
    </row>
    <row r="2533" spans="1:5" x14ac:dyDescent="0.25">
      <c r="A2533" s="28" t="s">
        <v>0</v>
      </c>
      <c r="B2533" s="28" t="s">
        <v>45</v>
      </c>
      <c r="C2533">
        <v>17</v>
      </c>
      <c r="D2533">
        <v>4857</v>
      </c>
      <c r="E2533">
        <v>500.4</v>
      </c>
    </row>
    <row r="2534" spans="1:5" x14ac:dyDescent="0.25">
      <c r="A2534" s="28" t="s">
        <v>0</v>
      </c>
      <c r="B2534" s="28" t="s">
        <v>45</v>
      </c>
      <c r="C2534">
        <v>17</v>
      </c>
      <c r="D2534">
        <v>4857.1000000000004</v>
      </c>
      <c r="E2534">
        <v>475.4</v>
      </c>
    </row>
    <row r="2535" spans="1:5" x14ac:dyDescent="0.25">
      <c r="A2535" s="28" t="s">
        <v>0</v>
      </c>
      <c r="B2535" s="28" t="s">
        <v>45</v>
      </c>
      <c r="C2535">
        <v>17</v>
      </c>
      <c r="D2535">
        <v>5396.6</v>
      </c>
      <c r="E2535">
        <v>475.4</v>
      </c>
    </row>
    <row r="2536" spans="1:5" x14ac:dyDescent="0.25">
      <c r="A2536" s="28" t="s">
        <v>0</v>
      </c>
      <c r="B2536" s="28" t="s">
        <v>45</v>
      </c>
      <c r="C2536">
        <v>17</v>
      </c>
      <c r="D2536">
        <v>5396.7</v>
      </c>
      <c r="E2536">
        <v>450.4</v>
      </c>
    </row>
    <row r="2537" spans="1:5" x14ac:dyDescent="0.25">
      <c r="A2537" s="28" t="s">
        <v>0</v>
      </c>
      <c r="B2537" s="28" t="s">
        <v>45</v>
      </c>
      <c r="C2537">
        <v>17</v>
      </c>
      <c r="D2537">
        <v>5710.2</v>
      </c>
      <c r="E2537">
        <v>450.4</v>
      </c>
    </row>
    <row r="2538" spans="1:5" x14ac:dyDescent="0.25">
      <c r="A2538" s="28" t="s">
        <v>0</v>
      </c>
      <c r="B2538" s="28" t="s">
        <v>45</v>
      </c>
      <c r="C2538">
        <v>17</v>
      </c>
      <c r="D2538">
        <v>5723.2</v>
      </c>
      <c r="E2538">
        <v>448.1</v>
      </c>
    </row>
    <row r="2539" spans="1:5" x14ac:dyDescent="0.25">
      <c r="A2539" s="28" t="s">
        <v>0</v>
      </c>
      <c r="B2539" s="28" t="s">
        <v>45</v>
      </c>
      <c r="C2539">
        <v>17</v>
      </c>
      <c r="D2539">
        <v>5723.3</v>
      </c>
      <c r="E2539">
        <v>428.1</v>
      </c>
    </row>
    <row r="2540" spans="1:5" x14ac:dyDescent="0.25">
      <c r="A2540" s="28" t="s">
        <v>0</v>
      </c>
      <c r="B2540" s="28" t="s">
        <v>45</v>
      </c>
      <c r="C2540">
        <v>17</v>
      </c>
      <c r="D2540">
        <v>5764.3</v>
      </c>
      <c r="E2540">
        <v>420.7</v>
      </c>
    </row>
    <row r="2541" spans="1:5" x14ac:dyDescent="0.25">
      <c r="A2541" s="28" t="s">
        <v>0</v>
      </c>
      <c r="B2541" s="28" t="s">
        <v>45</v>
      </c>
      <c r="C2541">
        <v>17</v>
      </c>
      <c r="D2541">
        <v>5764.4</v>
      </c>
      <c r="E2541">
        <v>420.7</v>
      </c>
    </row>
    <row r="2542" spans="1:5" x14ac:dyDescent="0.25">
      <c r="A2542" s="28" t="s">
        <v>0</v>
      </c>
      <c r="B2542" s="28" t="s">
        <v>45</v>
      </c>
      <c r="C2542">
        <v>17</v>
      </c>
      <c r="D2542">
        <v>5771.6</v>
      </c>
      <c r="E2542">
        <v>419.4</v>
      </c>
    </row>
    <row r="2543" spans="1:5" x14ac:dyDescent="0.25">
      <c r="A2543" s="28" t="s">
        <v>0</v>
      </c>
      <c r="B2543" s="28" t="s">
        <v>45</v>
      </c>
      <c r="C2543">
        <v>17</v>
      </c>
      <c r="D2543">
        <v>5833</v>
      </c>
      <c r="E2543">
        <v>419.4</v>
      </c>
    </row>
    <row r="2544" spans="1:5" x14ac:dyDescent="0.25">
      <c r="A2544" s="28" t="s">
        <v>0</v>
      </c>
      <c r="B2544" s="28" t="s">
        <v>45</v>
      </c>
      <c r="C2544">
        <v>17</v>
      </c>
      <c r="D2544">
        <v>5841.9</v>
      </c>
      <c r="E2544">
        <v>417.4</v>
      </c>
    </row>
    <row r="2545" spans="1:5" x14ac:dyDescent="0.25">
      <c r="A2545" s="28" t="s">
        <v>0</v>
      </c>
      <c r="B2545" s="28" t="s">
        <v>45</v>
      </c>
      <c r="C2545">
        <v>17</v>
      </c>
      <c r="D2545">
        <v>5842</v>
      </c>
      <c r="E2545">
        <v>417.3</v>
      </c>
    </row>
    <row r="2546" spans="1:5" x14ac:dyDescent="0.25">
      <c r="A2546" s="28" t="s">
        <v>0</v>
      </c>
      <c r="B2546" s="28" t="s">
        <v>45</v>
      </c>
      <c r="C2546">
        <v>17</v>
      </c>
      <c r="D2546">
        <v>5850</v>
      </c>
      <c r="E2546">
        <v>415.5</v>
      </c>
    </row>
    <row r="2547" spans="1:5" x14ac:dyDescent="0.25">
      <c r="A2547" s="28" t="s">
        <v>0</v>
      </c>
      <c r="B2547" s="28" t="s">
        <v>45</v>
      </c>
      <c r="C2547">
        <v>17</v>
      </c>
      <c r="D2547">
        <v>5850.1</v>
      </c>
      <c r="E2547">
        <v>415.5</v>
      </c>
    </row>
    <row r="2548" spans="1:5" x14ac:dyDescent="0.25">
      <c r="A2548" s="28" t="s">
        <v>0</v>
      </c>
      <c r="B2548" s="28" t="s">
        <v>45</v>
      </c>
      <c r="C2548">
        <v>17</v>
      </c>
      <c r="D2548">
        <v>5879.3</v>
      </c>
      <c r="E2548">
        <v>408.8</v>
      </c>
    </row>
    <row r="2549" spans="1:5" x14ac:dyDescent="0.25">
      <c r="A2549" s="28" t="s">
        <v>0</v>
      </c>
      <c r="B2549" s="28" t="s">
        <v>45</v>
      </c>
      <c r="C2549">
        <v>17</v>
      </c>
      <c r="D2549">
        <v>5879.4</v>
      </c>
      <c r="E2549">
        <v>408.8</v>
      </c>
    </row>
    <row r="2550" spans="1:5" x14ac:dyDescent="0.25">
      <c r="A2550" s="28" t="s">
        <v>0</v>
      </c>
      <c r="B2550" s="28" t="s">
        <v>45</v>
      </c>
      <c r="C2550">
        <v>17</v>
      </c>
      <c r="D2550">
        <v>5894.4</v>
      </c>
      <c r="E2550">
        <v>405.4</v>
      </c>
    </row>
    <row r="2551" spans="1:5" x14ac:dyDescent="0.25">
      <c r="A2551" s="28" t="s">
        <v>0</v>
      </c>
      <c r="B2551" s="28" t="s">
        <v>45</v>
      </c>
      <c r="C2551">
        <v>17</v>
      </c>
      <c r="D2551">
        <v>5955.8</v>
      </c>
      <c r="E2551">
        <v>405.4</v>
      </c>
    </row>
    <row r="2552" spans="1:5" x14ac:dyDescent="0.25">
      <c r="A2552" s="28" t="s">
        <v>0</v>
      </c>
      <c r="B2552" s="28" t="s">
        <v>45</v>
      </c>
      <c r="C2552">
        <v>17</v>
      </c>
      <c r="D2552">
        <v>5963.3</v>
      </c>
      <c r="E2552">
        <v>403.7</v>
      </c>
    </row>
    <row r="2553" spans="1:5" x14ac:dyDescent="0.25">
      <c r="A2553" s="28" t="s">
        <v>0</v>
      </c>
      <c r="B2553" s="28" t="s">
        <v>45</v>
      </c>
      <c r="C2553">
        <v>17</v>
      </c>
      <c r="D2553">
        <v>5963.4</v>
      </c>
      <c r="E2553">
        <v>403.7</v>
      </c>
    </row>
    <row r="2554" spans="1:5" x14ac:dyDescent="0.25">
      <c r="A2554" s="28" t="s">
        <v>0</v>
      </c>
      <c r="B2554" s="28" t="s">
        <v>45</v>
      </c>
      <c r="C2554">
        <v>17</v>
      </c>
      <c r="D2554">
        <v>5983.3</v>
      </c>
      <c r="E2554">
        <v>399.1</v>
      </c>
    </row>
    <row r="2555" spans="1:5" x14ac:dyDescent="0.25">
      <c r="A2555" s="28" t="s">
        <v>0</v>
      </c>
      <c r="B2555" s="28" t="s">
        <v>45</v>
      </c>
      <c r="C2555">
        <v>17</v>
      </c>
      <c r="D2555">
        <v>5983.4</v>
      </c>
      <c r="E2555">
        <v>399.1</v>
      </c>
    </row>
    <row r="2556" spans="1:5" x14ac:dyDescent="0.25">
      <c r="A2556" s="28" t="s">
        <v>0</v>
      </c>
      <c r="B2556" s="28" t="s">
        <v>45</v>
      </c>
      <c r="C2556">
        <v>17</v>
      </c>
      <c r="D2556">
        <v>6017.2</v>
      </c>
      <c r="E2556">
        <v>391.4</v>
      </c>
    </row>
    <row r="2557" spans="1:5" x14ac:dyDescent="0.25">
      <c r="A2557" s="28" t="s">
        <v>0</v>
      </c>
      <c r="B2557" s="28" t="s">
        <v>45</v>
      </c>
      <c r="C2557">
        <v>17</v>
      </c>
      <c r="D2557">
        <v>6078.6</v>
      </c>
      <c r="E2557">
        <v>391.4</v>
      </c>
    </row>
    <row r="2558" spans="1:5" x14ac:dyDescent="0.25">
      <c r="A2558" s="28" t="s">
        <v>0</v>
      </c>
      <c r="B2558" s="28" t="s">
        <v>45</v>
      </c>
      <c r="C2558">
        <v>17</v>
      </c>
      <c r="D2558">
        <v>6140</v>
      </c>
      <c r="E2558">
        <v>377.4</v>
      </c>
    </row>
    <row r="2559" spans="1:5" x14ac:dyDescent="0.25">
      <c r="A2559" s="28" t="s">
        <v>0</v>
      </c>
      <c r="B2559" s="28" t="s">
        <v>45</v>
      </c>
      <c r="C2559">
        <v>17</v>
      </c>
      <c r="D2559">
        <v>6201.4</v>
      </c>
      <c r="E2559">
        <v>377.4</v>
      </c>
    </row>
    <row r="2560" spans="1:5" x14ac:dyDescent="0.25">
      <c r="A2560" s="28" t="s">
        <v>0</v>
      </c>
      <c r="B2560" s="28" t="s">
        <v>45</v>
      </c>
      <c r="C2560">
        <v>17</v>
      </c>
      <c r="D2560">
        <v>6215.5</v>
      </c>
      <c r="E2560">
        <v>374.2</v>
      </c>
    </row>
    <row r="2561" spans="1:5" x14ac:dyDescent="0.25">
      <c r="A2561" s="28" t="s">
        <v>0</v>
      </c>
      <c r="B2561" s="28" t="s">
        <v>45</v>
      </c>
      <c r="C2561">
        <v>17</v>
      </c>
      <c r="D2561">
        <v>6215.6</v>
      </c>
      <c r="E2561">
        <v>354.2</v>
      </c>
    </row>
    <row r="2562" spans="1:5" x14ac:dyDescent="0.25">
      <c r="A2562" s="28" t="s">
        <v>0</v>
      </c>
      <c r="B2562" s="28" t="s">
        <v>45</v>
      </c>
      <c r="C2562">
        <v>17</v>
      </c>
      <c r="D2562">
        <v>6232.4</v>
      </c>
      <c r="E2562">
        <v>350.3</v>
      </c>
    </row>
    <row r="2563" spans="1:5" x14ac:dyDescent="0.25">
      <c r="A2563" s="28" t="s">
        <v>0</v>
      </c>
      <c r="B2563" s="28" t="s">
        <v>45</v>
      </c>
      <c r="C2563">
        <v>17</v>
      </c>
      <c r="D2563">
        <v>6232.5</v>
      </c>
      <c r="E2563">
        <v>350.3</v>
      </c>
    </row>
    <row r="2564" spans="1:5" x14ac:dyDescent="0.25">
      <c r="A2564" s="28" t="s">
        <v>0</v>
      </c>
      <c r="B2564" s="28" t="s">
        <v>45</v>
      </c>
      <c r="C2564">
        <v>17</v>
      </c>
      <c r="D2564">
        <v>6245.7</v>
      </c>
      <c r="E2564">
        <v>347.3</v>
      </c>
    </row>
    <row r="2565" spans="1:5" x14ac:dyDescent="0.25">
      <c r="A2565" s="28" t="s">
        <v>0</v>
      </c>
      <c r="B2565" s="28" t="s">
        <v>45</v>
      </c>
      <c r="C2565">
        <v>17</v>
      </c>
      <c r="D2565">
        <v>6245.8</v>
      </c>
      <c r="E2565">
        <v>347.3</v>
      </c>
    </row>
    <row r="2566" spans="1:5" x14ac:dyDescent="0.25">
      <c r="A2566" s="28" t="s">
        <v>0</v>
      </c>
      <c r="B2566" s="28" t="s">
        <v>45</v>
      </c>
      <c r="C2566">
        <v>17</v>
      </c>
      <c r="D2566">
        <v>6262.8</v>
      </c>
      <c r="E2566">
        <v>343.4</v>
      </c>
    </row>
    <row r="2567" spans="1:5" x14ac:dyDescent="0.25">
      <c r="A2567" s="28" t="s">
        <v>0</v>
      </c>
      <c r="B2567" s="28" t="s">
        <v>45</v>
      </c>
      <c r="C2567">
        <v>17</v>
      </c>
      <c r="D2567">
        <v>6324.2</v>
      </c>
      <c r="E2567">
        <v>343.4</v>
      </c>
    </row>
    <row r="2568" spans="1:5" x14ac:dyDescent="0.25">
      <c r="A2568" s="28" t="s">
        <v>0</v>
      </c>
      <c r="B2568" s="28" t="s">
        <v>45</v>
      </c>
      <c r="C2568">
        <v>17</v>
      </c>
      <c r="D2568">
        <v>6334.5</v>
      </c>
      <c r="E2568">
        <v>341.1</v>
      </c>
    </row>
    <row r="2569" spans="1:5" x14ac:dyDescent="0.25">
      <c r="A2569" s="28" t="s">
        <v>0</v>
      </c>
      <c r="B2569" s="28" t="s">
        <v>45</v>
      </c>
      <c r="C2569">
        <v>17</v>
      </c>
      <c r="D2569">
        <v>6334.6</v>
      </c>
      <c r="E2569">
        <v>320</v>
      </c>
    </row>
    <row r="2570" spans="1:5" x14ac:dyDescent="0.25">
      <c r="A2570" s="28" t="s">
        <v>0</v>
      </c>
      <c r="B2570" s="28" t="s">
        <v>45</v>
      </c>
      <c r="C2570">
        <v>17</v>
      </c>
      <c r="D2570">
        <v>6385.6</v>
      </c>
      <c r="E2570">
        <v>308.39999999999998</v>
      </c>
    </row>
    <row r="2571" spans="1:5" x14ac:dyDescent="0.25">
      <c r="A2571" s="28" t="s">
        <v>0</v>
      </c>
      <c r="B2571" s="28" t="s">
        <v>45</v>
      </c>
      <c r="C2571">
        <v>17</v>
      </c>
      <c r="D2571">
        <v>6400.2</v>
      </c>
      <c r="E2571">
        <v>308.39999999999998</v>
      </c>
    </row>
    <row r="2572" spans="1:5" x14ac:dyDescent="0.25">
      <c r="A2572" s="28" t="s">
        <v>0</v>
      </c>
      <c r="B2572" s="28" t="s">
        <v>45</v>
      </c>
      <c r="C2572">
        <v>17</v>
      </c>
      <c r="D2572">
        <v>6400.3</v>
      </c>
      <c r="E2572">
        <v>293.39999999999998</v>
      </c>
    </row>
    <row r="2573" spans="1:5" x14ac:dyDescent="0.25">
      <c r="A2573" s="28" t="s">
        <v>0</v>
      </c>
      <c r="B2573" s="28" t="s">
        <v>45</v>
      </c>
      <c r="C2573">
        <v>17</v>
      </c>
      <c r="D2573">
        <v>6447</v>
      </c>
      <c r="E2573">
        <v>293.39999999999998</v>
      </c>
    </row>
    <row r="2574" spans="1:5" x14ac:dyDescent="0.25">
      <c r="A2574" s="28" t="s">
        <v>0</v>
      </c>
      <c r="B2574" s="28" t="s">
        <v>45</v>
      </c>
      <c r="C2574">
        <v>17</v>
      </c>
      <c r="D2574">
        <v>6456.9</v>
      </c>
      <c r="E2574">
        <v>291.10000000000002</v>
      </c>
    </row>
    <row r="2575" spans="1:5" x14ac:dyDescent="0.25">
      <c r="A2575" s="28" t="s">
        <v>0</v>
      </c>
      <c r="B2575" s="28" t="s">
        <v>45</v>
      </c>
      <c r="C2575">
        <v>17</v>
      </c>
      <c r="D2575">
        <v>6457</v>
      </c>
      <c r="E2575">
        <v>291.10000000000002</v>
      </c>
    </row>
    <row r="2576" spans="1:5" x14ac:dyDescent="0.25">
      <c r="A2576" s="28" t="s">
        <v>0</v>
      </c>
      <c r="B2576" s="28" t="s">
        <v>45</v>
      </c>
      <c r="C2576">
        <v>17</v>
      </c>
      <c r="D2576">
        <v>6508.4</v>
      </c>
      <c r="E2576">
        <v>279.39999999999998</v>
      </c>
    </row>
    <row r="2577" spans="1:5" x14ac:dyDescent="0.25">
      <c r="A2577" s="28" t="s">
        <v>0</v>
      </c>
      <c r="B2577" s="28" t="s">
        <v>45</v>
      </c>
      <c r="C2577">
        <v>17</v>
      </c>
      <c r="D2577">
        <v>6569.8</v>
      </c>
      <c r="E2577">
        <v>279.39999999999998</v>
      </c>
    </row>
    <row r="2578" spans="1:5" x14ac:dyDescent="0.25">
      <c r="A2578" s="28" t="s">
        <v>0</v>
      </c>
      <c r="B2578" s="28" t="s">
        <v>45</v>
      </c>
      <c r="C2578">
        <v>17</v>
      </c>
      <c r="D2578">
        <v>6584.8</v>
      </c>
      <c r="E2578">
        <v>276</v>
      </c>
    </row>
    <row r="2579" spans="1:5" x14ac:dyDescent="0.25">
      <c r="A2579" s="28" t="s">
        <v>0</v>
      </c>
      <c r="B2579" s="28" t="s">
        <v>45</v>
      </c>
      <c r="C2579">
        <v>17</v>
      </c>
      <c r="D2579">
        <v>6584.9</v>
      </c>
      <c r="E2579">
        <v>266</v>
      </c>
    </row>
    <row r="2580" spans="1:5" x14ac:dyDescent="0.25">
      <c r="A2580" s="28" t="s">
        <v>0</v>
      </c>
      <c r="B2580" s="28" t="s">
        <v>45</v>
      </c>
      <c r="C2580">
        <v>17</v>
      </c>
      <c r="D2580">
        <v>6631.2</v>
      </c>
      <c r="E2580">
        <v>255.4</v>
      </c>
    </row>
    <row r="2581" spans="1:5" x14ac:dyDescent="0.25">
      <c r="A2581" s="28" t="s">
        <v>0</v>
      </c>
      <c r="B2581" s="28" t="s">
        <v>45</v>
      </c>
      <c r="C2581">
        <v>17</v>
      </c>
      <c r="D2581">
        <v>6692.6</v>
      </c>
      <c r="E2581">
        <v>255.4</v>
      </c>
    </row>
    <row r="2582" spans="1:5" x14ac:dyDescent="0.25">
      <c r="A2582" s="28" t="s">
        <v>0</v>
      </c>
      <c r="B2582" s="28" t="s">
        <v>45</v>
      </c>
      <c r="C2582">
        <v>17</v>
      </c>
      <c r="D2582">
        <v>6754</v>
      </c>
      <c r="E2582">
        <v>241.4</v>
      </c>
    </row>
    <row r="2583" spans="1:5" x14ac:dyDescent="0.25">
      <c r="A2583" s="28" t="s">
        <v>0</v>
      </c>
      <c r="B2583" s="28" t="s">
        <v>45</v>
      </c>
      <c r="C2583">
        <v>17</v>
      </c>
      <c r="D2583">
        <v>6764.4</v>
      </c>
      <c r="E2583">
        <v>241.4</v>
      </c>
    </row>
    <row r="2584" spans="1:5" x14ac:dyDescent="0.25">
      <c r="A2584" s="28" t="s">
        <v>0</v>
      </c>
      <c r="B2584" s="28" t="s">
        <v>45</v>
      </c>
      <c r="C2584">
        <v>17</v>
      </c>
      <c r="D2584">
        <v>6764.5</v>
      </c>
      <c r="E2584">
        <v>209.4</v>
      </c>
    </row>
    <row r="2585" spans="1:5" x14ac:dyDescent="0.25">
      <c r="A2585" s="28" t="s">
        <v>0</v>
      </c>
      <c r="B2585" s="28" t="s">
        <v>45</v>
      </c>
      <c r="C2585">
        <v>17</v>
      </c>
      <c r="D2585">
        <v>6795.2</v>
      </c>
      <c r="E2585">
        <v>209.4</v>
      </c>
    </row>
    <row r="2586" spans="1:5" x14ac:dyDescent="0.25">
      <c r="A2586" s="28" t="s">
        <v>0</v>
      </c>
      <c r="B2586" s="28" t="s">
        <v>45</v>
      </c>
      <c r="C2586">
        <v>17</v>
      </c>
      <c r="D2586">
        <v>6795.3</v>
      </c>
      <c r="E2586">
        <v>204.4</v>
      </c>
    </row>
    <row r="2587" spans="1:5" x14ac:dyDescent="0.25">
      <c r="A2587" s="28" t="s">
        <v>0</v>
      </c>
      <c r="B2587" s="28" t="s">
        <v>45</v>
      </c>
      <c r="C2587">
        <v>17</v>
      </c>
      <c r="D2587">
        <v>6815.4</v>
      </c>
      <c r="E2587">
        <v>204.4</v>
      </c>
    </row>
    <row r="2588" spans="1:5" x14ac:dyDescent="0.25">
      <c r="A2588" s="28" t="s">
        <v>0</v>
      </c>
      <c r="B2588" s="28" t="s">
        <v>45</v>
      </c>
      <c r="C2588">
        <v>17</v>
      </c>
      <c r="D2588">
        <v>6826.5</v>
      </c>
      <c r="E2588">
        <v>199.7</v>
      </c>
    </row>
    <row r="2589" spans="1:5" x14ac:dyDescent="0.25">
      <c r="A2589" s="28" t="s">
        <v>0</v>
      </c>
      <c r="B2589" s="28" t="s">
        <v>45</v>
      </c>
      <c r="C2589">
        <v>17</v>
      </c>
      <c r="D2589">
        <v>6826.6</v>
      </c>
      <c r="E2589">
        <v>174.7</v>
      </c>
    </row>
    <row r="2590" spans="1:5" x14ac:dyDescent="0.25">
      <c r="A2590" s="28" t="s">
        <v>0</v>
      </c>
      <c r="B2590" s="28" t="s">
        <v>45</v>
      </c>
      <c r="C2590">
        <v>17</v>
      </c>
      <c r="D2590">
        <v>6876.8</v>
      </c>
      <c r="E2590">
        <v>153.4</v>
      </c>
    </row>
    <row r="2591" spans="1:5" x14ac:dyDescent="0.25">
      <c r="A2591" s="28" t="s">
        <v>0</v>
      </c>
      <c r="B2591" s="28" t="s">
        <v>45</v>
      </c>
      <c r="C2591">
        <v>17</v>
      </c>
      <c r="D2591">
        <v>6938.2</v>
      </c>
      <c r="E2591">
        <v>153.4</v>
      </c>
    </row>
    <row r="2592" spans="1:5" x14ac:dyDescent="0.25">
      <c r="A2592" s="28" t="s">
        <v>0</v>
      </c>
      <c r="B2592" s="28" t="s">
        <v>45</v>
      </c>
      <c r="C2592">
        <v>17</v>
      </c>
      <c r="D2592">
        <v>6985.1</v>
      </c>
      <c r="E2592">
        <v>133.5</v>
      </c>
    </row>
    <row r="2593" spans="1:5" x14ac:dyDescent="0.25">
      <c r="A2593" s="28" t="s">
        <v>0</v>
      </c>
      <c r="B2593" s="28" t="s">
        <v>45</v>
      </c>
      <c r="C2593">
        <v>17</v>
      </c>
      <c r="D2593">
        <v>6985.2</v>
      </c>
      <c r="E2593">
        <v>133.5</v>
      </c>
    </row>
    <row r="2594" spans="1:5" x14ac:dyDescent="0.25">
      <c r="A2594" s="28" t="s">
        <v>0</v>
      </c>
      <c r="B2594" s="28" t="s">
        <v>45</v>
      </c>
      <c r="C2594">
        <v>17</v>
      </c>
      <c r="D2594">
        <v>6999.6</v>
      </c>
      <c r="E2594">
        <v>127.4</v>
      </c>
    </row>
    <row r="2595" spans="1:5" x14ac:dyDescent="0.25">
      <c r="A2595" s="28" t="s">
        <v>0</v>
      </c>
      <c r="B2595" s="28" t="s">
        <v>45</v>
      </c>
      <c r="C2595">
        <v>17</v>
      </c>
      <c r="D2595">
        <v>7061</v>
      </c>
      <c r="E2595">
        <v>127.4</v>
      </c>
    </row>
    <row r="2596" spans="1:5" x14ac:dyDescent="0.25">
      <c r="A2596" s="28" t="s">
        <v>0</v>
      </c>
      <c r="B2596" s="28" t="s">
        <v>45</v>
      </c>
      <c r="C2596">
        <v>17</v>
      </c>
      <c r="D2596">
        <v>7071.7</v>
      </c>
      <c r="E2596">
        <v>125.5</v>
      </c>
    </row>
    <row r="2597" spans="1:5" x14ac:dyDescent="0.25">
      <c r="A2597" s="28" t="s">
        <v>0</v>
      </c>
      <c r="B2597" s="28" t="s">
        <v>45</v>
      </c>
      <c r="C2597">
        <v>17</v>
      </c>
      <c r="D2597">
        <v>7071.8</v>
      </c>
      <c r="E2597">
        <v>30.5</v>
      </c>
    </row>
    <row r="2598" spans="1:5" x14ac:dyDescent="0.25">
      <c r="A2598" s="28" t="s">
        <v>0</v>
      </c>
      <c r="B2598" s="28" t="s">
        <v>45</v>
      </c>
      <c r="C2598">
        <v>17</v>
      </c>
      <c r="D2598">
        <v>7072.4</v>
      </c>
      <c r="E2598">
        <v>30.4</v>
      </c>
    </row>
    <row r="2599" spans="1:5" x14ac:dyDescent="0.25">
      <c r="A2599" s="28" t="s">
        <v>0</v>
      </c>
      <c r="B2599" s="28" t="s">
        <v>45</v>
      </c>
      <c r="C2599">
        <v>17</v>
      </c>
      <c r="D2599">
        <v>7072.5</v>
      </c>
      <c r="E2599">
        <v>30.3</v>
      </c>
    </row>
    <row r="2600" spans="1:5" x14ac:dyDescent="0.25">
      <c r="A2600" s="28" t="s">
        <v>0</v>
      </c>
      <c r="B2600" s="28" t="s">
        <v>45</v>
      </c>
      <c r="C2600">
        <v>17</v>
      </c>
      <c r="D2600">
        <v>7086.3</v>
      </c>
      <c r="E2600">
        <v>27.9</v>
      </c>
    </row>
    <row r="2601" spans="1:5" x14ac:dyDescent="0.25">
      <c r="A2601" s="28" t="s">
        <v>0</v>
      </c>
      <c r="B2601" s="28" t="s">
        <v>45</v>
      </c>
      <c r="C2601">
        <v>17</v>
      </c>
      <c r="D2601">
        <v>7086.4</v>
      </c>
      <c r="E2601">
        <v>27.8</v>
      </c>
    </row>
    <row r="2602" spans="1:5" x14ac:dyDescent="0.25">
      <c r="A2602" s="28" t="s">
        <v>0</v>
      </c>
      <c r="B2602" s="28" t="s">
        <v>45</v>
      </c>
      <c r="C2602">
        <v>17</v>
      </c>
      <c r="D2602">
        <v>7119.61</v>
      </c>
      <c r="E2602">
        <v>21.9</v>
      </c>
    </row>
    <row r="2603" spans="1:5" x14ac:dyDescent="0.25">
      <c r="A2603" s="28" t="s">
        <v>0</v>
      </c>
      <c r="B2603" s="28" t="s">
        <v>45</v>
      </c>
      <c r="C2603">
        <v>17</v>
      </c>
      <c r="D2603">
        <v>35723.800000000003</v>
      </c>
      <c r="E2603">
        <v>21.9</v>
      </c>
    </row>
    <row r="2604" spans="1:5" x14ac:dyDescent="0.25">
      <c r="A2604" s="28" t="s">
        <v>0</v>
      </c>
      <c r="B2604" s="28" t="s">
        <v>45</v>
      </c>
      <c r="C2604">
        <v>17</v>
      </c>
      <c r="D2604">
        <v>35723.9</v>
      </c>
      <c r="E2604">
        <v>13.9</v>
      </c>
    </row>
    <row r="2605" spans="1:5" x14ac:dyDescent="0.25">
      <c r="A2605" s="28" t="s">
        <v>0</v>
      </c>
      <c r="B2605" s="28" t="s">
        <v>45</v>
      </c>
      <c r="C2605">
        <v>17</v>
      </c>
      <c r="D2605">
        <v>40000</v>
      </c>
      <c r="E2605">
        <v>13.9</v>
      </c>
    </row>
    <row r="2606" spans="1:5" x14ac:dyDescent="0.25">
      <c r="A2606" s="28" t="s">
        <v>0</v>
      </c>
      <c r="B2606" s="28" t="s">
        <v>45</v>
      </c>
      <c r="C2606">
        <v>17</v>
      </c>
      <c r="D2606">
        <v>40000.1</v>
      </c>
      <c r="E2606">
        <v>10.9</v>
      </c>
    </row>
    <row r="2607" spans="1:5" x14ac:dyDescent="0.25">
      <c r="A2607" s="28" t="s">
        <v>0</v>
      </c>
      <c r="B2607" s="28" t="s">
        <v>45</v>
      </c>
      <c r="C2607">
        <v>17</v>
      </c>
      <c r="D2607">
        <v>43050</v>
      </c>
      <c r="E2607">
        <v>10.9</v>
      </c>
    </row>
    <row r="2608" spans="1:5" x14ac:dyDescent="0.25">
      <c r="A2608" s="28" t="s">
        <v>0</v>
      </c>
      <c r="B2608" s="28" t="s">
        <v>45</v>
      </c>
      <c r="C2608">
        <v>17</v>
      </c>
      <c r="D2608">
        <v>43050.1</v>
      </c>
      <c r="E2608">
        <v>5.8</v>
      </c>
    </row>
    <row r="2609" spans="1:7" x14ac:dyDescent="0.25">
      <c r="A2609" s="28" t="s">
        <v>0</v>
      </c>
      <c r="B2609" s="28" t="s">
        <v>45</v>
      </c>
      <c r="C2609">
        <v>17</v>
      </c>
      <c r="D2609">
        <v>49500</v>
      </c>
      <c r="E2609">
        <v>5.8</v>
      </c>
    </row>
    <row r="2610" spans="1:7" x14ac:dyDescent="0.25">
      <c r="A2610" s="28" t="s">
        <v>0</v>
      </c>
      <c r="B2610" s="28" t="s">
        <v>45</v>
      </c>
      <c r="C2610">
        <v>17</v>
      </c>
      <c r="D2610">
        <v>49500.1</v>
      </c>
      <c r="E2610">
        <v>4.3</v>
      </c>
    </row>
    <row r="2611" spans="1:7" x14ac:dyDescent="0.25">
      <c r="A2611" s="28" t="s">
        <v>0</v>
      </c>
      <c r="B2611" s="28" t="s">
        <v>45</v>
      </c>
      <c r="C2611">
        <v>17</v>
      </c>
      <c r="D2611">
        <v>50000</v>
      </c>
      <c r="E2611">
        <v>4.3</v>
      </c>
    </row>
    <row r="2612" spans="1:7" x14ac:dyDescent="0.25">
      <c r="A2612" s="28" t="s">
        <v>0</v>
      </c>
      <c r="B2612" s="28" t="s">
        <v>45</v>
      </c>
      <c r="C2612">
        <v>17</v>
      </c>
      <c r="F2612">
        <v>0</v>
      </c>
      <c r="G2612">
        <v>23.3</v>
      </c>
    </row>
    <row r="2613" spans="1:7" x14ac:dyDescent="0.25">
      <c r="A2613" s="28" t="s">
        <v>0</v>
      </c>
      <c r="B2613" s="28" t="s">
        <v>45</v>
      </c>
      <c r="C2613">
        <v>17</v>
      </c>
      <c r="F2613">
        <v>0</v>
      </c>
      <c r="G2613">
        <v>31.3</v>
      </c>
    </row>
    <row r="2614" spans="1:7" x14ac:dyDescent="0.25">
      <c r="A2614" s="28" t="s">
        <v>0</v>
      </c>
      <c r="B2614" s="28" t="s">
        <v>45</v>
      </c>
      <c r="C2614">
        <v>17</v>
      </c>
      <c r="F2614">
        <v>6.2</v>
      </c>
      <c r="G2614">
        <v>31.3</v>
      </c>
    </row>
    <row r="2615" spans="1:7" x14ac:dyDescent="0.25">
      <c r="A2615" s="28" t="s">
        <v>0</v>
      </c>
      <c r="B2615" s="28" t="s">
        <v>45</v>
      </c>
      <c r="C2615">
        <v>17</v>
      </c>
      <c r="F2615">
        <v>6.3</v>
      </c>
      <c r="G2615">
        <v>32.700000000000003</v>
      </c>
    </row>
    <row r="2616" spans="1:7" x14ac:dyDescent="0.25">
      <c r="A2616" s="28" t="s">
        <v>0</v>
      </c>
      <c r="B2616" s="28" t="s">
        <v>45</v>
      </c>
      <c r="C2616">
        <v>17</v>
      </c>
      <c r="F2616">
        <v>1499.9</v>
      </c>
      <c r="G2616">
        <v>32.700000000000003</v>
      </c>
    </row>
    <row r="2617" spans="1:7" x14ac:dyDescent="0.25">
      <c r="A2617" s="28" t="s">
        <v>0</v>
      </c>
      <c r="B2617" s="28" t="s">
        <v>45</v>
      </c>
      <c r="C2617">
        <v>17</v>
      </c>
      <c r="F2617">
        <v>1500</v>
      </c>
      <c r="G2617">
        <v>37.700000000000003</v>
      </c>
    </row>
    <row r="2618" spans="1:7" x14ac:dyDescent="0.25">
      <c r="A2618" s="28" t="s">
        <v>0</v>
      </c>
      <c r="B2618" s="28" t="s">
        <v>45</v>
      </c>
      <c r="C2618">
        <v>17</v>
      </c>
      <c r="F2618">
        <v>5540</v>
      </c>
      <c r="G2618">
        <v>37.700000000000003</v>
      </c>
    </row>
    <row r="2619" spans="1:7" x14ac:dyDescent="0.25">
      <c r="A2619" s="28" t="s">
        <v>0</v>
      </c>
      <c r="B2619" s="28" t="s">
        <v>45</v>
      </c>
      <c r="C2619">
        <v>17</v>
      </c>
      <c r="F2619">
        <v>5540.1</v>
      </c>
      <c r="G2619">
        <v>52.7</v>
      </c>
    </row>
    <row r="2620" spans="1:7" x14ac:dyDescent="0.25">
      <c r="A2620" s="28" t="s">
        <v>0</v>
      </c>
      <c r="B2620" s="28" t="s">
        <v>45</v>
      </c>
      <c r="C2620">
        <v>17</v>
      </c>
      <c r="F2620">
        <v>5850</v>
      </c>
      <c r="G2620">
        <v>52.7</v>
      </c>
    </row>
    <row r="2621" spans="1:7" x14ac:dyDescent="0.25">
      <c r="A2621" s="28" t="s">
        <v>0</v>
      </c>
      <c r="B2621" s="28" t="s">
        <v>45</v>
      </c>
      <c r="C2621">
        <v>17</v>
      </c>
      <c r="F2621">
        <v>5850.1</v>
      </c>
      <c r="G2621">
        <v>70.7</v>
      </c>
    </row>
    <row r="2622" spans="1:7" x14ac:dyDescent="0.25">
      <c r="A2622" s="28" t="s">
        <v>0</v>
      </c>
      <c r="B2622" s="28" t="s">
        <v>45</v>
      </c>
      <c r="C2622">
        <v>17</v>
      </c>
      <c r="F2622">
        <v>6162</v>
      </c>
      <c r="G2622">
        <v>70.7</v>
      </c>
    </row>
    <row r="2623" spans="1:7" x14ac:dyDescent="0.25">
      <c r="A2623" s="28" t="s">
        <v>0</v>
      </c>
      <c r="B2623" s="28" t="s">
        <v>45</v>
      </c>
      <c r="C2623">
        <v>17</v>
      </c>
      <c r="F2623">
        <v>6162.1</v>
      </c>
      <c r="G2623">
        <v>74.7</v>
      </c>
    </row>
    <row r="2624" spans="1:7" x14ac:dyDescent="0.25">
      <c r="A2624" s="28" t="s">
        <v>0</v>
      </c>
      <c r="B2624" s="28" t="s">
        <v>45</v>
      </c>
      <c r="C2624">
        <v>17</v>
      </c>
      <c r="F2624">
        <v>6778.2</v>
      </c>
      <c r="G2624">
        <v>74.7</v>
      </c>
    </row>
    <row r="2625" spans="1:7" x14ac:dyDescent="0.25">
      <c r="A2625" s="28" t="s">
        <v>0</v>
      </c>
      <c r="B2625" s="28" t="s">
        <v>45</v>
      </c>
      <c r="C2625">
        <v>17</v>
      </c>
      <c r="F2625">
        <v>6778.3</v>
      </c>
      <c r="G2625">
        <v>78.7</v>
      </c>
    </row>
    <row r="2626" spans="1:7" x14ac:dyDescent="0.25">
      <c r="A2626" s="28" t="s">
        <v>0</v>
      </c>
      <c r="B2626" s="28" t="s">
        <v>45</v>
      </c>
      <c r="C2626">
        <v>17</v>
      </c>
      <c r="F2626">
        <v>7086.3</v>
      </c>
      <c r="G2626">
        <v>78.7</v>
      </c>
    </row>
    <row r="2627" spans="1:7" x14ac:dyDescent="0.25">
      <c r="A2627" s="28" t="s">
        <v>0</v>
      </c>
      <c r="B2627" s="28" t="s">
        <v>45</v>
      </c>
      <c r="C2627">
        <v>17</v>
      </c>
      <c r="F2627">
        <v>7086.4</v>
      </c>
      <c r="G2627">
        <v>80.7</v>
      </c>
    </row>
    <row r="2628" spans="1:7" x14ac:dyDescent="0.25">
      <c r="A2628" s="28" t="s">
        <v>0</v>
      </c>
      <c r="B2628" s="28" t="s">
        <v>45</v>
      </c>
      <c r="C2628">
        <v>17</v>
      </c>
      <c r="F2628">
        <v>7119.61</v>
      </c>
      <c r="G2628">
        <v>80.7</v>
      </c>
    </row>
    <row r="2629" spans="1:7" x14ac:dyDescent="0.25">
      <c r="A2629" s="28" t="s">
        <v>0</v>
      </c>
      <c r="B2629" s="28" t="s">
        <v>45</v>
      </c>
      <c r="C2629">
        <v>17</v>
      </c>
      <c r="F2629">
        <v>7122.4</v>
      </c>
      <c r="G2629">
        <v>81.2</v>
      </c>
    </row>
    <row r="2630" spans="1:7" x14ac:dyDescent="0.25">
      <c r="A2630" s="28" t="s">
        <v>0</v>
      </c>
      <c r="B2630" s="28" t="s">
        <v>45</v>
      </c>
      <c r="C2630">
        <v>17</v>
      </c>
      <c r="F2630">
        <v>7133.3</v>
      </c>
      <c r="G2630">
        <v>81.2</v>
      </c>
    </row>
    <row r="2631" spans="1:7" x14ac:dyDescent="0.25">
      <c r="A2631" s="28" t="s">
        <v>0</v>
      </c>
      <c r="B2631" s="28" t="s">
        <v>45</v>
      </c>
      <c r="C2631">
        <v>17</v>
      </c>
      <c r="F2631">
        <v>7133.4</v>
      </c>
      <c r="G2631">
        <v>104.2</v>
      </c>
    </row>
    <row r="2632" spans="1:7" x14ac:dyDescent="0.25">
      <c r="A2632" s="28" t="s">
        <v>0</v>
      </c>
      <c r="B2632" s="28" t="s">
        <v>45</v>
      </c>
      <c r="C2632">
        <v>17</v>
      </c>
      <c r="F2632">
        <v>7183.8</v>
      </c>
      <c r="G2632">
        <v>104.2</v>
      </c>
    </row>
    <row r="2633" spans="1:7" x14ac:dyDescent="0.25">
      <c r="A2633" s="28" t="s">
        <v>0</v>
      </c>
      <c r="B2633" s="28" t="s">
        <v>45</v>
      </c>
      <c r="C2633">
        <v>17</v>
      </c>
      <c r="F2633">
        <v>7245.2</v>
      </c>
      <c r="G2633">
        <v>111.2</v>
      </c>
    </row>
    <row r="2634" spans="1:7" x14ac:dyDescent="0.25">
      <c r="A2634" s="28" t="s">
        <v>0</v>
      </c>
      <c r="B2634" s="28" t="s">
        <v>45</v>
      </c>
      <c r="C2634">
        <v>17</v>
      </c>
      <c r="F2634">
        <v>7256.9</v>
      </c>
      <c r="G2634">
        <v>111.2</v>
      </c>
    </row>
    <row r="2635" spans="1:7" x14ac:dyDescent="0.25">
      <c r="A2635" s="28" t="s">
        <v>0</v>
      </c>
      <c r="B2635" s="28" t="s">
        <v>45</v>
      </c>
      <c r="C2635">
        <v>17</v>
      </c>
      <c r="F2635">
        <v>7257</v>
      </c>
      <c r="G2635">
        <v>136.19999999999999</v>
      </c>
    </row>
    <row r="2636" spans="1:7" x14ac:dyDescent="0.25">
      <c r="A2636" s="28" t="s">
        <v>0</v>
      </c>
      <c r="B2636" s="28" t="s">
        <v>45</v>
      </c>
      <c r="C2636">
        <v>17</v>
      </c>
      <c r="F2636">
        <v>7429.4</v>
      </c>
      <c r="G2636">
        <v>136.19999999999999</v>
      </c>
    </row>
    <row r="2637" spans="1:7" x14ac:dyDescent="0.25">
      <c r="A2637" s="28" t="s">
        <v>0</v>
      </c>
      <c r="B2637" s="28" t="s">
        <v>45</v>
      </c>
      <c r="C2637">
        <v>17</v>
      </c>
      <c r="F2637">
        <v>7446.3</v>
      </c>
      <c r="G2637">
        <v>137.9</v>
      </c>
    </row>
    <row r="2638" spans="1:7" x14ac:dyDescent="0.25">
      <c r="A2638" s="28" t="s">
        <v>0</v>
      </c>
      <c r="B2638" s="28" t="s">
        <v>45</v>
      </c>
      <c r="C2638">
        <v>17</v>
      </c>
      <c r="F2638">
        <v>7446.4</v>
      </c>
      <c r="G2638">
        <v>147.9</v>
      </c>
    </row>
    <row r="2639" spans="1:7" x14ac:dyDescent="0.25">
      <c r="A2639" s="28" t="s">
        <v>0</v>
      </c>
      <c r="B2639" s="28" t="s">
        <v>45</v>
      </c>
      <c r="C2639">
        <v>17</v>
      </c>
      <c r="F2639">
        <v>7474.6</v>
      </c>
      <c r="G2639">
        <v>150.6</v>
      </c>
    </row>
    <row r="2640" spans="1:7" x14ac:dyDescent="0.25">
      <c r="A2640" s="28" t="s">
        <v>0</v>
      </c>
      <c r="B2640" s="28" t="s">
        <v>45</v>
      </c>
      <c r="C2640">
        <v>17</v>
      </c>
      <c r="F2640">
        <v>7474.7</v>
      </c>
      <c r="G2640">
        <v>175.6</v>
      </c>
    </row>
    <row r="2641" spans="1:7" x14ac:dyDescent="0.25">
      <c r="A2641" s="28" t="s">
        <v>0</v>
      </c>
      <c r="B2641" s="28" t="s">
        <v>45</v>
      </c>
      <c r="C2641">
        <v>17</v>
      </c>
      <c r="F2641">
        <v>7490.8</v>
      </c>
      <c r="G2641">
        <v>177.2</v>
      </c>
    </row>
    <row r="2642" spans="1:7" x14ac:dyDescent="0.25">
      <c r="A2642" s="28" t="s">
        <v>0</v>
      </c>
      <c r="B2642" s="28" t="s">
        <v>45</v>
      </c>
      <c r="C2642">
        <v>17</v>
      </c>
      <c r="F2642">
        <v>7552.2</v>
      </c>
      <c r="G2642">
        <v>177.2</v>
      </c>
    </row>
    <row r="2643" spans="1:7" x14ac:dyDescent="0.25">
      <c r="A2643" s="28" t="s">
        <v>0</v>
      </c>
      <c r="B2643" s="28" t="s">
        <v>45</v>
      </c>
      <c r="C2643">
        <v>17</v>
      </c>
      <c r="F2643">
        <v>7564</v>
      </c>
      <c r="G2643">
        <v>179.5</v>
      </c>
    </row>
    <row r="2644" spans="1:7" x14ac:dyDescent="0.25">
      <c r="A2644" s="28" t="s">
        <v>0</v>
      </c>
      <c r="B2644" s="28" t="s">
        <v>45</v>
      </c>
      <c r="C2644">
        <v>17</v>
      </c>
      <c r="F2644">
        <v>7564.1</v>
      </c>
      <c r="G2644">
        <v>179.5</v>
      </c>
    </row>
    <row r="2645" spans="1:7" x14ac:dyDescent="0.25">
      <c r="A2645" s="28" t="s">
        <v>0</v>
      </c>
      <c r="B2645" s="28" t="s">
        <v>45</v>
      </c>
      <c r="C2645">
        <v>17</v>
      </c>
      <c r="F2645">
        <v>7613.6</v>
      </c>
      <c r="G2645">
        <v>189.2</v>
      </c>
    </row>
    <row r="2646" spans="1:7" x14ac:dyDescent="0.25">
      <c r="A2646" s="28" t="s">
        <v>0</v>
      </c>
      <c r="B2646" s="28" t="s">
        <v>45</v>
      </c>
      <c r="C2646">
        <v>17</v>
      </c>
      <c r="F2646">
        <v>7658.9</v>
      </c>
      <c r="G2646">
        <v>189.2</v>
      </c>
    </row>
    <row r="2647" spans="1:7" x14ac:dyDescent="0.25">
      <c r="A2647" s="28" t="s">
        <v>0</v>
      </c>
      <c r="B2647" s="28" t="s">
        <v>45</v>
      </c>
      <c r="C2647">
        <v>17</v>
      </c>
      <c r="F2647">
        <v>7659</v>
      </c>
      <c r="G2647">
        <v>219.2</v>
      </c>
    </row>
    <row r="2648" spans="1:7" x14ac:dyDescent="0.25">
      <c r="A2648" s="28" t="s">
        <v>0</v>
      </c>
      <c r="B2648" s="28" t="s">
        <v>45</v>
      </c>
      <c r="C2648">
        <v>17</v>
      </c>
      <c r="F2648">
        <v>7675</v>
      </c>
      <c r="G2648">
        <v>219.2</v>
      </c>
    </row>
    <row r="2649" spans="1:7" x14ac:dyDescent="0.25">
      <c r="A2649" s="28" t="s">
        <v>0</v>
      </c>
      <c r="B2649" s="28" t="s">
        <v>45</v>
      </c>
      <c r="C2649">
        <v>17</v>
      </c>
      <c r="F2649">
        <v>7692.5</v>
      </c>
      <c r="G2649">
        <v>233.7</v>
      </c>
    </row>
    <row r="2650" spans="1:7" x14ac:dyDescent="0.25">
      <c r="A2650" s="28" t="s">
        <v>0</v>
      </c>
      <c r="B2650" s="28" t="s">
        <v>45</v>
      </c>
      <c r="C2650">
        <v>17</v>
      </c>
      <c r="F2650">
        <v>7692.6</v>
      </c>
      <c r="G2650">
        <v>248.8</v>
      </c>
    </row>
    <row r="2651" spans="1:7" x14ac:dyDescent="0.25">
      <c r="A2651" s="28" t="s">
        <v>0</v>
      </c>
      <c r="B2651" s="28" t="s">
        <v>45</v>
      </c>
      <c r="C2651">
        <v>17</v>
      </c>
      <c r="F2651">
        <v>7698.9</v>
      </c>
      <c r="G2651">
        <v>254.1</v>
      </c>
    </row>
    <row r="2652" spans="1:7" x14ac:dyDescent="0.25">
      <c r="A2652" s="28" t="s">
        <v>0</v>
      </c>
      <c r="B2652" s="28" t="s">
        <v>45</v>
      </c>
      <c r="C2652">
        <v>17</v>
      </c>
      <c r="F2652">
        <v>7699</v>
      </c>
      <c r="G2652">
        <v>279.10000000000002</v>
      </c>
    </row>
    <row r="2653" spans="1:7" x14ac:dyDescent="0.25">
      <c r="A2653" s="28" t="s">
        <v>0</v>
      </c>
      <c r="B2653" s="28" t="s">
        <v>45</v>
      </c>
      <c r="C2653">
        <v>17</v>
      </c>
      <c r="F2653">
        <v>7736.4</v>
      </c>
      <c r="G2653">
        <v>310.2</v>
      </c>
    </row>
    <row r="2654" spans="1:7" x14ac:dyDescent="0.25">
      <c r="A2654" s="28" t="s">
        <v>0</v>
      </c>
      <c r="B2654" s="28" t="s">
        <v>45</v>
      </c>
      <c r="C2654">
        <v>17</v>
      </c>
      <c r="F2654">
        <v>7797.8</v>
      </c>
      <c r="G2654">
        <v>310.2</v>
      </c>
    </row>
    <row r="2655" spans="1:7" x14ac:dyDescent="0.25">
      <c r="A2655" s="28" t="s">
        <v>0</v>
      </c>
      <c r="B2655" s="28" t="s">
        <v>45</v>
      </c>
      <c r="C2655">
        <v>17</v>
      </c>
      <c r="F2655">
        <v>7810.4</v>
      </c>
      <c r="G2655">
        <v>319.60000000000002</v>
      </c>
    </row>
    <row r="2656" spans="1:7" x14ac:dyDescent="0.25">
      <c r="A2656" s="28" t="s">
        <v>0</v>
      </c>
      <c r="B2656" s="28" t="s">
        <v>45</v>
      </c>
      <c r="C2656">
        <v>17</v>
      </c>
      <c r="F2656">
        <v>7810.5</v>
      </c>
      <c r="G2656">
        <v>319.7</v>
      </c>
    </row>
    <row r="2657" spans="1:7" x14ac:dyDescent="0.25">
      <c r="A2657" s="28" t="s">
        <v>0</v>
      </c>
      <c r="B2657" s="28" t="s">
        <v>45</v>
      </c>
      <c r="C2657">
        <v>17</v>
      </c>
      <c r="F2657">
        <v>7859.2</v>
      </c>
      <c r="G2657">
        <v>356.2</v>
      </c>
    </row>
    <row r="2658" spans="1:7" x14ac:dyDescent="0.25">
      <c r="A2658" s="28" t="s">
        <v>0</v>
      </c>
      <c r="B2658" s="28" t="s">
        <v>45</v>
      </c>
      <c r="C2658">
        <v>17</v>
      </c>
      <c r="F2658">
        <v>7920.6</v>
      </c>
      <c r="G2658">
        <v>356.2</v>
      </c>
    </row>
    <row r="2659" spans="1:7" x14ac:dyDescent="0.25">
      <c r="A2659" s="28" t="s">
        <v>0</v>
      </c>
      <c r="B2659" s="28" t="s">
        <v>45</v>
      </c>
      <c r="C2659">
        <v>17</v>
      </c>
      <c r="F2659">
        <v>7933.4</v>
      </c>
      <c r="G2659">
        <v>365.8</v>
      </c>
    </row>
    <row r="2660" spans="1:7" x14ac:dyDescent="0.25">
      <c r="A2660" s="28" t="s">
        <v>0</v>
      </c>
      <c r="B2660" s="28" t="s">
        <v>45</v>
      </c>
      <c r="C2660">
        <v>17</v>
      </c>
      <c r="F2660">
        <v>7933.5</v>
      </c>
      <c r="G2660">
        <v>365.9</v>
      </c>
    </row>
    <row r="2661" spans="1:7" x14ac:dyDescent="0.25">
      <c r="A2661" s="28" t="s">
        <v>0</v>
      </c>
      <c r="B2661" s="28" t="s">
        <v>45</v>
      </c>
      <c r="C2661">
        <v>17</v>
      </c>
      <c r="F2661">
        <v>7965.4</v>
      </c>
      <c r="G2661">
        <v>389.8</v>
      </c>
    </row>
    <row r="2662" spans="1:7" x14ac:dyDescent="0.25">
      <c r="A2662" s="28" t="s">
        <v>0</v>
      </c>
      <c r="B2662" s="28" t="s">
        <v>45</v>
      </c>
      <c r="C2662">
        <v>17</v>
      </c>
      <c r="F2662">
        <v>7965.5</v>
      </c>
      <c r="G2662">
        <v>389.8</v>
      </c>
    </row>
    <row r="2663" spans="1:7" x14ac:dyDescent="0.25">
      <c r="A2663" s="28" t="s">
        <v>0</v>
      </c>
      <c r="B2663" s="28" t="s">
        <v>45</v>
      </c>
      <c r="C2663">
        <v>17</v>
      </c>
      <c r="F2663">
        <v>7982</v>
      </c>
      <c r="G2663">
        <v>402.2</v>
      </c>
    </row>
    <row r="2664" spans="1:7" x14ac:dyDescent="0.25">
      <c r="A2664" s="28" t="s">
        <v>0</v>
      </c>
      <c r="B2664" s="28" t="s">
        <v>45</v>
      </c>
      <c r="C2664">
        <v>17</v>
      </c>
      <c r="F2664">
        <v>8043.4</v>
      </c>
      <c r="G2664">
        <v>402.2</v>
      </c>
    </row>
    <row r="2665" spans="1:7" x14ac:dyDescent="0.25">
      <c r="A2665" s="28" t="s">
        <v>0</v>
      </c>
      <c r="B2665" s="28" t="s">
        <v>45</v>
      </c>
      <c r="C2665">
        <v>17</v>
      </c>
      <c r="F2665">
        <v>8044.7</v>
      </c>
      <c r="G2665">
        <v>402.8</v>
      </c>
    </row>
    <row r="2666" spans="1:7" x14ac:dyDescent="0.25">
      <c r="A2666" s="28" t="s">
        <v>0</v>
      </c>
      <c r="B2666" s="28" t="s">
        <v>45</v>
      </c>
      <c r="C2666">
        <v>17</v>
      </c>
      <c r="F2666">
        <v>8044.8</v>
      </c>
      <c r="G2666">
        <v>402.8</v>
      </c>
    </row>
    <row r="2667" spans="1:7" x14ac:dyDescent="0.25">
      <c r="A2667" s="28" t="s">
        <v>0</v>
      </c>
      <c r="B2667" s="28" t="s">
        <v>45</v>
      </c>
      <c r="C2667">
        <v>17</v>
      </c>
      <c r="F2667">
        <v>8061.1</v>
      </c>
      <c r="G2667">
        <v>410</v>
      </c>
    </row>
    <row r="2668" spans="1:7" x14ac:dyDescent="0.25">
      <c r="A2668" s="28" t="s">
        <v>0</v>
      </c>
      <c r="B2668" s="28" t="s">
        <v>45</v>
      </c>
      <c r="C2668">
        <v>17</v>
      </c>
      <c r="F2668">
        <v>8061.2</v>
      </c>
      <c r="G2668">
        <v>410</v>
      </c>
    </row>
    <row r="2669" spans="1:7" x14ac:dyDescent="0.25">
      <c r="A2669" s="28" t="s">
        <v>0</v>
      </c>
      <c r="B2669" s="28" t="s">
        <v>45</v>
      </c>
      <c r="C2669">
        <v>17</v>
      </c>
      <c r="F2669">
        <v>8061.7</v>
      </c>
      <c r="G2669">
        <v>410.2</v>
      </c>
    </row>
    <row r="2670" spans="1:7" x14ac:dyDescent="0.25">
      <c r="A2670" s="28" t="s">
        <v>0</v>
      </c>
      <c r="B2670" s="28" t="s">
        <v>45</v>
      </c>
      <c r="C2670">
        <v>17</v>
      </c>
      <c r="F2670">
        <v>8061.8</v>
      </c>
      <c r="G2670">
        <v>430.3</v>
      </c>
    </row>
    <row r="2671" spans="1:7" x14ac:dyDescent="0.25">
      <c r="A2671" s="28" t="s">
        <v>0</v>
      </c>
      <c r="B2671" s="28" t="s">
        <v>45</v>
      </c>
      <c r="C2671">
        <v>17</v>
      </c>
      <c r="F2671">
        <v>8070</v>
      </c>
      <c r="G2671">
        <v>433.9</v>
      </c>
    </row>
    <row r="2672" spans="1:7" x14ac:dyDescent="0.25">
      <c r="A2672" s="28" t="s">
        <v>0</v>
      </c>
      <c r="B2672" s="28" t="s">
        <v>45</v>
      </c>
      <c r="C2672">
        <v>17</v>
      </c>
      <c r="F2672">
        <v>8070.1</v>
      </c>
      <c r="G2672">
        <v>433.9</v>
      </c>
    </row>
    <row r="2673" spans="1:7" x14ac:dyDescent="0.25">
      <c r="A2673" s="28" t="s">
        <v>0</v>
      </c>
      <c r="B2673" s="28" t="s">
        <v>45</v>
      </c>
      <c r="C2673">
        <v>17</v>
      </c>
      <c r="F2673">
        <v>8104.8</v>
      </c>
      <c r="G2673">
        <v>449.2</v>
      </c>
    </row>
    <row r="2674" spans="1:7" x14ac:dyDescent="0.25">
      <c r="A2674" s="28" t="s">
        <v>0</v>
      </c>
      <c r="B2674" s="28" t="s">
        <v>45</v>
      </c>
      <c r="C2674">
        <v>17</v>
      </c>
      <c r="F2674">
        <v>8166.2</v>
      </c>
      <c r="G2674">
        <v>449.2</v>
      </c>
    </row>
    <row r="2675" spans="1:7" x14ac:dyDescent="0.25">
      <c r="A2675" s="28" t="s">
        <v>0</v>
      </c>
      <c r="B2675" s="28" t="s">
        <v>45</v>
      </c>
      <c r="C2675">
        <v>17</v>
      </c>
      <c r="F2675">
        <v>8171.4</v>
      </c>
      <c r="G2675">
        <v>450.3</v>
      </c>
    </row>
    <row r="2676" spans="1:7" x14ac:dyDescent="0.25">
      <c r="A2676" s="28" t="s">
        <v>0</v>
      </c>
      <c r="B2676" s="28" t="s">
        <v>45</v>
      </c>
      <c r="C2676">
        <v>17</v>
      </c>
      <c r="F2676">
        <v>8171.5</v>
      </c>
      <c r="G2676">
        <v>450.3</v>
      </c>
    </row>
    <row r="2677" spans="1:7" x14ac:dyDescent="0.25">
      <c r="A2677" s="28" t="s">
        <v>0</v>
      </c>
      <c r="B2677" s="28" t="s">
        <v>45</v>
      </c>
      <c r="C2677">
        <v>17</v>
      </c>
      <c r="F2677">
        <v>8258.2999999999993</v>
      </c>
      <c r="G2677">
        <v>468.2</v>
      </c>
    </row>
    <row r="2678" spans="1:7" x14ac:dyDescent="0.25">
      <c r="A2678" s="28" t="s">
        <v>0</v>
      </c>
      <c r="B2678" s="28" t="s">
        <v>45</v>
      </c>
      <c r="C2678">
        <v>17</v>
      </c>
      <c r="F2678">
        <v>8318.7000000000007</v>
      </c>
      <c r="G2678">
        <v>468.2</v>
      </c>
    </row>
    <row r="2679" spans="1:7" x14ac:dyDescent="0.25">
      <c r="A2679" s="28" t="s">
        <v>0</v>
      </c>
      <c r="B2679" s="28" t="s">
        <v>45</v>
      </c>
      <c r="C2679">
        <v>17</v>
      </c>
      <c r="F2679">
        <v>8318.7999999999993</v>
      </c>
      <c r="G2679">
        <v>472.2</v>
      </c>
    </row>
    <row r="2680" spans="1:7" x14ac:dyDescent="0.25">
      <c r="A2680" s="28" t="s">
        <v>0</v>
      </c>
      <c r="B2680" s="28" t="s">
        <v>45</v>
      </c>
      <c r="C2680">
        <v>17</v>
      </c>
      <c r="F2680">
        <v>8350.4</v>
      </c>
      <c r="G2680">
        <v>472.2</v>
      </c>
    </row>
    <row r="2681" spans="1:7" x14ac:dyDescent="0.25">
      <c r="A2681" s="28" t="s">
        <v>0</v>
      </c>
      <c r="B2681" s="28" t="s">
        <v>45</v>
      </c>
      <c r="C2681">
        <v>17</v>
      </c>
      <c r="F2681">
        <v>8442.5</v>
      </c>
      <c r="G2681">
        <v>490.2</v>
      </c>
    </row>
    <row r="2682" spans="1:7" x14ac:dyDescent="0.25">
      <c r="A2682" s="28" t="s">
        <v>0</v>
      </c>
      <c r="B2682" s="28" t="s">
        <v>45</v>
      </c>
      <c r="C2682">
        <v>17</v>
      </c>
      <c r="F2682">
        <v>8534.6</v>
      </c>
      <c r="G2682">
        <v>490.2</v>
      </c>
    </row>
    <row r="2683" spans="1:7" x14ac:dyDescent="0.25">
      <c r="A2683" s="28" t="s">
        <v>0</v>
      </c>
      <c r="B2683" s="28" t="s">
        <v>45</v>
      </c>
      <c r="C2683">
        <v>17</v>
      </c>
      <c r="F2683">
        <v>8626.7000000000007</v>
      </c>
      <c r="G2683">
        <v>508.2</v>
      </c>
    </row>
    <row r="2684" spans="1:7" x14ac:dyDescent="0.25">
      <c r="A2684" s="28" t="s">
        <v>0</v>
      </c>
      <c r="B2684" s="28" t="s">
        <v>45</v>
      </c>
      <c r="C2684">
        <v>17</v>
      </c>
      <c r="F2684">
        <v>8677.1</v>
      </c>
      <c r="G2684">
        <v>508.2</v>
      </c>
    </row>
    <row r="2685" spans="1:7" x14ac:dyDescent="0.25">
      <c r="A2685" s="28" t="s">
        <v>0</v>
      </c>
      <c r="B2685" s="28" t="s">
        <v>45</v>
      </c>
      <c r="C2685">
        <v>17</v>
      </c>
      <c r="F2685">
        <v>8677.2000000000007</v>
      </c>
      <c r="G2685">
        <v>528.20000000000005</v>
      </c>
    </row>
    <row r="2686" spans="1:7" x14ac:dyDescent="0.25">
      <c r="A2686" s="28" t="s">
        <v>0</v>
      </c>
      <c r="B2686" s="28" t="s">
        <v>45</v>
      </c>
      <c r="C2686">
        <v>17</v>
      </c>
      <c r="F2686">
        <v>8718.7999999999993</v>
      </c>
      <c r="G2686">
        <v>528.20000000000005</v>
      </c>
    </row>
    <row r="2687" spans="1:7" x14ac:dyDescent="0.25">
      <c r="A2687" s="28" t="s">
        <v>0</v>
      </c>
      <c r="B2687" s="28" t="s">
        <v>45</v>
      </c>
      <c r="C2687">
        <v>17</v>
      </c>
      <c r="F2687">
        <v>8810.9</v>
      </c>
      <c r="G2687">
        <v>546.20000000000005</v>
      </c>
    </row>
    <row r="2688" spans="1:7" x14ac:dyDescent="0.25">
      <c r="A2688" s="28" t="s">
        <v>0</v>
      </c>
      <c r="B2688" s="28" t="s">
        <v>45</v>
      </c>
      <c r="C2688">
        <v>17</v>
      </c>
      <c r="F2688">
        <v>8903</v>
      </c>
      <c r="G2688">
        <v>546.20000000000005</v>
      </c>
    </row>
    <row r="2689" spans="1:7" x14ac:dyDescent="0.25">
      <c r="A2689" s="28" t="s">
        <v>0</v>
      </c>
      <c r="B2689" s="28" t="s">
        <v>45</v>
      </c>
      <c r="C2689">
        <v>17</v>
      </c>
      <c r="F2689">
        <v>8956.7000000000007</v>
      </c>
      <c r="G2689">
        <v>554.9</v>
      </c>
    </row>
    <row r="2690" spans="1:7" x14ac:dyDescent="0.25">
      <c r="A2690" s="28" t="s">
        <v>0</v>
      </c>
      <c r="B2690" s="28" t="s">
        <v>45</v>
      </c>
      <c r="C2690">
        <v>17</v>
      </c>
      <c r="F2690">
        <v>8956.7999999999993</v>
      </c>
      <c r="G2690">
        <v>555</v>
      </c>
    </row>
    <row r="2691" spans="1:7" x14ac:dyDescent="0.25">
      <c r="A2691" s="28" t="s">
        <v>0</v>
      </c>
      <c r="B2691" s="28" t="s">
        <v>45</v>
      </c>
      <c r="C2691">
        <v>17</v>
      </c>
      <c r="F2691">
        <v>8966.7000000000007</v>
      </c>
      <c r="G2691">
        <v>556.6</v>
      </c>
    </row>
    <row r="2692" spans="1:7" x14ac:dyDescent="0.25">
      <c r="A2692" s="28" t="s">
        <v>0</v>
      </c>
      <c r="B2692" s="28" t="s">
        <v>45</v>
      </c>
      <c r="C2692">
        <v>17</v>
      </c>
      <c r="F2692">
        <v>8966.7999999999993</v>
      </c>
      <c r="G2692">
        <v>556.6</v>
      </c>
    </row>
    <row r="2693" spans="1:7" x14ac:dyDescent="0.25">
      <c r="A2693" s="28" t="s">
        <v>0</v>
      </c>
      <c r="B2693" s="28" t="s">
        <v>45</v>
      </c>
      <c r="C2693">
        <v>17</v>
      </c>
      <c r="F2693">
        <v>8979.7000000000007</v>
      </c>
      <c r="G2693">
        <v>558.70000000000005</v>
      </c>
    </row>
    <row r="2694" spans="1:7" x14ac:dyDescent="0.25">
      <c r="A2694" s="28" t="s">
        <v>0</v>
      </c>
      <c r="B2694" s="28" t="s">
        <v>45</v>
      </c>
      <c r="C2694">
        <v>17</v>
      </c>
      <c r="F2694">
        <v>8979.7999999999993</v>
      </c>
      <c r="G2694">
        <v>583.70000000000005</v>
      </c>
    </row>
    <row r="2695" spans="1:7" x14ac:dyDescent="0.25">
      <c r="A2695" s="28" t="s">
        <v>0</v>
      </c>
      <c r="B2695" s="28" t="s">
        <v>45</v>
      </c>
      <c r="C2695">
        <v>17</v>
      </c>
      <c r="F2695">
        <v>8995.1</v>
      </c>
      <c r="G2695">
        <v>586.20000000000005</v>
      </c>
    </row>
    <row r="2696" spans="1:7" x14ac:dyDescent="0.25">
      <c r="A2696" s="28" t="s">
        <v>0</v>
      </c>
      <c r="B2696" s="28" t="s">
        <v>45</v>
      </c>
      <c r="C2696">
        <v>17</v>
      </c>
      <c r="F2696">
        <v>9907.9</v>
      </c>
      <c r="G2696">
        <v>586.20000000000005</v>
      </c>
    </row>
    <row r="2697" spans="1:7" x14ac:dyDescent="0.25">
      <c r="A2697" s="28" t="s">
        <v>0</v>
      </c>
      <c r="B2697" s="28" t="s">
        <v>45</v>
      </c>
      <c r="C2697">
        <v>17</v>
      </c>
      <c r="F2697">
        <v>9908</v>
      </c>
      <c r="G2697">
        <v>606.20000000000005</v>
      </c>
    </row>
    <row r="2698" spans="1:7" x14ac:dyDescent="0.25">
      <c r="A2698" s="28" t="s">
        <v>0</v>
      </c>
      <c r="B2698" s="28" t="s">
        <v>45</v>
      </c>
      <c r="C2698">
        <v>17</v>
      </c>
      <c r="F2698">
        <v>10484.799999999999</v>
      </c>
      <c r="G2698">
        <v>606.20000000000005</v>
      </c>
    </row>
    <row r="2699" spans="1:7" x14ac:dyDescent="0.25">
      <c r="A2699" s="28" t="s">
        <v>0</v>
      </c>
      <c r="B2699" s="28" t="s">
        <v>45</v>
      </c>
      <c r="C2699">
        <v>17</v>
      </c>
      <c r="F2699">
        <v>10484.9</v>
      </c>
      <c r="G2699">
        <v>611.20000000000005</v>
      </c>
    </row>
    <row r="2700" spans="1:7" x14ac:dyDescent="0.25">
      <c r="A2700" s="28" t="s">
        <v>0</v>
      </c>
      <c r="B2700" s="28" t="s">
        <v>45</v>
      </c>
      <c r="C2700">
        <v>17</v>
      </c>
      <c r="F2700">
        <v>50000</v>
      </c>
      <c r="G2700">
        <v>611.20000000000005</v>
      </c>
    </row>
    <row r="2701" spans="1:7" x14ac:dyDescent="0.25">
      <c r="A2701" s="28" t="s">
        <v>0</v>
      </c>
      <c r="B2701" s="28" t="s">
        <v>45</v>
      </c>
      <c r="C2701">
        <v>18</v>
      </c>
      <c r="D2701">
        <v>0</v>
      </c>
      <c r="E2701">
        <v>506.7</v>
      </c>
    </row>
    <row r="2702" spans="1:7" x14ac:dyDescent="0.25">
      <c r="A2702" s="28" t="s">
        <v>0</v>
      </c>
      <c r="B2702" s="28" t="s">
        <v>45</v>
      </c>
      <c r="C2702">
        <v>18</v>
      </c>
      <c r="D2702">
        <v>1230</v>
      </c>
      <c r="E2702">
        <v>506.7</v>
      </c>
    </row>
    <row r="2703" spans="1:7" x14ac:dyDescent="0.25">
      <c r="A2703" s="28" t="s">
        <v>0</v>
      </c>
      <c r="B2703" s="28" t="s">
        <v>45</v>
      </c>
      <c r="C2703">
        <v>18</v>
      </c>
      <c r="D2703">
        <v>1230.0999999999999</v>
      </c>
      <c r="E2703">
        <v>496.7</v>
      </c>
    </row>
    <row r="2704" spans="1:7" x14ac:dyDescent="0.25">
      <c r="A2704" s="28" t="s">
        <v>0</v>
      </c>
      <c r="B2704" s="28" t="s">
        <v>45</v>
      </c>
      <c r="C2704">
        <v>18</v>
      </c>
      <c r="D2704">
        <v>1850</v>
      </c>
      <c r="E2704">
        <v>496.7</v>
      </c>
    </row>
    <row r="2705" spans="1:5" x14ac:dyDescent="0.25">
      <c r="A2705" s="28" t="s">
        <v>0</v>
      </c>
      <c r="B2705" s="28" t="s">
        <v>45</v>
      </c>
      <c r="C2705">
        <v>18</v>
      </c>
      <c r="D2705">
        <v>1850.1</v>
      </c>
      <c r="E2705">
        <v>491.7</v>
      </c>
    </row>
    <row r="2706" spans="1:5" x14ac:dyDescent="0.25">
      <c r="A2706" s="28" t="s">
        <v>0</v>
      </c>
      <c r="B2706" s="28" t="s">
        <v>45</v>
      </c>
      <c r="C2706">
        <v>18</v>
      </c>
      <c r="D2706">
        <v>2400</v>
      </c>
      <c r="E2706">
        <v>491.7</v>
      </c>
    </row>
    <row r="2707" spans="1:5" x14ac:dyDescent="0.25">
      <c r="A2707" s="28" t="s">
        <v>0</v>
      </c>
      <c r="B2707" s="28" t="s">
        <v>45</v>
      </c>
      <c r="C2707">
        <v>18</v>
      </c>
      <c r="D2707">
        <v>2400.1</v>
      </c>
      <c r="E2707">
        <v>476.7</v>
      </c>
    </row>
    <row r="2708" spans="1:5" x14ac:dyDescent="0.25">
      <c r="A2708" s="28" t="s">
        <v>0</v>
      </c>
      <c r="B2708" s="28" t="s">
        <v>45</v>
      </c>
      <c r="C2708">
        <v>18</v>
      </c>
      <c r="D2708">
        <v>3519.6</v>
      </c>
      <c r="E2708">
        <v>476.7</v>
      </c>
    </row>
    <row r="2709" spans="1:5" x14ac:dyDescent="0.25">
      <c r="A2709" s="28" t="s">
        <v>0</v>
      </c>
      <c r="B2709" s="28" t="s">
        <v>45</v>
      </c>
      <c r="C2709">
        <v>18</v>
      </c>
      <c r="D2709">
        <v>3519.7</v>
      </c>
      <c r="E2709">
        <v>465.5</v>
      </c>
    </row>
    <row r="2710" spans="1:5" x14ac:dyDescent="0.25">
      <c r="A2710" s="28" t="s">
        <v>0</v>
      </c>
      <c r="B2710" s="28" t="s">
        <v>45</v>
      </c>
      <c r="C2710">
        <v>18</v>
      </c>
      <c r="D2710">
        <v>6334.5</v>
      </c>
      <c r="E2710">
        <v>465.5</v>
      </c>
    </row>
    <row r="2711" spans="1:5" x14ac:dyDescent="0.25">
      <c r="A2711" s="28" t="s">
        <v>0</v>
      </c>
      <c r="B2711" s="28" t="s">
        <v>45</v>
      </c>
      <c r="C2711">
        <v>18</v>
      </c>
      <c r="D2711">
        <v>6334.6</v>
      </c>
      <c r="E2711">
        <v>441.5</v>
      </c>
    </row>
    <row r="2712" spans="1:5" x14ac:dyDescent="0.25">
      <c r="A2712" s="28" t="s">
        <v>0</v>
      </c>
      <c r="B2712" s="28" t="s">
        <v>45</v>
      </c>
      <c r="C2712">
        <v>18</v>
      </c>
      <c r="D2712">
        <v>7154</v>
      </c>
      <c r="E2712">
        <v>441.5</v>
      </c>
    </row>
    <row r="2713" spans="1:5" x14ac:dyDescent="0.25">
      <c r="A2713" s="28" t="s">
        <v>0</v>
      </c>
      <c r="B2713" s="28" t="s">
        <v>45</v>
      </c>
      <c r="C2713">
        <v>18</v>
      </c>
      <c r="D2713">
        <v>7154.1</v>
      </c>
      <c r="E2713">
        <v>421.5</v>
      </c>
    </row>
    <row r="2714" spans="1:5" x14ac:dyDescent="0.25">
      <c r="A2714" s="28" t="s">
        <v>0</v>
      </c>
      <c r="B2714" s="28" t="s">
        <v>45</v>
      </c>
      <c r="C2714">
        <v>18</v>
      </c>
      <c r="D2714">
        <v>7168.9</v>
      </c>
      <c r="E2714">
        <v>421.5</v>
      </c>
    </row>
    <row r="2715" spans="1:5" x14ac:dyDescent="0.25">
      <c r="A2715" s="28" t="s">
        <v>0</v>
      </c>
      <c r="B2715" s="28" t="s">
        <v>45</v>
      </c>
      <c r="C2715">
        <v>18</v>
      </c>
      <c r="D2715">
        <v>7169</v>
      </c>
      <c r="E2715">
        <v>396.5</v>
      </c>
    </row>
    <row r="2716" spans="1:5" x14ac:dyDescent="0.25">
      <c r="A2716" s="28" t="s">
        <v>0</v>
      </c>
      <c r="B2716" s="28" t="s">
        <v>45</v>
      </c>
      <c r="C2716">
        <v>18</v>
      </c>
      <c r="D2716">
        <v>7920.6</v>
      </c>
      <c r="E2716">
        <v>396.5</v>
      </c>
    </row>
    <row r="2717" spans="1:5" x14ac:dyDescent="0.25">
      <c r="A2717" s="28" t="s">
        <v>0</v>
      </c>
      <c r="B2717" s="28" t="s">
        <v>45</v>
      </c>
      <c r="C2717">
        <v>18</v>
      </c>
      <c r="D2717">
        <v>7933.4</v>
      </c>
      <c r="E2717">
        <v>394.2</v>
      </c>
    </row>
    <row r="2718" spans="1:5" x14ac:dyDescent="0.25">
      <c r="A2718" s="28" t="s">
        <v>0</v>
      </c>
      <c r="B2718" s="28" t="s">
        <v>45</v>
      </c>
      <c r="C2718">
        <v>18</v>
      </c>
      <c r="D2718">
        <v>7933.5</v>
      </c>
      <c r="E2718">
        <v>394.2</v>
      </c>
    </row>
    <row r="2719" spans="1:5" x14ac:dyDescent="0.25">
      <c r="A2719" s="28" t="s">
        <v>0</v>
      </c>
      <c r="B2719" s="28" t="s">
        <v>45</v>
      </c>
      <c r="C2719">
        <v>18</v>
      </c>
      <c r="D2719">
        <v>7965.4</v>
      </c>
      <c r="E2719">
        <v>388.5</v>
      </c>
    </row>
    <row r="2720" spans="1:5" x14ac:dyDescent="0.25">
      <c r="A2720" s="28" t="s">
        <v>0</v>
      </c>
      <c r="B2720" s="28" t="s">
        <v>45</v>
      </c>
      <c r="C2720">
        <v>18</v>
      </c>
      <c r="D2720">
        <v>7965.5</v>
      </c>
      <c r="E2720">
        <v>363.5</v>
      </c>
    </row>
    <row r="2721" spans="1:5" x14ac:dyDescent="0.25">
      <c r="A2721" s="28" t="s">
        <v>0</v>
      </c>
      <c r="B2721" s="28" t="s">
        <v>45</v>
      </c>
      <c r="C2721">
        <v>18</v>
      </c>
      <c r="D2721">
        <v>7982</v>
      </c>
      <c r="E2721">
        <v>360.5</v>
      </c>
    </row>
    <row r="2722" spans="1:5" x14ac:dyDescent="0.25">
      <c r="A2722" s="28" t="s">
        <v>0</v>
      </c>
      <c r="B2722" s="28" t="s">
        <v>45</v>
      </c>
      <c r="C2722">
        <v>18</v>
      </c>
      <c r="D2722">
        <v>8043.4</v>
      </c>
      <c r="E2722">
        <v>360.5</v>
      </c>
    </row>
    <row r="2723" spans="1:5" x14ac:dyDescent="0.25">
      <c r="A2723" s="28" t="s">
        <v>0</v>
      </c>
      <c r="B2723" s="28" t="s">
        <v>45</v>
      </c>
      <c r="C2723">
        <v>18</v>
      </c>
      <c r="D2723">
        <v>8044.7</v>
      </c>
      <c r="E2723">
        <v>360.2</v>
      </c>
    </row>
    <row r="2724" spans="1:5" x14ac:dyDescent="0.25">
      <c r="A2724" s="28" t="s">
        <v>0</v>
      </c>
      <c r="B2724" s="28" t="s">
        <v>45</v>
      </c>
      <c r="C2724">
        <v>18</v>
      </c>
      <c r="D2724">
        <v>8044.8</v>
      </c>
      <c r="E2724">
        <v>360.2</v>
      </c>
    </row>
    <row r="2725" spans="1:5" x14ac:dyDescent="0.25">
      <c r="A2725" s="28" t="s">
        <v>0</v>
      </c>
      <c r="B2725" s="28" t="s">
        <v>45</v>
      </c>
      <c r="C2725">
        <v>18</v>
      </c>
      <c r="D2725">
        <v>8061.1</v>
      </c>
      <c r="E2725">
        <v>356.5</v>
      </c>
    </row>
    <row r="2726" spans="1:5" x14ac:dyDescent="0.25">
      <c r="A2726" s="28" t="s">
        <v>0</v>
      </c>
      <c r="B2726" s="28" t="s">
        <v>45</v>
      </c>
      <c r="C2726">
        <v>18</v>
      </c>
      <c r="D2726">
        <v>8061.2</v>
      </c>
      <c r="E2726">
        <v>356.4</v>
      </c>
    </row>
    <row r="2727" spans="1:5" x14ac:dyDescent="0.25">
      <c r="A2727" s="28" t="s">
        <v>0</v>
      </c>
      <c r="B2727" s="28" t="s">
        <v>45</v>
      </c>
      <c r="C2727">
        <v>18</v>
      </c>
      <c r="D2727">
        <v>8070</v>
      </c>
      <c r="E2727">
        <v>354.4</v>
      </c>
    </row>
    <row r="2728" spans="1:5" x14ac:dyDescent="0.25">
      <c r="A2728" s="28" t="s">
        <v>0</v>
      </c>
      <c r="B2728" s="28" t="s">
        <v>45</v>
      </c>
      <c r="C2728">
        <v>18</v>
      </c>
      <c r="D2728">
        <v>8070.1</v>
      </c>
      <c r="E2728">
        <v>354.4</v>
      </c>
    </row>
    <row r="2729" spans="1:5" x14ac:dyDescent="0.25">
      <c r="A2729" s="28" t="s">
        <v>0</v>
      </c>
      <c r="B2729" s="28" t="s">
        <v>45</v>
      </c>
      <c r="C2729">
        <v>18</v>
      </c>
      <c r="D2729">
        <v>8077.1</v>
      </c>
      <c r="E2729">
        <v>352.8</v>
      </c>
    </row>
    <row r="2730" spans="1:5" x14ac:dyDescent="0.25">
      <c r="A2730" s="28" t="s">
        <v>0</v>
      </c>
      <c r="B2730" s="28" t="s">
        <v>45</v>
      </c>
      <c r="C2730">
        <v>18</v>
      </c>
      <c r="D2730">
        <v>8077.2</v>
      </c>
      <c r="E2730">
        <v>332.8</v>
      </c>
    </row>
    <row r="2731" spans="1:5" x14ac:dyDescent="0.25">
      <c r="A2731" s="28" t="s">
        <v>0</v>
      </c>
      <c r="B2731" s="28" t="s">
        <v>45</v>
      </c>
      <c r="C2731">
        <v>18</v>
      </c>
      <c r="D2731">
        <v>8104.8</v>
      </c>
      <c r="E2731">
        <v>326.5</v>
      </c>
    </row>
    <row r="2732" spans="1:5" x14ac:dyDescent="0.25">
      <c r="A2732" s="28" t="s">
        <v>0</v>
      </c>
      <c r="B2732" s="28" t="s">
        <v>45</v>
      </c>
      <c r="C2732">
        <v>18</v>
      </c>
      <c r="D2732">
        <v>8166.2</v>
      </c>
      <c r="E2732">
        <v>326.5</v>
      </c>
    </row>
    <row r="2733" spans="1:5" x14ac:dyDescent="0.25">
      <c r="A2733" s="28" t="s">
        <v>0</v>
      </c>
      <c r="B2733" s="28" t="s">
        <v>45</v>
      </c>
      <c r="C2733">
        <v>18</v>
      </c>
      <c r="D2733">
        <v>8171.4</v>
      </c>
      <c r="E2733">
        <v>325.5</v>
      </c>
    </row>
    <row r="2734" spans="1:5" x14ac:dyDescent="0.25">
      <c r="A2734" s="28" t="s">
        <v>0</v>
      </c>
      <c r="B2734" s="28" t="s">
        <v>45</v>
      </c>
      <c r="C2734">
        <v>18</v>
      </c>
      <c r="D2734">
        <v>8171.5</v>
      </c>
      <c r="E2734">
        <v>325.5</v>
      </c>
    </row>
    <row r="2735" spans="1:5" x14ac:dyDescent="0.25">
      <c r="A2735" s="28" t="s">
        <v>0</v>
      </c>
      <c r="B2735" s="28" t="s">
        <v>45</v>
      </c>
      <c r="C2735">
        <v>18</v>
      </c>
      <c r="D2735">
        <v>8195.5</v>
      </c>
      <c r="E2735">
        <v>320.8</v>
      </c>
    </row>
    <row r="2736" spans="1:5" x14ac:dyDescent="0.25">
      <c r="A2736" s="28" t="s">
        <v>0</v>
      </c>
      <c r="B2736" s="28" t="s">
        <v>45</v>
      </c>
      <c r="C2736">
        <v>18</v>
      </c>
      <c r="D2736">
        <v>8195.6</v>
      </c>
      <c r="E2736">
        <v>320.8</v>
      </c>
    </row>
    <row r="2737" spans="1:5" x14ac:dyDescent="0.25">
      <c r="A2737" s="28" t="s">
        <v>0</v>
      </c>
      <c r="B2737" s="28" t="s">
        <v>45</v>
      </c>
      <c r="C2737">
        <v>18</v>
      </c>
      <c r="D2737">
        <v>8258.2999999999993</v>
      </c>
      <c r="E2737">
        <v>308.5</v>
      </c>
    </row>
    <row r="2738" spans="1:5" x14ac:dyDescent="0.25">
      <c r="A2738" s="28" t="s">
        <v>0</v>
      </c>
      <c r="B2738" s="28" t="s">
        <v>45</v>
      </c>
      <c r="C2738">
        <v>18</v>
      </c>
      <c r="D2738">
        <v>8350.4</v>
      </c>
      <c r="E2738">
        <v>308.5</v>
      </c>
    </row>
    <row r="2739" spans="1:5" x14ac:dyDescent="0.25">
      <c r="A2739" s="28" t="s">
        <v>0</v>
      </c>
      <c r="B2739" s="28" t="s">
        <v>45</v>
      </c>
      <c r="C2739">
        <v>18</v>
      </c>
      <c r="D2739">
        <v>8442.5</v>
      </c>
      <c r="E2739">
        <v>287.5</v>
      </c>
    </row>
    <row r="2740" spans="1:5" x14ac:dyDescent="0.25">
      <c r="A2740" s="28" t="s">
        <v>0</v>
      </c>
      <c r="B2740" s="28" t="s">
        <v>45</v>
      </c>
      <c r="C2740">
        <v>18</v>
      </c>
      <c r="D2740">
        <v>8534.6</v>
      </c>
      <c r="E2740">
        <v>287.5</v>
      </c>
    </row>
    <row r="2741" spans="1:5" x14ac:dyDescent="0.25">
      <c r="A2741" s="28" t="s">
        <v>0</v>
      </c>
      <c r="B2741" s="28" t="s">
        <v>45</v>
      </c>
      <c r="C2741">
        <v>18</v>
      </c>
      <c r="D2741">
        <v>8569.4</v>
      </c>
      <c r="E2741">
        <v>279.60000000000002</v>
      </c>
    </row>
    <row r="2742" spans="1:5" x14ac:dyDescent="0.25">
      <c r="A2742" s="28" t="s">
        <v>0</v>
      </c>
      <c r="B2742" s="28" t="s">
        <v>45</v>
      </c>
      <c r="C2742">
        <v>18</v>
      </c>
      <c r="D2742">
        <v>8569.5</v>
      </c>
      <c r="E2742">
        <v>259.5</v>
      </c>
    </row>
    <row r="2743" spans="1:5" x14ac:dyDescent="0.25">
      <c r="A2743" s="28" t="s">
        <v>0</v>
      </c>
      <c r="B2743" s="28" t="s">
        <v>45</v>
      </c>
      <c r="C2743">
        <v>18</v>
      </c>
      <c r="D2743">
        <v>8626.7000000000007</v>
      </c>
      <c r="E2743">
        <v>246.5</v>
      </c>
    </row>
    <row r="2744" spans="1:5" x14ac:dyDescent="0.25">
      <c r="A2744" s="28" t="s">
        <v>0</v>
      </c>
      <c r="B2744" s="28" t="s">
        <v>45</v>
      </c>
      <c r="C2744">
        <v>18</v>
      </c>
      <c r="D2744">
        <v>8718.7999999999993</v>
      </c>
      <c r="E2744">
        <v>246.5</v>
      </c>
    </row>
    <row r="2745" spans="1:5" x14ac:dyDescent="0.25">
      <c r="A2745" s="28" t="s">
        <v>0</v>
      </c>
      <c r="B2745" s="28" t="s">
        <v>45</v>
      </c>
      <c r="C2745">
        <v>18</v>
      </c>
      <c r="D2745">
        <v>8754.1</v>
      </c>
      <c r="E2745">
        <v>236.9</v>
      </c>
    </row>
    <row r="2746" spans="1:5" x14ac:dyDescent="0.25">
      <c r="A2746" s="28" t="s">
        <v>0</v>
      </c>
      <c r="B2746" s="28" t="s">
        <v>45</v>
      </c>
      <c r="C2746">
        <v>18</v>
      </c>
      <c r="D2746">
        <v>8754.2000000000007</v>
      </c>
      <c r="E2746">
        <v>221.9</v>
      </c>
    </row>
    <row r="2747" spans="1:5" x14ac:dyDescent="0.25">
      <c r="A2747" s="28" t="s">
        <v>0</v>
      </c>
      <c r="B2747" s="28" t="s">
        <v>45</v>
      </c>
      <c r="C2747">
        <v>18</v>
      </c>
      <c r="D2747">
        <v>8810.9</v>
      </c>
      <c r="E2747">
        <v>206.5</v>
      </c>
    </row>
    <row r="2748" spans="1:5" x14ac:dyDescent="0.25">
      <c r="A2748" s="28" t="s">
        <v>0</v>
      </c>
      <c r="B2748" s="28" t="s">
        <v>45</v>
      </c>
      <c r="C2748">
        <v>18</v>
      </c>
      <c r="D2748">
        <v>8903</v>
      </c>
      <c r="E2748">
        <v>206.5</v>
      </c>
    </row>
    <row r="2749" spans="1:5" x14ac:dyDescent="0.25">
      <c r="A2749" s="28" t="s">
        <v>0</v>
      </c>
      <c r="B2749" s="28" t="s">
        <v>45</v>
      </c>
      <c r="C2749">
        <v>18</v>
      </c>
      <c r="D2749">
        <v>8938.7000000000007</v>
      </c>
      <c r="E2749">
        <v>190.2</v>
      </c>
    </row>
    <row r="2750" spans="1:5" x14ac:dyDescent="0.25">
      <c r="A2750" s="28" t="s">
        <v>0</v>
      </c>
      <c r="B2750" s="28" t="s">
        <v>45</v>
      </c>
      <c r="C2750">
        <v>18</v>
      </c>
      <c r="D2750">
        <v>8938.7999999999993</v>
      </c>
      <c r="E2750">
        <v>180.2</v>
      </c>
    </row>
    <row r="2751" spans="1:5" x14ac:dyDescent="0.25">
      <c r="A2751" s="28" t="s">
        <v>0</v>
      </c>
      <c r="B2751" s="28" t="s">
        <v>45</v>
      </c>
      <c r="C2751">
        <v>18</v>
      </c>
      <c r="D2751">
        <v>8956.7000000000007</v>
      </c>
      <c r="E2751">
        <v>172</v>
      </c>
    </row>
    <row r="2752" spans="1:5" x14ac:dyDescent="0.25">
      <c r="A2752" s="28" t="s">
        <v>0</v>
      </c>
      <c r="B2752" s="28" t="s">
        <v>45</v>
      </c>
      <c r="C2752">
        <v>18</v>
      </c>
      <c r="D2752">
        <v>8956.7999999999993</v>
      </c>
      <c r="E2752">
        <v>172</v>
      </c>
    </row>
    <row r="2753" spans="1:5" x14ac:dyDescent="0.25">
      <c r="A2753" s="28" t="s">
        <v>0</v>
      </c>
      <c r="B2753" s="28" t="s">
        <v>45</v>
      </c>
      <c r="C2753">
        <v>18</v>
      </c>
      <c r="D2753">
        <v>8966.7000000000007</v>
      </c>
      <c r="E2753">
        <v>167.5</v>
      </c>
    </row>
    <row r="2754" spans="1:5" x14ac:dyDescent="0.25">
      <c r="A2754" s="28" t="s">
        <v>0</v>
      </c>
      <c r="B2754" s="28" t="s">
        <v>45</v>
      </c>
      <c r="C2754">
        <v>18</v>
      </c>
      <c r="D2754">
        <v>8966.7999999999993</v>
      </c>
      <c r="E2754">
        <v>167.4</v>
      </c>
    </row>
    <row r="2755" spans="1:5" x14ac:dyDescent="0.25">
      <c r="A2755" s="28" t="s">
        <v>0</v>
      </c>
      <c r="B2755" s="28" t="s">
        <v>45</v>
      </c>
      <c r="C2755">
        <v>18</v>
      </c>
      <c r="D2755">
        <v>8995.1</v>
      </c>
      <c r="E2755">
        <v>154.5</v>
      </c>
    </row>
    <row r="2756" spans="1:5" x14ac:dyDescent="0.25">
      <c r="A2756" s="28" t="s">
        <v>0</v>
      </c>
      <c r="B2756" s="28" t="s">
        <v>45</v>
      </c>
      <c r="C2756">
        <v>18</v>
      </c>
      <c r="D2756">
        <v>9087.2000000000007</v>
      </c>
      <c r="E2756">
        <v>154.5</v>
      </c>
    </row>
    <row r="2757" spans="1:5" x14ac:dyDescent="0.25">
      <c r="A2757" s="28" t="s">
        <v>0</v>
      </c>
      <c r="B2757" s="28" t="s">
        <v>45</v>
      </c>
      <c r="C2757">
        <v>18</v>
      </c>
      <c r="D2757">
        <v>9179.2999999999993</v>
      </c>
      <c r="E2757">
        <v>110.5</v>
      </c>
    </row>
    <row r="2758" spans="1:5" x14ac:dyDescent="0.25">
      <c r="A2758" s="28" t="s">
        <v>0</v>
      </c>
      <c r="B2758" s="28" t="s">
        <v>45</v>
      </c>
      <c r="C2758">
        <v>18</v>
      </c>
      <c r="D2758">
        <v>9271.4</v>
      </c>
      <c r="E2758">
        <v>110.5</v>
      </c>
    </row>
    <row r="2759" spans="1:5" x14ac:dyDescent="0.25">
      <c r="A2759" s="28" t="s">
        <v>0</v>
      </c>
      <c r="B2759" s="28" t="s">
        <v>45</v>
      </c>
      <c r="C2759">
        <v>18</v>
      </c>
      <c r="D2759">
        <v>9363.5</v>
      </c>
      <c r="E2759">
        <v>88.5</v>
      </c>
    </row>
    <row r="2760" spans="1:5" x14ac:dyDescent="0.25">
      <c r="A2760" s="28" t="s">
        <v>0</v>
      </c>
      <c r="B2760" s="28" t="s">
        <v>45</v>
      </c>
      <c r="C2760">
        <v>18</v>
      </c>
      <c r="D2760">
        <v>9532.5</v>
      </c>
      <c r="E2760">
        <v>88.5</v>
      </c>
    </row>
    <row r="2761" spans="1:5" x14ac:dyDescent="0.25">
      <c r="A2761" s="28" t="s">
        <v>0</v>
      </c>
      <c r="B2761" s="28" t="s">
        <v>45</v>
      </c>
      <c r="C2761">
        <v>18</v>
      </c>
      <c r="D2761">
        <v>9532.6</v>
      </c>
      <c r="E2761">
        <v>63.5</v>
      </c>
    </row>
    <row r="2762" spans="1:5" x14ac:dyDescent="0.25">
      <c r="A2762" s="28" t="s">
        <v>0</v>
      </c>
      <c r="B2762" s="28" t="s">
        <v>45</v>
      </c>
      <c r="C2762">
        <v>18</v>
      </c>
      <c r="D2762">
        <v>10393</v>
      </c>
      <c r="E2762">
        <v>63.5</v>
      </c>
    </row>
    <row r="2763" spans="1:5" x14ac:dyDescent="0.25">
      <c r="A2763" s="28" t="s">
        <v>0</v>
      </c>
      <c r="B2763" s="28" t="s">
        <v>45</v>
      </c>
      <c r="C2763">
        <v>18</v>
      </c>
      <c r="D2763">
        <v>10393.1</v>
      </c>
      <c r="E2763">
        <v>59.5</v>
      </c>
    </row>
    <row r="2764" spans="1:5" x14ac:dyDescent="0.25">
      <c r="A2764" s="28" t="s">
        <v>0</v>
      </c>
      <c r="B2764" s="28" t="s">
        <v>45</v>
      </c>
      <c r="C2764">
        <v>18</v>
      </c>
      <c r="D2764">
        <v>10638</v>
      </c>
      <c r="E2764">
        <v>59.5</v>
      </c>
    </row>
    <row r="2765" spans="1:5" x14ac:dyDescent="0.25">
      <c r="A2765" s="28" t="s">
        <v>0</v>
      </c>
      <c r="B2765" s="28" t="s">
        <v>45</v>
      </c>
      <c r="C2765">
        <v>18</v>
      </c>
      <c r="D2765">
        <v>10638.1</v>
      </c>
      <c r="E2765">
        <v>49.5</v>
      </c>
    </row>
    <row r="2766" spans="1:5" x14ac:dyDescent="0.25">
      <c r="A2766" s="28" t="s">
        <v>0</v>
      </c>
      <c r="B2766" s="28" t="s">
        <v>45</v>
      </c>
      <c r="C2766">
        <v>18</v>
      </c>
      <c r="D2766">
        <v>10946</v>
      </c>
      <c r="E2766">
        <v>49.5</v>
      </c>
    </row>
    <row r="2767" spans="1:5" x14ac:dyDescent="0.25">
      <c r="A2767" s="28" t="s">
        <v>0</v>
      </c>
      <c r="B2767" s="28" t="s">
        <v>45</v>
      </c>
      <c r="C2767">
        <v>18</v>
      </c>
      <c r="D2767">
        <v>10946.1</v>
      </c>
      <c r="E2767">
        <v>39.5</v>
      </c>
    </row>
    <row r="2768" spans="1:5" x14ac:dyDescent="0.25">
      <c r="A2768" s="28" t="s">
        <v>0</v>
      </c>
      <c r="B2768" s="28" t="s">
        <v>45</v>
      </c>
      <c r="C2768">
        <v>18</v>
      </c>
      <c r="D2768">
        <v>11050</v>
      </c>
      <c r="E2768">
        <v>39.5</v>
      </c>
    </row>
    <row r="2769" spans="1:5" x14ac:dyDescent="0.25">
      <c r="A2769" s="28" t="s">
        <v>0</v>
      </c>
      <c r="B2769" s="28" t="s">
        <v>45</v>
      </c>
      <c r="C2769">
        <v>18</v>
      </c>
      <c r="D2769">
        <v>11050.1</v>
      </c>
      <c r="E2769">
        <v>36.5</v>
      </c>
    </row>
    <row r="2770" spans="1:5" x14ac:dyDescent="0.25">
      <c r="A2770" s="28" t="s">
        <v>0</v>
      </c>
      <c r="B2770" s="28" t="s">
        <v>45</v>
      </c>
      <c r="C2770">
        <v>18</v>
      </c>
      <c r="D2770">
        <v>11233</v>
      </c>
      <c r="E2770">
        <v>36.5</v>
      </c>
    </row>
    <row r="2771" spans="1:5" x14ac:dyDescent="0.25">
      <c r="A2771" s="28" t="s">
        <v>0</v>
      </c>
      <c r="B2771" s="28" t="s">
        <v>45</v>
      </c>
      <c r="C2771">
        <v>18</v>
      </c>
      <c r="D2771">
        <v>11233.1</v>
      </c>
      <c r="E2771">
        <v>33.5</v>
      </c>
    </row>
    <row r="2772" spans="1:5" x14ac:dyDescent="0.25">
      <c r="A2772" s="28" t="s">
        <v>0</v>
      </c>
      <c r="B2772" s="28" t="s">
        <v>45</v>
      </c>
      <c r="C2772">
        <v>18</v>
      </c>
      <c r="D2772">
        <v>11297.6</v>
      </c>
      <c r="E2772">
        <v>33.5</v>
      </c>
    </row>
    <row r="2773" spans="1:5" x14ac:dyDescent="0.25">
      <c r="A2773" s="28" t="s">
        <v>0</v>
      </c>
      <c r="B2773" s="28" t="s">
        <v>45</v>
      </c>
      <c r="C2773">
        <v>18</v>
      </c>
      <c r="D2773">
        <v>11300.16</v>
      </c>
      <c r="E2773">
        <v>33</v>
      </c>
    </row>
    <row r="2774" spans="1:5" x14ac:dyDescent="0.25">
      <c r="A2774" s="28" t="s">
        <v>0</v>
      </c>
      <c r="B2774" s="28" t="s">
        <v>45</v>
      </c>
      <c r="C2774">
        <v>18</v>
      </c>
      <c r="D2774">
        <v>12803</v>
      </c>
      <c r="E2774">
        <v>33</v>
      </c>
    </row>
    <row r="2775" spans="1:5" x14ac:dyDescent="0.25">
      <c r="A2775" s="28" t="s">
        <v>0</v>
      </c>
      <c r="B2775" s="28" t="s">
        <v>45</v>
      </c>
      <c r="C2775">
        <v>18</v>
      </c>
      <c r="D2775">
        <v>12803.1</v>
      </c>
      <c r="E2775">
        <v>32.9</v>
      </c>
    </row>
    <row r="2776" spans="1:5" x14ac:dyDescent="0.25">
      <c r="A2776" s="28" t="s">
        <v>0</v>
      </c>
      <c r="B2776" s="28" t="s">
        <v>45</v>
      </c>
      <c r="C2776">
        <v>18</v>
      </c>
      <c r="D2776">
        <v>12894</v>
      </c>
      <c r="E2776">
        <v>32.9</v>
      </c>
    </row>
    <row r="2777" spans="1:5" x14ac:dyDescent="0.25">
      <c r="A2777" s="28" t="s">
        <v>0</v>
      </c>
      <c r="B2777" s="28" t="s">
        <v>45</v>
      </c>
      <c r="C2777">
        <v>18</v>
      </c>
      <c r="D2777">
        <v>12894.1</v>
      </c>
      <c r="E2777">
        <v>28.1</v>
      </c>
    </row>
    <row r="2778" spans="1:5" x14ac:dyDescent="0.25">
      <c r="A2778" s="28" t="s">
        <v>0</v>
      </c>
      <c r="B2778" s="28" t="s">
        <v>45</v>
      </c>
      <c r="C2778">
        <v>18</v>
      </c>
      <c r="D2778">
        <v>17970</v>
      </c>
      <c r="E2778">
        <v>28.1</v>
      </c>
    </row>
    <row r="2779" spans="1:5" x14ac:dyDescent="0.25">
      <c r="A2779" s="28" t="s">
        <v>0</v>
      </c>
      <c r="B2779" s="28" t="s">
        <v>45</v>
      </c>
      <c r="C2779">
        <v>18</v>
      </c>
      <c r="D2779">
        <v>17970.099999999999</v>
      </c>
      <c r="E2779">
        <v>28</v>
      </c>
    </row>
    <row r="2780" spans="1:5" x14ac:dyDescent="0.25">
      <c r="A2780" s="28" t="s">
        <v>0</v>
      </c>
      <c r="B2780" s="28" t="s">
        <v>45</v>
      </c>
      <c r="C2780">
        <v>18</v>
      </c>
      <c r="D2780">
        <v>33000</v>
      </c>
      <c r="E2780">
        <v>28</v>
      </c>
    </row>
    <row r="2781" spans="1:5" x14ac:dyDescent="0.25">
      <c r="A2781" s="28" t="s">
        <v>0</v>
      </c>
      <c r="B2781" s="28" t="s">
        <v>45</v>
      </c>
      <c r="C2781">
        <v>18</v>
      </c>
      <c r="D2781">
        <v>33001</v>
      </c>
      <c r="E2781">
        <v>27.6</v>
      </c>
    </row>
    <row r="2782" spans="1:5" x14ac:dyDescent="0.25">
      <c r="A2782" s="28" t="s">
        <v>0</v>
      </c>
      <c r="B2782" s="28" t="s">
        <v>45</v>
      </c>
      <c r="C2782">
        <v>18</v>
      </c>
      <c r="D2782">
        <v>35723.800000000003</v>
      </c>
      <c r="E2782">
        <v>27.6</v>
      </c>
    </row>
    <row r="2783" spans="1:5" x14ac:dyDescent="0.25">
      <c r="A2783" s="28" t="s">
        <v>0</v>
      </c>
      <c r="B2783" s="28" t="s">
        <v>45</v>
      </c>
      <c r="C2783">
        <v>18</v>
      </c>
      <c r="D2783">
        <v>35723.9</v>
      </c>
      <c r="E2783">
        <v>19.600000000000001</v>
      </c>
    </row>
    <row r="2784" spans="1:5" x14ac:dyDescent="0.25">
      <c r="A2784" s="28" t="s">
        <v>0</v>
      </c>
      <c r="B2784" s="28" t="s">
        <v>45</v>
      </c>
      <c r="C2784">
        <v>18</v>
      </c>
      <c r="D2784">
        <v>40000</v>
      </c>
      <c r="E2784">
        <v>19.600000000000001</v>
      </c>
    </row>
    <row r="2785" spans="1:7" x14ac:dyDescent="0.25">
      <c r="A2785" s="28" t="s">
        <v>0</v>
      </c>
      <c r="B2785" s="28" t="s">
        <v>45</v>
      </c>
      <c r="C2785">
        <v>18</v>
      </c>
      <c r="D2785">
        <v>40000.1</v>
      </c>
      <c r="E2785">
        <v>16.600000000000001</v>
      </c>
    </row>
    <row r="2786" spans="1:7" x14ac:dyDescent="0.25">
      <c r="A2786" s="28" t="s">
        <v>0</v>
      </c>
      <c r="B2786" s="28" t="s">
        <v>45</v>
      </c>
      <c r="C2786">
        <v>18</v>
      </c>
      <c r="D2786">
        <v>43050</v>
      </c>
      <c r="E2786">
        <v>16.600000000000001</v>
      </c>
    </row>
    <row r="2787" spans="1:7" x14ac:dyDescent="0.25">
      <c r="A2787" s="28" t="s">
        <v>0</v>
      </c>
      <c r="B2787" s="28" t="s">
        <v>45</v>
      </c>
      <c r="C2787">
        <v>18</v>
      </c>
      <c r="D2787">
        <v>43050.1</v>
      </c>
      <c r="E2787">
        <v>11.5</v>
      </c>
    </row>
    <row r="2788" spans="1:7" x14ac:dyDescent="0.25">
      <c r="A2788" s="28" t="s">
        <v>0</v>
      </c>
      <c r="B2788" s="28" t="s">
        <v>45</v>
      </c>
      <c r="C2788">
        <v>18</v>
      </c>
      <c r="D2788">
        <v>49000</v>
      </c>
      <c r="E2788">
        <v>11.5</v>
      </c>
    </row>
    <row r="2789" spans="1:7" x14ac:dyDescent="0.25">
      <c r="A2789" s="28" t="s">
        <v>0</v>
      </c>
      <c r="B2789" s="28" t="s">
        <v>45</v>
      </c>
      <c r="C2789">
        <v>18</v>
      </c>
      <c r="D2789">
        <v>49000.1</v>
      </c>
      <c r="E2789">
        <v>4.5</v>
      </c>
    </row>
    <row r="2790" spans="1:7" x14ac:dyDescent="0.25">
      <c r="A2790" s="28" t="s">
        <v>0</v>
      </c>
      <c r="B2790" s="28" t="s">
        <v>45</v>
      </c>
      <c r="C2790">
        <v>18</v>
      </c>
      <c r="D2790">
        <v>49500</v>
      </c>
      <c r="E2790">
        <v>4.5</v>
      </c>
    </row>
    <row r="2791" spans="1:7" x14ac:dyDescent="0.25">
      <c r="A2791" s="28" t="s">
        <v>0</v>
      </c>
      <c r="B2791" s="28" t="s">
        <v>45</v>
      </c>
      <c r="C2791">
        <v>18</v>
      </c>
      <c r="D2791">
        <v>49500.1</v>
      </c>
      <c r="E2791">
        <v>3</v>
      </c>
    </row>
    <row r="2792" spans="1:7" x14ac:dyDescent="0.25">
      <c r="A2792" s="28" t="s">
        <v>0</v>
      </c>
      <c r="B2792" s="28" t="s">
        <v>45</v>
      </c>
      <c r="C2792">
        <v>18</v>
      </c>
      <c r="D2792">
        <v>50000</v>
      </c>
      <c r="E2792">
        <v>3</v>
      </c>
    </row>
    <row r="2793" spans="1:7" x14ac:dyDescent="0.25">
      <c r="A2793" s="28" t="s">
        <v>0</v>
      </c>
      <c r="B2793" s="28" t="s">
        <v>45</v>
      </c>
      <c r="C2793">
        <v>18</v>
      </c>
      <c r="F2793">
        <v>0</v>
      </c>
      <c r="G2793">
        <v>6.2</v>
      </c>
    </row>
    <row r="2794" spans="1:7" x14ac:dyDescent="0.25">
      <c r="A2794" s="28" t="s">
        <v>0</v>
      </c>
      <c r="B2794" s="28" t="s">
        <v>45</v>
      </c>
      <c r="C2794">
        <v>18</v>
      </c>
      <c r="F2794">
        <v>0</v>
      </c>
      <c r="G2794">
        <v>9.1999999999999993</v>
      </c>
    </row>
    <row r="2795" spans="1:7" x14ac:dyDescent="0.25">
      <c r="A2795" s="28" t="s">
        <v>0</v>
      </c>
      <c r="B2795" s="28" t="s">
        <v>45</v>
      </c>
      <c r="C2795">
        <v>18</v>
      </c>
      <c r="F2795">
        <v>5850</v>
      </c>
      <c r="G2795">
        <v>9.1999999999999993</v>
      </c>
    </row>
    <row r="2796" spans="1:7" x14ac:dyDescent="0.25">
      <c r="A2796" s="28" t="s">
        <v>0</v>
      </c>
      <c r="B2796" s="28" t="s">
        <v>45</v>
      </c>
      <c r="C2796">
        <v>18</v>
      </c>
      <c r="F2796">
        <v>5850.1</v>
      </c>
      <c r="G2796">
        <v>43.2</v>
      </c>
    </row>
    <row r="2797" spans="1:7" x14ac:dyDescent="0.25">
      <c r="A2797" s="28" t="s">
        <v>0</v>
      </c>
      <c r="B2797" s="28" t="s">
        <v>45</v>
      </c>
      <c r="C2797">
        <v>18</v>
      </c>
      <c r="F2797">
        <v>6764.4</v>
      </c>
      <c r="G2797">
        <v>43.2</v>
      </c>
    </row>
    <row r="2798" spans="1:7" x14ac:dyDescent="0.25">
      <c r="A2798" s="28" t="s">
        <v>0</v>
      </c>
      <c r="B2798" s="28" t="s">
        <v>45</v>
      </c>
      <c r="C2798">
        <v>18</v>
      </c>
      <c r="F2798">
        <v>6764.5</v>
      </c>
      <c r="G2798">
        <v>51.2</v>
      </c>
    </row>
    <row r="2799" spans="1:7" x14ac:dyDescent="0.25">
      <c r="A2799" s="28" t="s">
        <v>0</v>
      </c>
      <c r="B2799" s="28" t="s">
        <v>45</v>
      </c>
      <c r="C2799">
        <v>18</v>
      </c>
      <c r="F2799">
        <v>7133.3</v>
      </c>
      <c r="G2799">
        <v>51.2</v>
      </c>
    </row>
    <row r="2800" spans="1:7" x14ac:dyDescent="0.25">
      <c r="A2800" s="28" t="s">
        <v>0</v>
      </c>
      <c r="B2800" s="28" t="s">
        <v>45</v>
      </c>
      <c r="C2800">
        <v>18</v>
      </c>
      <c r="F2800">
        <v>7133.4</v>
      </c>
      <c r="G2800">
        <v>71.2</v>
      </c>
    </row>
    <row r="2801" spans="1:7" x14ac:dyDescent="0.25">
      <c r="A2801" s="28" t="s">
        <v>0</v>
      </c>
      <c r="B2801" s="28" t="s">
        <v>45</v>
      </c>
      <c r="C2801">
        <v>18</v>
      </c>
      <c r="F2801">
        <v>8195.5</v>
      </c>
      <c r="G2801">
        <v>71.2</v>
      </c>
    </row>
    <row r="2802" spans="1:7" x14ac:dyDescent="0.25">
      <c r="A2802" s="28" t="s">
        <v>0</v>
      </c>
      <c r="B2802" s="28" t="s">
        <v>45</v>
      </c>
      <c r="C2802">
        <v>18</v>
      </c>
      <c r="F2802">
        <v>8195.6</v>
      </c>
      <c r="G2802">
        <v>72.2</v>
      </c>
    </row>
    <row r="2803" spans="1:7" x14ac:dyDescent="0.25">
      <c r="A2803" s="28" t="s">
        <v>0</v>
      </c>
      <c r="B2803" s="28" t="s">
        <v>45</v>
      </c>
      <c r="C2803">
        <v>18</v>
      </c>
      <c r="F2803">
        <v>8811.7000000000007</v>
      </c>
      <c r="G2803">
        <v>72.2</v>
      </c>
    </row>
    <row r="2804" spans="1:7" x14ac:dyDescent="0.25">
      <c r="A2804" s="28" t="s">
        <v>0</v>
      </c>
      <c r="B2804" s="28" t="s">
        <v>45</v>
      </c>
      <c r="C2804">
        <v>18</v>
      </c>
      <c r="F2804">
        <v>8811.7999999999993</v>
      </c>
      <c r="G2804">
        <v>73.2</v>
      </c>
    </row>
    <row r="2805" spans="1:7" x14ac:dyDescent="0.25">
      <c r="A2805" s="28" t="s">
        <v>0</v>
      </c>
      <c r="B2805" s="28" t="s">
        <v>45</v>
      </c>
      <c r="C2805">
        <v>18</v>
      </c>
      <c r="F2805">
        <v>9477.2000000000007</v>
      </c>
      <c r="G2805">
        <v>73.2</v>
      </c>
    </row>
    <row r="2806" spans="1:7" x14ac:dyDescent="0.25">
      <c r="A2806" s="28" t="s">
        <v>0</v>
      </c>
      <c r="B2806" s="28" t="s">
        <v>45</v>
      </c>
      <c r="C2806">
        <v>18</v>
      </c>
      <c r="F2806">
        <v>9477.2999999999993</v>
      </c>
      <c r="G2806">
        <v>83.2</v>
      </c>
    </row>
    <row r="2807" spans="1:7" x14ac:dyDescent="0.25">
      <c r="A2807" s="28" t="s">
        <v>0</v>
      </c>
      <c r="B2807" s="28" t="s">
        <v>45</v>
      </c>
      <c r="C2807">
        <v>18</v>
      </c>
      <c r="F2807">
        <v>9846.4</v>
      </c>
      <c r="G2807">
        <v>83.2</v>
      </c>
    </row>
    <row r="2808" spans="1:7" x14ac:dyDescent="0.25">
      <c r="A2808" s="28" t="s">
        <v>0</v>
      </c>
      <c r="B2808" s="28" t="s">
        <v>45</v>
      </c>
      <c r="C2808">
        <v>18</v>
      </c>
      <c r="F2808">
        <v>9846.5</v>
      </c>
      <c r="G2808">
        <v>98.2</v>
      </c>
    </row>
    <row r="2809" spans="1:7" x14ac:dyDescent="0.25">
      <c r="A2809" s="28" t="s">
        <v>0</v>
      </c>
      <c r="B2809" s="28" t="s">
        <v>45</v>
      </c>
      <c r="C2809">
        <v>18</v>
      </c>
      <c r="F2809">
        <v>10215.6</v>
      </c>
      <c r="G2809">
        <v>98.2</v>
      </c>
    </row>
    <row r="2810" spans="1:7" x14ac:dyDescent="0.25">
      <c r="A2810" s="28" t="s">
        <v>0</v>
      </c>
      <c r="B2810" s="28" t="s">
        <v>45</v>
      </c>
      <c r="C2810">
        <v>18</v>
      </c>
      <c r="F2810">
        <v>10215.700000000001</v>
      </c>
      <c r="G2810">
        <v>118.2</v>
      </c>
    </row>
    <row r="2811" spans="1:7" x14ac:dyDescent="0.25">
      <c r="A2811" s="28" t="s">
        <v>0</v>
      </c>
      <c r="B2811" s="28" t="s">
        <v>45</v>
      </c>
      <c r="C2811">
        <v>18</v>
      </c>
      <c r="F2811">
        <v>10331.9</v>
      </c>
      <c r="G2811">
        <v>118.2</v>
      </c>
    </row>
    <row r="2812" spans="1:7" x14ac:dyDescent="0.25">
      <c r="A2812" s="28" t="s">
        <v>0</v>
      </c>
      <c r="B2812" s="28" t="s">
        <v>45</v>
      </c>
      <c r="C2812">
        <v>18</v>
      </c>
      <c r="F2812">
        <v>10332</v>
      </c>
      <c r="G2812">
        <v>143.19999999999999</v>
      </c>
    </row>
    <row r="2813" spans="1:7" x14ac:dyDescent="0.25">
      <c r="A2813" s="28" t="s">
        <v>0</v>
      </c>
      <c r="B2813" s="28" t="s">
        <v>45</v>
      </c>
      <c r="C2813">
        <v>18</v>
      </c>
      <c r="F2813">
        <v>10641.9</v>
      </c>
      <c r="G2813">
        <v>143.19999999999999</v>
      </c>
    </row>
    <row r="2814" spans="1:7" x14ac:dyDescent="0.25">
      <c r="A2814" s="28" t="s">
        <v>0</v>
      </c>
      <c r="B2814" s="28" t="s">
        <v>45</v>
      </c>
      <c r="C2814">
        <v>18</v>
      </c>
      <c r="F2814">
        <v>10642</v>
      </c>
      <c r="G2814">
        <v>168.2</v>
      </c>
    </row>
    <row r="2815" spans="1:7" x14ac:dyDescent="0.25">
      <c r="A2815" s="28" t="s">
        <v>0</v>
      </c>
      <c r="B2815" s="28" t="s">
        <v>45</v>
      </c>
      <c r="C2815">
        <v>18</v>
      </c>
      <c r="F2815">
        <v>10831</v>
      </c>
      <c r="G2815">
        <v>168.2</v>
      </c>
    </row>
    <row r="2816" spans="1:7" x14ac:dyDescent="0.25">
      <c r="A2816" s="28" t="s">
        <v>0</v>
      </c>
      <c r="B2816" s="28" t="s">
        <v>45</v>
      </c>
      <c r="C2816">
        <v>18</v>
      </c>
      <c r="F2816">
        <v>10831.1</v>
      </c>
      <c r="G2816">
        <v>188.2</v>
      </c>
    </row>
    <row r="2817" spans="1:7" x14ac:dyDescent="0.25">
      <c r="A2817" s="28" t="s">
        <v>0</v>
      </c>
      <c r="B2817" s="28" t="s">
        <v>45</v>
      </c>
      <c r="C2817">
        <v>18</v>
      </c>
      <c r="F2817">
        <v>10961.1</v>
      </c>
      <c r="G2817">
        <v>188.2</v>
      </c>
    </row>
    <row r="2818" spans="1:7" x14ac:dyDescent="0.25">
      <c r="A2818" s="28" t="s">
        <v>0</v>
      </c>
      <c r="B2818" s="28" t="s">
        <v>45</v>
      </c>
      <c r="C2818">
        <v>18</v>
      </c>
      <c r="F2818">
        <v>10961.2</v>
      </c>
      <c r="G2818">
        <v>213.2</v>
      </c>
    </row>
    <row r="2819" spans="1:7" x14ac:dyDescent="0.25">
      <c r="A2819" s="28" t="s">
        <v>0</v>
      </c>
      <c r="B2819" s="28" t="s">
        <v>45</v>
      </c>
      <c r="C2819">
        <v>18</v>
      </c>
      <c r="F2819">
        <v>11300.16</v>
      </c>
      <c r="G2819">
        <v>213.2</v>
      </c>
    </row>
    <row r="2820" spans="1:7" x14ac:dyDescent="0.25">
      <c r="A2820" s="28" t="s">
        <v>0</v>
      </c>
      <c r="B2820" s="28" t="s">
        <v>45</v>
      </c>
      <c r="C2820">
        <v>18</v>
      </c>
      <c r="F2820">
        <v>11312.2</v>
      </c>
      <c r="G2820">
        <v>215.6</v>
      </c>
    </row>
    <row r="2821" spans="1:7" x14ac:dyDescent="0.25">
      <c r="A2821" s="28" t="s">
        <v>0</v>
      </c>
      <c r="B2821" s="28" t="s">
        <v>45</v>
      </c>
      <c r="C2821">
        <v>18</v>
      </c>
      <c r="F2821">
        <v>11312.3</v>
      </c>
      <c r="G2821">
        <v>245.6</v>
      </c>
    </row>
    <row r="2822" spans="1:7" x14ac:dyDescent="0.25">
      <c r="A2822" s="28" t="s">
        <v>0</v>
      </c>
      <c r="B2822" s="28" t="s">
        <v>45</v>
      </c>
      <c r="C2822">
        <v>18</v>
      </c>
      <c r="F2822">
        <v>11376.3</v>
      </c>
      <c r="G2822">
        <v>258.10000000000002</v>
      </c>
    </row>
    <row r="2823" spans="1:7" x14ac:dyDescent="0.25">
      <c r="A2823" s="28" t="s">
        <v>0</v>
      </c>
      <c r="B2823" s="28" t="s">
        <v>45</v>
      </c>
      <c r="C2823">
        <v>18</v>
      </c>
      <c r="F2823">
        <v>11376.4</v>
      </c>
      <c r="G2823">
        <v>258.10000000000002</v>
      </c>
    </row>
    <row r="2824" spans="1:7" x14ac:dyDescent="0.25">
      <c r="A2824" s="28" t="s">
        <v>0</v>
      </c>
      <c r="B2824" s="28" t="s">
        <v>45</v>
      </c>
      <c r="C2824">
        <v>18</v>
      </c>
      <c r="F2824">
        <v>11389.7</v>
      </c>
      <c r="G2824">
        <v>260.7</v>
      </c>
    </row>
    <row r="2825" spans="1:7" x14ac:dyDescent="0.25">
      <c r="A2825" s="28" t="s">
        <v>0</v>
      </c>
      <c r="B2825" s="28" t="s">
        <v>45</v>
      </c>
      <c r="C2825">
        <v>18</v>
      </c>
      <c r="F2825">
        <v>11481.8</v>
      </c>
      <c r="G2825">
        <v>260.7</v>
      </c>
    </row>
    <row r="2826" spans="1:7" x14ac:dyDescent="0.25">
      <c r="A2826" s="28" t="s">
        <v>0</v>
      </c>
      <c r="B2826" s="28" t="s">
        <v>45</v>
      </c>
      <c r="C2826">
        <v>18</v>
      </c>
      <c r="F2826">
        <v>11573.9</v>
      </c>
      <c r="G2826">
        <v>281.7</v>
      </c>
    </row>
    <row r="2827" spans="1:7" x14ac:dyDescent="0.25">
      <c r="A2827" s="28" t="s">
        <v>0</v>
      </c>
      <c r="B2827" s="28" t="s">
        <v>45</v>
      </c>
      <c r="C2827">
        <v>18</v>
      </c>
      <c r="F2827">
        <v>11666</v>
      </c>
      <c r="G2827">
        <v>281.7</v>
      </c>
    </row>
    <row r="2828" spans="1:7" x14ac:dyDescent="0.25">
      <c r="A2828" s="28" t="s">
        <v>0</v>
      </c>
      <c r="B2828" s="28" t="s">
        <v>45</v>
      </c>
      <c r="C2828">
        <v>18</v>
      </c>
      <c r="F2828">
        <v>11685</v>
      </c>
      <c r="G2828">
        <v>290.39999999999998</v>
      </c>
    </row>
    <row r="2829" spans="1:7" x14ac:dyDescent="0.25">
      <c r="A2829" s="28" t="s">
        <v>0</v>
      </c>
      <c r="B2829" s="28" t="s">
        <v>45</v>
      </c>
      <c r="C2829">
        <v>18</v>
      </c>
      <c r="F2829">
        <v>11685.1</v>
      </c>
      <c r="G2829">
        <v>290.39999999999998</v>
      </c>
    </row>
    <row r="2830" spans="1:7" x14ac:dyDescent="0.25">
      <c r="A2830" s="28" t="s">
        <v>0</v>
      </c>
      <c r="B2830" s="28" t="s">
        <v>45</v>
      </c>
      <c r="C2830">
        <v>18</v>
      </c>
      <c r="F2830">
        <v>11758.1</v>
      </c>
      <c r="G2830">
        <v>323.7</v>
      </c>
    </row>
    <row r="2831" spans="1:7" x14ac:dyDescent="0.25">
      <c r="A2831" s="28" t="s">
        <v>0</v>
      </c>
      <c r="B2831" s="28" t="s">
        <v>45</v>
      </c>
      <c r="C2831">
        <v>18</v>
      </c>
      <c r="F2831">
        <v>11850.2</v>
      </c>
      <c r="G2831">
        <v>323.7</v>
      </c>
    </row>
    <row r="2832" spans="1:7" x14ac:dyDescent="0.25">
      <c r="A2832" s="28" t="s">
        <v>0</v>
      </c>
      <c r="B2832" s="28" t="s">
        <v>45</v>
      </c>
      <c r="C2832">
        <v>18</v>
      </c>
      <c r="F2832">
        <v>11942.3</v>
      </c>
      <c r="G2832">
        <v>352.7</v>
      </c>
    </row>
    <row r="2833" spans="1:7" x14ac:dyDescent="0.25">
      <c r="A2833" s="28" t="s">
        <v>0</v>
      </c>
      <c r="B2833" s="28" t="s">
        <v>45</v>
      </c>
      <c r="C2833">
        <v>18</v>
      </c>
      <c r="F2833">
        <v>12034.4</v>
      </c>
      <c r="G2833">
        <v>352.7</v>
      </c>
    </row>
    <row r="2834" spans="1:7" x14ac:dyDescent="0.25">
      <c r="A2834" s="28" t="s">
        <v>0</v>
      </c>
      <c r="B2834" s="28" t="s">
        <v>45</v>
      </c>
      <c r="C2834">
        <v>18</v>
      </c>
      <c r="F2834">
        <v>12061.8</v>
      </c>
      <c r="G2834">
        <v>358.1</v>
      </c>
    </row>
    <row r="2835" spans="1:7" x14ac:dyDescent="0.25">
      <c r="A2835" s="28" t="s">
        <v>0</v>
      </c>
      <c r="B2835" s="28" t="s">
        <v>45</v>
      </c>
      <c r="C2835">
        <v>18</v>
      </c>
      <c r="F2835">
        <v>12061.9</v>
      </c>
      <c r="G2835">
        <v>378.1</v>
      </c>
    </row>
    <row r="2836" spans="1:7" x14ac:dyDescent="0.25">
      <c r="A2836" s="28" t="s">
        <v>0</v>
      </c>
      <c r="B2836" s="28" t="s">
        <v>45</v>
      </c>
      <c r="C2836">
        <v>18</v>
      </c>
      <c r="F2836">
        <v>12126.5</v>
      </c>
      <c r="G2836">
        <v>390.7</v>
      </c>
    </row>
    <row r="2837" spans="1:7" x14ac:dyDescent="0.25">
      <c r="A2837" s="28" t="s">
        <v>0</v>
      </c>
      <c r="B2837" s="28" t="s">
        <v>45</v>
      </c>
      <c r="C2837">
        <v>18</v>
      </c>
      <c r="F2837">
        <v>12218.6</v>
      </c>
      <c r="G2837">
        <v>390.7</v>
      </c>
    </row>
    <row r="2838" spans="1:7" x14ac:dyDescent="0.25">
      <c r="A2838" s="28" t="s">
        <v>0</v>
      </c>
      <c r="B2838" s="28" t="s">
        <v>45</v>
      </c>
      <c r="C2838">
        <v>18</v>
      </c>
      <c r="F2838">
        <v>12299</v>
      </c>
      <c r="G2838">
        <v>406.4</v>
      </c>
    </row>
    <row r="2839" spans="1:7" x14ac:dyDescent="0.25">
      <c r="A2839" s="28" t="s">
        <v>0</v>
      </c>
      <c r="B2839" s="28" t="s">
        <v>45</v>
      </c>
      <c r="C2839">
        <v>18</v>
      </c>
      <c r="F2839">
        <v>12299.1</v>
      </c>
      <c r="G2839">
        <v>406.4</v>
      </c>
    </row>
    <row r="2840" spans="1:7" x14ac:dyDescent="0.25">
      <c r="A2840" s="28" t="s">
        <v>0</v>
      </c>
      <c r="B2840" s="28" t="s">
        <v>45</v>
      </c>
      <c r="C2840">
        <v>18</v>
      </c>
      <c r="F2840">
        <v>12310.7</v>
      </c>
      <c r="G2840">
        <v>408.7</v>
      </c>
    </row>
    <row r="2841" spans="1:7" x14ac:dyDescent="0.25">
      <c r="A2841" s="28" t="s">
        <v>0</v>
      </c>
      <c r="B2841" s="28" t="s">
        <v>45</v>
      </c>
      <c r="C2841">
        <v>18</v>
      </c>
      <c r="F2841">
        <v>12402.8</v>
      </c>
      <c r="G2841">
        <v>408.7</v>
      </c>
    </row>
    <row r="2842" spans="1:7" x14ac:dyDescent="0.25">
      <c r="A2842" s="28" t="s">
        <v>0</v>
      </c>
      <c r="B2842" s="28" t="s">
        <v>45</v>
      </c>
      <c r="C2842">
        <v>18</v>
      </c>
      <c r="F2842">
        <v>12453.7</v>
      </c>
      <c r="G2842">
        <v>418.6</v>
      </c>
    </row>
    <row r="2843" spans="1:7" x14ac:dyDescent="0.25">
      <c r="A2843" s="28" t="s">
        <v>0</v>
      </c>
      <c r="B2843" s="28" t="s">
        <v>45</v>
      </c>
      <c r="C2843">
        <v>18</v>
      </c>
      <c r="F2843">
        <v>12453.8</v>
      </c>
      <c r="G2843">
        <v>418.7</v>
      </c>
    </row>
    <row r="2844" spans="1:7" x14ac:dyDescent="0.25">
      <c r="A2844" s="28" t="s">
        <v>0</v>
      </c>
      <c r="B2844" s="28" t="s">
        <v>45</v>
      </c>
      <c r="C2844">
        <v>18</v>
      </c>
      <c r="F2844">
        <v>12483</v>
      </c>
      <c r="G2844">
        <v>424.4</v>
      </c>
    </row>
    <row r="2845" spans="1:7" x14ac:dyDescent="0.25">
      <c r="A2845" s="28" t="s">
        <v>0</v>
      </c>
      <c r="B2845" s="28" t="s">
        <v>45</v>
      </c>
      <c r="C2845">
        <v>18</v>
      </c>
      <c r="F2845">
        <v>12483.1</v>
      </c>
      <c r="G2845">
        <v>424.4</v>
      </c>
    </row>
    <row r="2846" spans="1:7" x14ac:dyDescent="0.25">
      <c r="A2846" s="28" t="s">
        <v>0</v>
      </c>
      <c r="B2846" s="28" t="s">
        <v>45</v>
      </c>
      <c r="C2846">
        <v>18</v>
      </c>
      <c r="F2846">
        <v>12494.9</v>
      </c>
      <c r="G2846">
        <v>426.7</v>
      </c>
    </row>
    <row r="2847" spans="1:7" x14ac:dyDescent="0.25">
      <c r="A2847" s="28" t="s">
        <v>0</v>
      </c>
      <c r="B2847" s="28" t="s">
        <v>45</v>
      </c>
      <c r="C2847">
        <v>18</v>
      </c>
      <c r="F2847">
        <v>12587</v>
      </c>
      <c r="G2847">
        <v>426.7</v>
      </c>
    </row>
    <row r="2848" spans="1:7" x14ac:dyDescent="0.25">
      <c r="A2848" s="28" t="s">
        <v>0</v>
      </c>
      <c r="B2848" s="28" t="s">
        <v>45</v>
      </c>
      <c r="C2848">
        <v>18</v>
      </c>
      <c r="F2848">
        <v>12650</v>
      </c>
      <c r="G2848">
        <v>439</v>
      </c>
    </row>
    <row r="2849" spans="1:7" x14ac:dyDescent="0.25">
      <c r="A2849" s="28" t="s">
        <v>0</v>
      </c>
      <c r="B2849" s="28" t="s">
        <v>45</v>
      </c>
      <c r="C2849">
        <v>18</v>
      </c>
      <c r="F2849">
        <v>12650.1</v>
      </c>
      <c r="G2849">
        <v>439</v>
      </c>
    </row>
    <row r="2850" spans="1:7" x14ac:dyDescent="0.25">
      <c r="A2850" s="28" t="s">
        <v>0</v>
      </c>
      <c r="B2850" s="28" t="s">
        <v>45</v>
      </c>
      <c r="C2850">
        <v>18</v>
      </c>
      <c r="F2850">
        <v>12679.1</v>
      </c>
      <c r="G2850">
        <v>444.7</v>
      </c>
    </row>
    <row r="2851" spans="1:7" x14ac:dyDescent="0.25">
      <c r="A2851" s="28" t="s">
        <v>0</v>
      </c>
      <c r="B2851" s="28" t="s">
        <v>45</v>
      </c>
      <c r="C2851">
        <v>18</v>
      </c>
      <c r="F2851">
        <v>12801.9</v>
      </c>
      <c r="G2851">
        <v>444.7</v>
      </c>
    </row>
    <row r="2852" spans="1:7" x14ac:dyDescent="0.25">
      <c r="A2852" s="28" t="s">
        <v>0</v>
      </c>
      <c r="B2852" s="28" t="s">
        <v>45</v>
      </c>
      <c r="C2852">
        <v>18</v>
      </c>
      <c r="F2852">
        <v>12803</v>
      </c>
      <c r="G2852">
        <v>444.9</v>
      </c>
    </row>
    <row r="2853" spans="1:7" x14ac:dyDescent="0.25">
      <c r="A2853" s="28" t="s">
        <v>0</v>
      </c>
      <c r="B2853" s="28" t="s">
        <v>45</v>
      </c>
      <c r="C2853">
        <v>18</v>
      </c>
      <c r="F2853">
        <v>12803.1</v>
      </c>
      <c r="G2853">
        <v>444.9</v>
      </c>
    </row>
    <row r="2854" spans="1:7" x14ac:dyDescent="0.25">
      <c r="A2854" s="28" t="s">
        <v>0</v>
      </c>
      <c r="B2854" s="28" t="s">
        <v>45</v>
      </c>
      <c r="C2854">
        <v>18</v>
      </c>
      <c r="F2854">
        <v>12827.3</v>
      </c>
      <c r="G2854">
        <v>449.7</v>
      </c>
    </row>
    <row r="2855" spans="1:7" x14ac:dyDescent="0.25">
      <c r="A2855" s="28" t="s">
        <v>0</v>
      </c>
      <c r="B2855" s="28" t="s">
        <v>45</v>
      </c>
      <c r="C2855">
        <v>18</v>
      </c>
      <c r="F2855">
        <v>12827.4</v>
      </c>
      <c r="G2855">
        <v>449.7</v>
      </c>
    </row>
    <row r="2856" spans="1:7" x14ac:dyDescent="0.25">
      <c r="A2856" s="28" t="s">
        <v>0</v>
      </c>
      <c r="B2856" s="28" t="s">
        <v>45</v>
      </c>
      <c r="C2856">
        <v>18</v>
      </c>
      <c r="F2856">
        <v>12894</v>
      </c>
      <c r="G2856">
        <v>462.7</v>
      </c>
    </row>
    <row r="2857" spans="1:7" x14ac:dyDescent="0.25">
      <c r="A2857" s="28" t="s">
        <v>0</v>
      </c>
      <c r="B2857" s="28" t="s">
        <v>45</v>
      </c>
      <c r="C2857">
        <v>18</v>
      </c>
      <c r="F2857">
        <v>12894.1</v>
      </c>
      <c r="G2857">
        <v>462.7</v>
      </c>
    </row>
    <row r="2858" spans="1:7" x14ac:dyDescent="0.25">
      <c r="A2858" s="28" t="s">
        <v>0</v>
      </c>
      <c r="B2858" s="28" t="s">
        <v>45</v>
      </c>
      <c r="C2858">
        <v>18</v>
      </c>
      <c r="F2858">
        <v>12914</v>
      </c>
      <c r="G2858">
        <v>466.6</v>
      </c>
    </row>
    <row r="2859" spans="1:7" x14ac:dyDescent="0.25">
      <c r="A2859" s="28" t="s">
        <v>0</v>
      </c>
      <c r="B2859" s="28" t="s">
        <v>45</v>
      </c>
      <c r="C2859">
        <v>18</v>
      </c>
      <c r="F2859">
        <v>12914.1</v>
      </c>
      <c r="G2859">
        <v>466.6</v>
      </c>
    </row>
    <row r="2860" spans="1:7" x14ac:dyDescent="0.25">
      <c r="A2860" s="28" t="s">
        <v>0</v>
      </c>
      <c r="B2860" s="28" t="s">
        <v>45</v>
      </c>
      <c r="C2860">
        <v>18</v>
      </c>
      <c r="F2860">
        <v>12924.7</v>
      </c>
      <c r="G2860">
        <v>468.7</v>
      </c>
    </row>
    <row r="2861" spans="1:7" x14ac:dyDescent="0.25">
      <c r="A2861" s="28" t="s">
        <v>0</v>
      </c>
      <c r="B2861" s="28" t="s">
        <v>45</v>
      </c>
      <c r="C2861">
        <v>18</v>
      </c>
      <c r="F2861">
        <v>13047.5</v>
      </c>
      <c r="G2861">
        <v>468.7</v>
      </c>
    </row>
    <row r="2862" spans="1:7" x14ac:dyDescent="0.25">
      <c r="A2862" s="28" t="s">
        <v>0</v>
      </c>
      <c r="B2862" s="28" t="s">
        <v>45</v>
      </c>
      <c r="C2862">
        <v>18</v>
      </c>
      <c r="F2862">
        <v>13098</v>
      </c>
      <c r="G2862">
        <v>474.9</v>
      </c>
    </row>
    <row r="2863" spans="1:7" x14ac:dyDescent="0.25">
      <c r="A2863" s="28" t="s">
        <v>0</v>
      </c>
      <c r="B2863" s="28" t="s">
        <v>45</v>
      </c>
      <c r="C2863">
        <v>18</v>
      </c>
      <c r="F2863">
        <v>13098.1</v>
      </c>
      <c r="G2863">
        <v>474.9</v>
      </c>
    </row>
    <row r="2864" spans="1:7" x14ac:dyDescent="0.25">
      <c r="A2864" s="28" t="s">
        <v>0</v>
      </c>
      <c r="B2864" s="28" t="s">
        <v>45</v>
      </c>
      <c r="C2864">
        <v>18</v>
      </c>
      <c r="F2864">
        <v>13170.3</v>
      </c>
      <c r="G2864">
        <v>483.7</v>
      </c>
    </row>
    <row r="2865" spans="1:7" x14ac:dyDescent="0.25">
      <c r="A2865" s="28" t="s">
        <v>0</v>
      </c>
      <c r="B2865" s="28" t="s">
        <v>45</v>
      </c>
      <c r="C2865">
        <v>18</v>
      </c>
      <c r="F2865">
        <v>13994.7</v>
      </c>
      <c r="G2865">
        <v>483.7</v>
      </c>
    </row>
    <row r="2866" spans="1:7" x14ac:dyDescent="0.25">
      <c r="A2866" s="28" t="s">
        <v>0</v>
      </c>
      <c r="B2866" s="28" t="s">
        <v>45</v>
      </c>
      <c r="C2866">
        <v>18</v>
      </c>
      <c r="F2866">
        <v>13994.8</v>
      </c>
      <c r="G2866">
        <v>508.7</v>
      </c>
    </row>
    <row r="2867" spans="1:7" x14ac:dyDescent="0.25">
      <c r="A2867" s="28" t="s">
        <v>0</v>
      </c>
      <c r="B2867" s="28" t="s">
        <v>45</v>
      </c>
      <c r="C2867">
        <v>18</v>
      </c>
      <c r="F2867">
        <v>15404.4</v>
      </c>
      <c r="G2867">
        <v>508.7</v>
      </c>
    </row>
    <row r="2868" spans="1:7" x14ac:dyDescent="0.25">
      <c r="A2868" s="28" t="s">
        <v>0</v>
      </c>
      <c r="B2868" s="28" t="s">
        <v>45</v>
      </c>
      <c r="C2868">
        <v>18</v>
      </c>
      <c r="F2868">
        <v>15404.5</v>
      </c>
      <c r="G2868">
        <v>513.70000000000005</v>
      </c>
    </row>
    <row r="2869" spans="1:7" x14ac:dyDescent="0.25">
      <c r="A2869" s="28" t="s">
        <v>0</v>
      </c>
      <c r="B2869" s="28" t="s">
        <v>45</v>
      </c>
      <c r="C2869">
        <v>18</v>
      </c>
      <c r="F2869">
        <v>50000</v>
      </c>
      <c r="G2869">
        <v>513.70000000000005</v>
      </c>
    </row>
    <row r="2870" spans="1:7" x14ac:dyDescent="0.25">
      <c r="A2870" s="28" t="s">
        <v>0</v>
      </c>
      <c r="B2870" s="28" t="s">
        <v>45</v>
      </c>
      <c r="C2870">
        <v>19</v>
      </c>
      <c r="D2870">
        <v>0</v>
      </c>
      <c r="E2870">
        <v>639.5</v>
      </c>
    </row>
    <row r="2871" spans="1:7" x14ac:dyDescent="0.25">
      <c r="A2871" s="28" t="s">
        <v>0</v>
      </c>
      <c r="B2871" s="28" t="s">
        <v>45</v>
      </c>
      <c r="C2871">
        <v>19</v>
      </c>
      <c r="D2871">
        <v>1230</v>
      </c>
      <c r="E2871">
        <v>639.5</v>
      </c>
    </row>
    <row r="2872" spans="1:7" x14ac:dyDescent="0.25">
      <c r="A2872" s="28" t="s">
        <v>0</v>
      </c>
      <c r="B2872" s="28" t="s">
        <v>45</v>
      </c>
      <c r="C2872">
        <v>19</v>
      </c>
      <c r="D2872">
        <v>1230.0999999999999</v>
      </c>
      <c r="E2872">
        <v>629.5</v>
      </c>
    </row>
    <row r="2873" spans="1:7" x14ac:dyDescent="0.25">
      <c r="A2873" s="28" t="s">
        <v>0</v>
      </c>
      <c r="B2873" s="28" t="s">
        <v>45</v>
      </c>
      <c r="C2873">
        <v>19</v>
      </c>
      <c r="D2873">
        <v>1850</v>
      </c>
      <c r="E2873">
        <v>629.5</v>
      </c>
    </row>
    <row r="2874" spans="1:7" x14ac:dyDescent="0.25">
      <c r="A2874" s="28" t="s">
        <v>0</v>
      </c>
      <c r="B2874" s="28" t="s">
        <v>45</v>
      </c>
      <c r="C2874">
        <v>19</v>
      </c>
      <c r="D2874">
        <v>1850.1</v>
      </c>
      <c r="E2874">
        <v>624.5</v>
      </c>
    </row>
    <row r="2875" spans="1:7" x14ac:dyDescent="0.25">
      <c r="A2875" s="28" t="s">
        <v>0</v>
      </c>
      <c r="B2875" s="28" t="s">
        <v>45</v>
      </c>
      <c r="C2875">
        <v>19</v>
      </c>
      <c r="D2875">
        <v>2400</v>
      </c>
      <c r="E2875">
        <v>624.5</v>
      </c>
    </row>
    <row r="2876" spans="1:7" x14ac:dyDescent="0.25">
      <c r="A2876" s="28" t="s">
        <v>0</v>
      </c>
      <c r="B2876" s="28" t="s">
        <v>45</v>
      </c>
      <c r="C2876">
        <v>19</v>
      </c>
      <c r="D2876">
        <v>2400.1</v>
      </c>
      <c r="E2876">
        <v>609.5</v>
      </c>
    </row>
    <row r="2877" spans="1:7" x14ac:dyDescent="0.25">
      <c r="A2877" s="28" t="s">
        <v>0</v>
      </c>
      <c r="B2877" s="28" t="s">
        <v>45</v>
      </c>
      <c r="C2877">
        <v>19</v>
      </c>
      <c r="D2877">
        <v>3519.6</v>
      </c>
      <c r="E2877">
        <v>609.5</v>
      </c>
    </row>
    <row r="2878" spans="1:7" x14ac:dyDescent="0.25">
      <c r="A2878" s="28" t="s">
        <v>0</v>
      </c>
      <c r="B2878" s="28" t="s">
        <v>45</v>
      </c>
      <c r="C2878">
        <v>19</v>
      </c>
      <c r="D2878">
        <v>3519.7</v>
      </c>
      <c r="E2878">
        <v>597.4</v>
      </c>
    </row>
    <row r="2879" spans="1:7" x14ac:dyDescent="0.25">
      <c r="A2879" s="28" t="s">
        <v>0</v>
      </c>
      <c r="B2879" s="28" t="s">
        <v>45</v>
      </c>
      <c r="C2879">
        <v>19</v>
      </c>
      <c r="D2879">
        <v>6334.5</v>
      </c>
      <c r="E2879">
        <v>597.4</v>
      </c>
    </row>
    <row r="2880" spans="1:7" x14ac:dyDescent="0.25">
      <c r="A2880" s="28" t="s">
        <v>0</v>
      </c>
      <c r="B2880" s="28" t="s">
        <v>45</v>
      </c>
      <c r="C2880">
        <v>19</v>
      </c>
      <c r="D2880">
        <v>6334.6</v>
      </c>
      <c r="E2880">
        <v>566.4</v>
      </c>
    </row>
    <row r="2881" spans="1:5" x14ac:dyDescent="0.25">
      <c r="A2881" s="28" t="s">
        <v>0</v>
      </c>
      <c r="B2881" s="28" t="s">
        <v>45</v>
      </c>
      <c r="C2881">
        <v>19</v>
      </c>
      <c r="D2881">
        <v>9088.7999999999993</v>
      </c>
      <c r="E2881">
        <v>566.4</v>
      </c>
    </row>
    <row r="2882" spans="1:5" x14ac:dyDescent="0.25">
      <c r="A2882" s="28" t="s">
        <v>0</v>
      </c>
      <c r="B2882" s="28" t="s">
        <v>45</v>
      </c>
      <c r="C2882">
        <v>19</v>
      </c>
      <c r="D2882">
        <v>9088.9</v>
      </c>
      <c r="E2882">
        <v>546.4</v>
      </c>
    </row>
    <row r="2883" spans="1:5" x14ac:dyDescent="0.25">
      <c r="A2883" s="28" t="s">
        <v>0</v>
      </c>
      <c r="B2883" s="28" t="s">
        <v>45</v>
      </c>
      <c r="C2883">
        <v>19</v>
      </c>
      <c r="D2883">
        <v>9589.9</v>
      </c>
      <c r="E2883">
        <v>546.4</v>
      </c>
    </row>
    <row r="2884" spans="1:5" x14ac:dyDescent="0.25">
      <c r="A2884" s="28" t="s">
        <v>0</v>
      </c>
      <c r="B2884" s="28" t="s">
        <v>45</v>
      </c>
      <c r="C2884">
        <v>19</v>
      </c>
      <c r="D2884">
        <v>9590</v>
      </c>
      <c r="E2884">
        <v>521.4</v>
      </c>
    </row>
    <row r="2885" spans="1:5" x14ac:dyDescent="0.25">
      <c r="A2885" s="28" t="s">
        <v>0</v>
      </c>
      <c r="B2885" s="28" t="s">
        <v>45</v>
      </c>
      <c r="C2885">
        <v>19</v>
      </c>
      <c r="D2885">
        <v>10011.9</v>
      </c>
      <c r="E2885">
        <v>521.4</v>
      </c>
    </row>
    <row r="2886" spans="1:5" x14ac:dyDescent="0.25">
      <c r="A2886" s="28" t="s">
        <v>0</v>
      </c>
      <c r="B2886" s="28" t="s">
        <v>45</v>
      </c>
      <c r="C2886">
        <v>19</v>
      </c>
      <c r="D2886">
        <v>10012</v>
      </c>
      <c r="E2886">
        <v>501.4</v>
      </c>
    </row>
    <row r="2887" spans="1:5" x14ac:dyDescent="0.25">
      <c r="A2887" s="28" t="s">
        <v>0</v>
      </c>
      <c r="B2887" s="28" t="s">
        <v>45</v>
      </c>
      <c r="C2887">
        <v>19</v>
      </c>
      <c r="D2887">
        <v>10504.3</v>
      </c>
      <c r="E2887">
        <v>501.4</v>
      </c>
    </row>
    <row r="2888" spans="1:5" x14ac:dyDescent="0.25">
      <c r="A2888" s="28" t="s">
        <v>0</v>
      </c>
      <c r="B2888" s="28" t="s">
        <v>45</v>
      </c>
      <c r="C2888">
        <v>19</v>
      </c>
      <c r="D2888">
        <v>10504.4</v>
      </c>
      <c r="E2888">
        <v>481.4</v>
      </c>
    </row>
    <row r="2889" spans="1:5" x14ac:dyDescent="0.25">
      <c r="A2889" s="28" t="s">
        <v>0</v>
      </c>
      <c r="B2889" s="28" t="s">
        <v>45</v>
      </c>
      <c r="C2889">
        <v>19</v>
      </c>
      <c r="D2889">
        <v>10560.8</v>
      </c>
      <c r="E2889">
        <v>481.4</v>
      </c>
    </row>
    <row r="2890" spans="1:5" x14ac:dyDescent="0.25">
      <c r="A2890" s="28" t="s">
        <v>0</v>
      </c>
      <c r="B2890" s="28" t="s">
        <v>45</v>
      </c>
      <c r="C2890">
        <v>19</v>
      </c>
      <c r="D2890">
        <v>10638</v>
      </c>
      <c r="E2890">
        <v>446.2</v>
      </c>
    </row>
    <row r="2891" spans="1:5" x14ac:dyDescent="0.25">
      <c r="A2891" s="28" t="s">
        <v>0</v>
      </c>
      <c r="B2891" s="28" t="s">
        <v>45</v>
      </c>
      <c r="C2891">
        <v>19</v>
      </c>
      <c r="D2891">
        <v>10638.1</v>
      </c>
      <c r="E2891">
        <v>446.1</v>
      </c>
    </row>
    <row r="2892" spans="1:5" x14ac:dyDescent="0.25">
      <c r="A2892" s="28" t="s">
        <v>0</v>
      </c>
      <c r="B2892" s="28" t="s">
        <v>45</v>
      </c>
      <c r="C2892">
        <v>19</v>
      </c>
      <c r="D2892">
        <v>10639.4</v>
      </c>
      <c r="E2892">
        <v>445.6</v>
      </c>
    </row>
    <row r="2893" spans="1:5" x14ac:dyDescent="0.25">
      <c r="A2893" s="28" t="s">
        <v>0</v>
      </c>
      <c r="B2893" s="28" t="s">
        <v>45</v>
      </c>
      <c r="C2893">
        <v>19</v>
      </c>
      <c r="D2893">
        <v>10639.5</v>
      </c>
      <c r="E2893">
        <v>445.5</v>
      </c>
    </row>
    <row r="2894" spans="1:5" x14ac:dyDescent="0.25">
      <c r="A2894" s="28" t="s">
        <v>0</v>
      </c>
      <c r="B2894" s="28" t="s">
        <v>45</v>
      </c>
      <c r="C2894">
        <v>19</v>
      </c>
      <c r="D2894">
        <v>10641.9</v>
      </c>
      <c r="E2894">
        <v>444.4</v>
      </c>
    </row>
    <row r="2895" spans="1:5" x14ac:dyDescent="0.25">
      <c r="A2895" s="28" t="s">
        <v>0</v>
      </c>
      <c r="B2895" s="28" t="s">
        <v>45</v>
      </c>
      <c r="C2895">
        <v>19</v>
      </c>
      <c r="D2895">
        <v>10642</v>
      </c>
      <c r="E2895">
        <v>444.4</v>
      </c>
    </row>
    <row r="2896" spans="1:5" x14ac:dyDescent="0.25">
      <c r="A2896" s="28" t="s">
        <v>0</v>
      </c>
      <c r="B2896" s="28" t="s">
        <v>45</v>
      </c>
      <c r="C2896">
        <v>19</v>
      </c>
      <c r="D2896">
        <v>10652.9</v>
      </c>
      <c r="E2896">
        <v>439.4</v>
      </c>
    </row>
    <row r="2897" spans="1:5" x14ac:dyDescent="0.25">
      <c r="A2897" s="28" t="s">
        <v>0</v>
      </c>
      <c r="B2897" s="28" t="s">
        <v>45</v>
      </c>
      <c r="C2897">
        <v>19</v>
      </c>
      <c r="D2897">
        <v>10655.4</v>
      </c>
      <c r="E2897">
        <v>439.4</v>
      </c>
    </row>
    <row r="2898" spans="1:5" x14ac:dyDescent="0.25">
      <c r="A2898" s="28" t="s">
        <v>0</v>
      </c>
      <c r="B2898" s="28" t="s">
        <v>45</v>
      </c>
      <c r="C2898">
        <v>19</v>
      </c>
      <c r="D2898">
        <v>10655.5</v>
      </c>
      <c r="E2898">
        <v>414.4</v>
      </c>
    </row>
    <row r="2899" spans="1:5" x14ac:dyDescent="0.25">
      <c r="A2899" s="28" t="s">
        <v>0</v>
      </c>
      <c r="B2899" s="28" t="s">
        <v>45</v>
      </c>
      <c r="C2899">
        <v>19</v>
      </c>
      <c r="D2899">
        <v>10688.9</v>
      </c>
      <c r="E2899">
        <v>414.4</v>
      </c>
    </row>
    <row r="2900" spans="1:5" x14ac:dyDescent="0.25">
      <c r="A2900" s="28" t="s">
        <v>0</v>
      </c>
      <c r="B2900" s="28" t="s">
        <v>45</v>
      </c>
      <c r="C2900">
        <v>19</v>
      </c>
      <c r="D2900">
        <v>10689</v>
      </c>
      <c r="E2900">
        <v>399.4</v>
      </c>
    </row>
    <row r="2901" spans="1:5" x14ac:dyDescent="0.25">
      <c r="A2901" s="28" t="s">
        <v>0</v>
      </c>
      <c r="B2901" s="28" t="s">
        <v>45</v>
      </c>
      <c r="C2901">
        <v>19</v>
      </c>
      <c r="D2901">
        <v>10745</v>
      </c>
      <c r="E2901">
        <v>399.4</v>
      </c>
    </row>
    <row r="2902" spans="1:5" x14ac:dyDescent="0.25">
      <c r="A2902" s="28" t="s">
        <v>0</v>
      </c>
      <c r="B2902" s="28" t="s">
        <v>45</v>
      </c>
      <c r="C2902">
        <v>19</v>
      </c>
      <c r="D2902">
        <v>10837.1</v>
      </c>
      <c r="E2902">
        <v>348.4</v>
      </c>
    </row>
    <row r="2903" spans="1:5" x14ac:dyDescent="0.25">
      <c r="A2903" s="28" t="s">
        <v>0</v>
      </c>
      <c r="B2903" s="28" t="s">
        <v>45</v>
      </c>
      <c r="C2903">
        <v>19</v>
      </c>
      <c r="D2903">
        <v>10873.5</v>
      </c>
      <c r="E2903">
        <v>348.4</v>
      </c>
    </row>
    <row r="2904" spans="1:5" x14ac:dyDescent="0.25">
      <c r="A2904" s="28" t="s">
        <v>0</v>
      </c>
      <c r="B2904" s="28" t="s">
        <v>45</v>
      </c>
      <c r="C2904">
        <v>19</v>
      </c>
      <c r="D2904">
        <v>10873.6</v>
      </c>
      <c r="E2904">
        <v>338.4</v>
      </c>
    </row>
    <row r="2905" spans="1:5" x14ac:dyDescent="0.25">
      <c r="A2905" s="28" t="s">
        <v>0</v>
      </c>
      <c r="B2905" s="28" t="s">
        <v>45</v>
      </c>
      <c r="C2905">
        <v>19</v>
      </c>
      <c r="D2905">
        <v>10929.2</v>
      </c>
      <c r="E2905">
        <v>338.4</v>
      </c>
    </row>
    <row r="2906" spans="1:5" x14ac:dyDescent="0.25">
      <c r="A2906" s="28" t="s">
        <v>0</v>
      </c>
      <c r="B2906" s="28" t="s">
        <v>45</v>
      </c>
      <c r="C2906">
        <v>19</v>
      </c>
      <c r="D2906">
        <v>10946</v>
      </c>
      <c r="E2906">
        <v>329.1</v>
      </c>
    </row>
    <row r="2907" spans="1:5" x14ac:dyDescent="0.25">
      <c r="A2907" s="28" t="s">
        <v>0</v>
      </c>
      <c r="B2907" s="28" t="s">
        <v>45</v>
      </c>
      <c r="C2907">
        <v>19</v>
      </c>
      <c r="D2907">
        <v>10946.1</v>
      </c>
      <c r="E2907">
        <v>329</v>
      </c>
    </row>
    <row r="2908" spans="1:5" x14ac:dyDescent="0.25">
      <c r="A2908" s="28" t="s">
        <v>0</v>
      </c>
      <c r="B2908" s="28" t="s">
        <v>45</v>
      </c>
      <c r="C2908">
        <v>19</v>
      </c>
      <c r="D2908">
        <v>10958.6</v>
      </c>
      <c r="E2908">
        <v>322.10000000000002</v>
      </c>
    </row>
    <row r="2909" spans="1:5" x14ac:dyDescent="0.25">
      <c r="A2909" s="28" t="s">
        <v>0</v>
      </c>
      <c r="B2909" s="28" t="s">
        <v>45</v>
      </c>
      <c r="C2909">
        <v>19</v>
      </c>
      <c r="D2909">
        <v>10958.7</v>
      </c>
      <c r="E2909">
        <v>322.10000000000002</v>
      </c>
    </row>
    <row r="2910" spans="1:5" x14ac:dyDescent="0.25">
      <c r="A2910" s="28" t="s">
        <v>0</v>
      </c>
      <c r="B2910" s="28" t="s">
        <v>45</v>
      </c>
      <c r="C2910">
        <v>19</v>
      </c>
      <c r="D2910">
        <v>10961.1</v>
      </c>
      <c r="E2910">
        <v>320.7</v>
      </c>
    </row>
    <row r="2911" spans="1:5" x14ac:dyDescent="0.25">
      <c r="A2911" s="28" t="s">
        <v>0</v>
      </c>
      <c r="B2911" s="28" t="s">
        <v>45</v>
      </c>
      <c r="C2911">
        <v>19</v>
      </c>
      <c r="D2911">
        <v>10961.2</v>
      </c>
      <c r="E2911">
        <v>320.7</v>
      </c>
    </row>
    <row r="2912" spans="1:5" x14ac:dyDescent="0.25">
      <c r="A2912" s="28" t="s">
        <v>0</v>
      </c>
      <c r="B2912" s="28" t="s">
        <v>45</v>
      </c>
      <c r="C2912">
        <v>19</v>
      </c>
      <c r="D2912">
        <v>11021.3</v>
      </c>
      <c r="E2912">
        <v>287.39999999999998</v>
      </c>
    </row>
    <row r="2913" spans="1:5" x14ac:dyDescent="0.25">
      <c r="A2913" s="28" t="s">
        <v>0</v>
      </c>
      <c r="B2913" s="28" t="s">
        <v>45</v>
      </c>
      <c r="C2913">
        <v>19</v>
      </c>
      <c r="D2913">
        <v>11113.4</v>
      </c>
      <c r="E2913">
        <v>287.39999999999998</v>
      </c>
    </row>
    <row r="2914" spans="1:5" x14ac:dyDescent="0.25">
      <c r="A2914" s="28" t="s">
        <v>0</v>
      </c>
      <c r="B2914" s="28" t="s">
        <v>45</v>
      </c>
      <c r="C2914">
        <v>19</v>
      </c>
      <c r="D2914">
        <v>11205.5</v>
      </c>
      <c r="E2914">
        <v>222.4</v>
      </c>
    </row>
    <row r="2915" spans="1:5" x14ac:dyDescent="0.25">
      <c r="A2915" s="28" t="s">
        <v>0</v>
      </c>
      <c r="B2915" s="28" t="s">
        <v>45</v>
      </c>
      <c r="C2915">
        <v>19</v>
      </c>
      <c r="D2915">
        <v>11297.6</v>
      </c>
      <c r="E2915">
        <v>222.4</v>
      </c>
    </row>
    <row r="2916" spans="1:5" x14ac:dyDescent="0.25">
      <c r="A2916" s="28" t="s">
        <v>0</v>
      </c>
      <c r="B2916" s="28" t="s">
        <v>45</v>
      </c>
      <c r="C2916">
        <v>19</v>
      </c>
      <c r="D2916">
        <v>11376.3</v>
      </c>
      <c r="E2916">
        <v>204.5</v>
      </c>
    </row>
    <row r="2917" spans="1:5" x14ac:dyDescent="0.25">
      <c r="A2917" s="28" t="s">
        <v>0</v>
      </c>
      <c r="B2917" s="28" t="s">
        <v>45</v>
      </c>
      <c r="C2917">
        <v>19</v>
      </c>
      <c r="D2917">
        <v>11376.4</v>
      </c>
      <c r="E2917">
        <v>204.4</v>
      </c>
    </row>
    <row r="2918" spans="1:5" x14ac:dyDescent="0.25">
      <c r="A2918" s="28" t="s">
        <v>0</v>
      </c>
      <c r="B2918" s="28" t="s">
        <v>45</v>
      </c>
      <c r="C2918">
        <v>19</v>
      </c>
      <c r="D2918">
        <v>11389.7</v>
      </c>
      <c r="E2918">
        <v>201.4</v>
      </c>
    </row>
    <row r="2919" spans="1:5" x14ac:dyDescent="0.25">
      <c r="A2919" s="28" t="s">
        <v>0</v>
      </c>
      <c r="B2919" s="28" t="s">
        <v>45</v>
      </c>
      <c r="C2919">
        <v>19</v>
      </c>
      <c r="D2919">
        <v>11481.8</v>
      </c>
      <c r="E2919">
        <v>201.4</v>
      </c>
    </row>
    <row r="2920" spans="1:5" x14ac:dyDescent="0.25">
      <c r="A2920" s="28" t="s">
        <v>0</v>
      </c>
      <c r="B2920" s="28" t="s">
        <v>45</v>
      </c>
      <c r="C2920">
        <v>19</v>
      </c>
      <c r="D2920">
        <v>11573.9</v>
      </c>
      <c r="E2920">
        <v>180.4</v>
      </c>
    </row>
    <row r="2921" spans="1:5" x14ac:dyDescent="0.25">
      <c r="A2921" s="28" t="s">
        <v>0</v>
      </c>
      <c r="B2921" s="28" t="s">
        <v>45</v>
      </c>
      <c r="C2921">
        <v>19</v>
      </c>
      <c r="D2921">
        <v>11666</v>
      </c>
      <c r="E2921">
        <v>180.4</v>
      </c>
    </row>
    <row r="2922" spans="1:5" x14ac:dyDescent="0.25">
      <c r="A2922" s="28" t="s">
        <v>0</v>
      </c>
      <c r="B2922" s="28" t="s">
        <v>45</v>
      </c>
      <c r="C2922">
        <v>19</v>
      </c>
      <c r="D2922">
        <v>11685</v>
      </c>
      <c r="E2922">
        <v>176.1</v>
      </c>
    </row>
    <row r="2923" spans="1:5" x14ac:dyDescent="0.25">
      <c r="A2923" s="28" t="s">
        <v>0</v>
      </c>
      <c r="B2923" s="28" t="s">
        <v>45</v>
      </c>
      <c r="C2923">
        <v>19</v>
      </c>
      <c r="D2923">
        <v>11685.1</v>
      </c>
      <c r="E2923">
        <v>151</v>
      </c>
    </row>
    <row r="2924" spans="1:5" x14ac:dyDescent="0.25">
      <c r="A2924" s="28" t="s">
        <v>0</v>
      </c>
      <c r="B2924" s="28" t="s">
        <v>45</v>
      </c>
      <c r="C2924">
        <v>19</v>
      </c>
      <c r="D2924">
        <v>11758.1</v>
      </c>
      <c r="E2924">
        <v>134.4</v>
      </c>
    </row>
    <row r="2925" spans="1:5" x14ac:dyDescent="0.25">
      <c r="A2925" s="28" t="s">
        <v>0</v>
      </c>
      <c r="B2925" s="28" t="s">
        <v>45</v>
      </c>
      <c r="C2925">
        <v>19</v>
      </c>
      <c r="D2925">
        <v>11850.2</v>
      </c>
      <c r="E2925">
        <v>134.4</v>
      </c>
    </row>
    <row r="2926" spans="1:5" x14ac:dyDescent="0.25">
      <c r="A2926" s="28" t="s">
        <v>0</v>
      </c>
      <c r="B2926" s="28" t="s">
        <v>45</v>
      </c>
      <c r="C2926">
        <v>19</v>
      </c>
      <c r="D2926">
        <v>11942.3</v>
      </c>
      <c r="E2926">
        <v>107.4</v>
      </c>
    </row>
    <row r="2927" spans="1:5" x14ac:dyDescent="0.25">
      <c r="A2927" s="28" t="s">
        <v>0</v>
      </c>
      <c r="B2927" s="28" t="s">
        <v>45</v>
      </c>
      <c r="C2927">
        <v>19</v>
      </c>
      <c r="D2927">
        <v>12034.4</v>
      </c>
      <c r="E2927">
        <v>107.4</v>
      </c>
    </row>
    <row r="2928" spans="1:5" x14ac:dyDescent="0.25">
      <c r="A2928" s="28" t="s">
        <v>0</v>
      </c>
      <c r="B2928" s="28" t="s">
        <v>45</v>
      </c>
      <c r="C2928">
        <v>19</v>
      </c>
      <c r="D2928">
        <v>12126.5</v>
      </c>
      <c r="E2928">
        <v>86.4</v>
      </c>
    </row>
    <row r="2929" spans="1:5" x14ac:dyDescent="0.25">
      <c r="A2929" s="28" t="s">
        <v>0</v>
      </c>
      <c r="B2929" s="28" t="s">
        <v>45</v>
      </c>
      <c r="C2929">
        <v>19</v>
      </c>
      <c r="D2929">
        <v>12218.6</v>
      </c>
      <c r="E2929">
        <v>86.4</v>
      </c>
    </row>
    <row r="2930" spans="1:5" x14ac:dyDescent="0.25">
      <c r="A2930" s="28" t="s">
        <v>0</v>
      </c>
      <c r="B2930" s="28" t="s">
        <v>45</v>
      </c>
      <c r="C2930">
        <v>19</v>
      </c>
      <c r="D2930">
        <v>12295.96</v>
      </c>
      <c r="E2930">
        <v>65.400000000000006</v>
      </c>
    </row>
    <row r="2931" spans="1:5" x14ac:dyDescent="0.25">
      <c r="A2931" s="28" t="s">
        <v>0</v>
      </c>
      <c r="B2931" s="28" t="s">
        <v>45</v>
      </c>
      <c r="C2931">
        <v>19</v>
      </c>
      <c r="D2931">
        <v>12483</v>
      </c>
      <c r="E2931">
        <v>65.400000000000006</v>
      </c>
    </row>
    <row r="2932" spans="1:5" x14ac:dyDescent="0.25">
      <c r="A2932" s="28" t="s">
        <v>0</v>
      </c>
      <c r="B2932" s="28" t="s">
        <v>45</v>
      </c>
      <c r="C2932">
        <v>19</v>
      </c>
      <c r="D2932">
        <v>12483.1</v>
      </c>
      <c r="E2932">
        <v>55.4</v>
      </c>
    </row>
    <row r="2933" spans="1:5" x14ac:dyDescent="0.25">
      <c r="A2933" s="28" t="s">
        <v>0</v>
      </c>
      <c r="B2933" s="28" t="s">
        <v>45</v>
      </c>
      <c r="C2933">
        <v>19</v>
      </c>
      <c r="D2933">
        <v>12999</v>
      </c>
      <c r="E2933">
        <v>55.4</v>
      </c>
    </row>
    <row r="2934" spans="1:5" x14ac:dyDescent="0.25">
      <c r="A2934" s="28" t="s">
        <v>0</v>
      </c>
      <c r="B2934" s="28" t="s">
        <v>45</v>
      </c>
      <c r="C2934">
        <v>19</v>
      </c>
      <c r="D2934">
        <v>12999.1</v>
      </c>
      <c r="E2934">
        <v>52.4</v>
      </c>
    </row>
    <row r="2935" spans="1:5" x14ac:dyDescent="0.25">
      <c r="A2935" s="28" t="s">
        <v>0</v>
      </c>
      <c r="B2935" s="28" t="s">
        <v>45</v>
      </c>
      <c r="C2935">
        <v>19</v>
      </c>
      <c r="D2935">
        <v>13098</v>
      </c>
      <c r="E2935">
        <v>52.4</v>
      </c>
    </row>
    <row r="2936" spans="1:5" x14ac:dyDescent="0.25">
      <c r="A2936" s="28" t="s">
        <v>0</v>
      </c>
      <c r="B2936" s="28" t="s">
        <v>45</v>
      </c>
      <c r="C2936">
        <v>19</v>
      </c>
      <c r="D2936">
        <v>13098.1</v>
      </c>
      <c r="E2936">
        <v>42.4</v>
      </c>
    </row>
    <row r="2937" spans="1:5" x14ac:dyDescent="0.25">
      <c r="A2937" s="28" t="s">
        <v>0</v>
      </c>
      <c r="B2937" s="28" t="s">
        <v>45</v>
      </c>
      <c r="C2937">
        <v>19</v>
      </c>
      <c r="D2937">
        <v>14100</v>
      </c>
      <c r="E2937">
        <v>42.4</v>
      </c>
    </row>
    <row r="2938" spans="1:5" x14ac:dyDescent="0.25">
      <c r="A2938" s="28" t="s">
        <v>0</v>
      </c>
      <c r="B2938" s="28" t="s">
        <v>45</v>
      </c>
      <c r="C2938">
        <v>19</v>
      </c>
      <c r="D2938">
        <v>14100.1</v>
      </c>
      <c r="E2938">
        <v>37.4</v>
      </c>
    </row>
    <row r="2939" spans="1:5" x14ac:dyDescent="0.25">
      <c r="A2939" s="28" t="s">
        <v>0</v>
      </c>
      <c r="B2939" s="28" t="s">
        <v>45</v>
      </c>
      <c r="C2939">
        <v>19</v>
      </c>
      <c r="D2939">
        <v>15555</v>
      </c>
      <c r="E2939">
        <v>37.4</v>
      </c>
    </row>
    <row r="2940" spans="1:5" x14ac:dyDescent="0.25">
      <c r="A2940" s="28" t="s">
        <v>0</v>
      </c>
      <c r="B2940" s="28" t="s">
        <v>45</v>
      </c>
      <c r="C2940">
        <v>19</v>
      </c>
      <c r="D2940">
        <v>15555.1</v>
      </c>
      <c r="E2940">
        <v>31.7</v>
      </c>
    </row>
    <row r="2941" spans="1:5" x14ac:dyDescent="0.25">
      <c r="A2941" s="28" t="s">
        <v>0</v>
      </c>
      <c r="B2941" s="28" t="s">
        <v>45</v>
      </c>
      <c r="C2941">
        <v>19</v>
      </c>
      <c r="D2941">
        <v>33000</v>
      </c>
      <c r="E2941">
        <v>31.7</v>
      </c>
    </row>
    <row r="2942" spans="1:5" x14ac:dyDescent="0.25">
      <c r="A2942" s="28" t="s">
        <v>0</v>
      </c>
      <c r="B2942" s="28" t="s">
        <v>45</v>
      </c>
      <c r="C2942">
        <v>19</v>
      </c>
      <c r="D2942">
        <v>33001</v>
      </c>
      <c r="E2942">
        <v>30.7</v>
      </c>
    </row>
    <row r="2943" spans="1:5" x14ac:dyDescent="0.25">
      <c r="A2943" s="28" t="s">
        <v>0</v>
      </c>
      <c r="B2943" s="28" t="s">
        <v>45</v>
      </c>
      <c r="C2943">
        <v>19</v>
      </c>
      <c r="D2943">
        <v>35723.800000000003</v>
      </c>
      <c r="E2943">
        <v>30.7</v>
      </c>
    </row>
    <row r="2944" spans="1:5" x14ac:dyDescent="0.25">
      <c r="A2944" s="28" t="s">
        <v>0</v>
      </c>
      <c r="B2944" s="28" t="s">
        <v>45</v>
      </c>
      <c r="C2944">
        <v>19</v>
      </c>
      <c r="D2944">
        <v>35723.9</v>
      </c>
      <c r="E2944">
        <v>22.7</v>
      </c>
    </row>
    <row r="2945" spans="1:7" x14ac:dyDescent="0.25">
      <c r="A2945" s="28" t="s">
        <v>0</v>
      </c>
      <c r="B2945" s="28" t="s">
        <v>45</v>
      </c>
      <c r="C2945">
        <v>19</v>
      </c>
      <c r="D2945">
        <v>40000</v>
      </c>
      <c r="E2945">
        <v>22.7</v>
      </c>
    </row>
    <row r="2946" spans="1:7" x14ac:dyDescent="0.25">
      <c r="A2946" s="28" t="s">
        <v>0</v>
      </c>
      <c r="B2946" s="28" t="s">
        <v>45</v>
      </c>
      <c r="C2946">
        <v>19</v>
      </c>
      <c r="D2946">
        <v>40000.1</v>
      </c>
      <c r="E2946">
        <v>19.5</v>
      </c>
    </row>
    <row r="2947" spans="1:7" x14ac:dyDescent="0.25">
      <c r="A2947" s="28" t="s">
        <v>0</v>
      </c>
      <c r="B2947" s="28" t="s">
        <v>45</v>
      </c>
      <c r="C2947">
        <v>19</v>
      </c>
      <c r="D2947">
        <v>43050</v>
      </c>
      <c r="E2947">
        <v>19.5</v>
      </c>
    </row>
    <row r="2948" spans="1:7" x14ac:dyDescent="0.25">
      <c r="A2948" s="28" t="s">
        <v>0</v>
      </c>
      <c r="B2948" s="28" t="s">
        <v>45</v>
      </c>
      <c r="C2948">
        <v>19</v>
      </c>
      <c r="D2948">
        <v>43050.1</v>
      </c>
      <c r="E2948">
        <v>14.4</v>
      </c>
    </row>
    <row r="2949" spans="1:7" x14ac:dyDescent="0.25">
      <c r="A2949" s="28" t="s">
        <v>0</v>
      </c>
      <c r="B2949" s="28" t="s">
        <v>45</v>
      </c>
      <c r="C2949">
        <v>19</v>
      </c>
      <c r="D2949">
        <v>49000</v>
      </c>
      <c r="E2949">
        <v>14.4</v>
      </c>
    </row>
    <row r="2950" spans="1:7" x14ac:dyDescent="0.25">
      <c r="A2950" s="28" t="s">
        <v>0</v>
      </c>
      <c r="B2950" s="28" t="s">
        <v>45</v>
      </c>
      <c r="C2950">
        <v>19</v>
      </c>
      <c r="D2950">
        <v>49000.1</v>
      </c>
      <c r="E2950">
        <v>7.4</v>
      </c>
    </row>
    <row r="2951" spans="1:7" x14ac:dyDescent="0.25">
      <c r="A2951" s="28" t="s">
        <v>0</v>
      </c>
      <c r="B2951" s="28" t="s">
        <v>45</v>
      </c>
      <c r="C2951">
        <v>19</v>
      </c>
      <c r="D2951">
        <v>49500</v>
      </c>
      <c r="E2951">
        <v>7.4</v>
      </c>
    </row>
    <row r="2952" spans="1:7" x14ac:dyDescent="0.25">
      <c r="A2952" s="28" t="s">
        <v>0</v>
      </c>
      <c r="B2952" s="28" t="s">
        <v>45</v>
      </c>
      <c r="C2952">
        <v>19</v>
      </c>
      <c r="D2952">
        <v>49500.1</v>
      </c>
      <c r="E2952">
        <v>4.2</v>
      </c>
    </row>
    <row r="2953" spans="1:7" x14ac:dyDescent="0.25">
      <c r="A2953" s="28" t="s">
        <v>0</v>
      </c>
      <c r="B2953" s="28" t="s">
        <v>45</v>
      </c>
      <c r="C2953">
        <v>19</v>
      </c>
      <c r="D2953">
        <v>50000</v>
      </c>
      <c r="E2953">
        <v>4.2</v>
      </c>
    </row>
    <row r="2954" spans="1:7" x14ac:dyDescent="0.25">
      <c r="A2954" s="28" t="s">
        <v>0</v>
      </c>
      <c r="B2954" s="28" t="s">
        <v>45</v>
      </c>
      <c r="C2954">
        <v>19</v>
      </c>
      <c r="F2954">
        <v>0</v>
      </c>
      <c r="G2954">
        <v>5.2</v>
      </c>
    </row>
    <row r="2955" spans="1:7" x14ac:dyDescent="0.25">
      <c r="A2955" s="28" t="s">
        <v>0</v>
      </c>
      <c r="B2955" s="28" t="s">
        <v>45</v>
      </c>
      <c r="C2955">
        <v>19</v>
      </c>
      <c r="F2955">
        <v>5850</v>
      </c>
      <c r="G2955">
        <v>5.2</v>
      </c>
    </row>
    <row r="2956" spans="1:7" x14ac:dyDescent="0.25">
      <c r="A2956" s="28" t="s">
        <v>0</v>
      </c>
      <c r="B2956" s="28" t="s">
        <v>45</v>
      </c>
      <c r="C2956">
        <v>19</v>
      </c>
      <c r="F2956">
        <v>5850.1</v>
      </c>
      <c r="G2956">
        <v>20.2</v>
      </c>
    </row>
    <row r="2957" spans="1:7" x14ac:dyDescent="0.25">
      <c r="A2957" s="28" t="s">
        <v>0</v>
      </c>
      <c r="B2957" s="28" t="s">
        <v>45</v>
      </c>
      <c r="C2957">
        <v>19</v>
      </c>
      <c r="F2957">
        <v>6150</v>
      </c>
      <c r="G2957">
        <v>20.2</v>
      </c>
    </row>
    <row r="2958" spans="1:7" x14ac:dyDescent="0.25">
      <c r="A2958" s="28" t="s">
        <v>0</v>
      </c>
      <c r="B2958" s="28" t="s">
        <v>45</v>
      </c>
      <c r="C2958">
        <v>19</v>
      </c>
      <c r="F2958">
        <v>6150.1</v>
      </c>
      <c r="G2958">
        <v>31.2</v>
      </c>
    </row>
    <row r="2959" spans="1:7" x14ac:dyDescent="0.25">
      <c r="A2959" s="28" t="s">
        <v>0</v>
      </c>
      <c r="B2959" s="28" t="s">
        <v>45</v>
      </c>
      <c r="C2959">
        <v>19</v>
      </c>
      <c r="F2959">
        <v>6764.4</v>
      </c>
      <c r="G2959">
        <v>31.2</v>
      </c>
    </row>
    <row r="2960" spans="1:7" x14ac:dyDescent="0.25">
      <c r="A2960" s="28" t="s">
        <v>0</v>
      </c>
      <c r="B2960" s="28" t="s">
        <v>45</v>
      </c>
      <c r="C2960">
        <v>19</v>
      </c>
      <c r="F2960">
        <v>6764.5</v>
      </c>
      <c r="G2960">
        <v>35.200000000000003</v>
      </c>
    </row>
    <row r="2961" spans="1:7" x14ac:dyDescent="0.25">
      <c r="A2961" s="28" t="s">
        <v>0</v>
      </c>
      <c r="B2961" s="28" t="s">
        <v>45</v>
      </c>
      <c r="C2961">
        <v>19</v>
      </c>
      <c r="F2961">
        <v>7380</v>
      </c>
      <c r="G2961">
        <v>35.200000000000003</v>
      </c>
    </row>
    <row r="2962" spans="1:7" x14ac:dyDescent="0.25">
      <c r="A2962" s="28" t="s">
        <v>0</v>
      </c>
      <c r="B2962" s="28" t="s">
        <v>45</v>
      </c>
      <c r="C2962">
        <v>19</v>
      </c>
      <c r="F2962">
        <v>7380.1</v>
      </c>
      <c r="G2962">
        <v>45.2</v>
      </c>
    </row>
    <row r="2963" spans="1:7" x14ac:dyDescent="0.25">
      <c r="A2963" s="28" t="s">
        <v>0</v>
      </c>
      <c r="B2963" s="28" t="s">
        <v>45</v>
      </c>
      <c r="C2963">
        <v>19</v>
      </c>
      <c r="F2963">
        <v>12295.96</v>
      </c>
      <c r="G2963">
        <v>45.2</v>
      </c>
    </row>
    <row r="2964" spans="1:7" x14ac:dyDescent="0.25">
      <c r="A2964" s="28" t="s">
        <v>0</v>
      </c>
      <c r="B2964" s="28" t="s">
        <v>45</v>
      </c>
      <c r="C2964">
        <v>19</v>
      </c>
      <c r="F2964">
        <v>12299</v>
      </c>
      <c r="G2964">
        <v>46</v>
      </c>
    </row>
    <row r="2965" spans="1:7" x14ac:dyDescent="0.25">
      <c r="A2965" s="28" t="s">
        <v>0</v>
      </c>
      <c r="B2965" s="28" t="s">
        <v>45</v>
      </c>
      <c r="C2965">
        <v>19</v>
      </c>
      <c r="F2965">
        <v>12299.1</v>
      </c>
      <c r="G2965">
        <v>46.1</v>
      </c>
    </row>
    <row r="2966" spans="1:7" x14ac:dyDescent="0.25">
      <c r="A2966" s="28" t="s">
        <v>0</v>
      </c>
      <c r="B2966" s="28" t="s">
        <v>45</v>
      </c>
      <c r="C2966">
        <v>19</v>
      </c>
      <c r="F2966">
        <v>12310.7</v>
      </c>
      <c r="G2966">
        <v>49.2</v>
      </c>
    </row>
    <row r="2967" spans="1:7" x14ac:dyDescent="0.25">
      <c r="A2967" s="28" t="s">
        <v>0</v>
      </c>
      <c r="B2967" s="28" t="s">
        <v>45</v>
      </c>
      <c r="C2967">
        <v>19</v>
      </c>
      <c r="F2967">
        <v>12402.8</v>
      </c>
      <c r="G2967">
        <v>49.2</v>
      </c>
    </row>
    <row r="2968" spans="1:7" x14ac:dyDescent="0.25">
      <c r="A2968" s="28" t="s">
        <v>0</v>
      </c>
      <c r="B2968" s="28" t="s">
        <v>45</v>
      </c>
      <c r="C2968">
        <v>19</v>
      </c>
      <c r="F2968">
        <v>12453.7</v>
      </c>
      <c r="G2968">
        <v>52.5</v>
      </c>
    </row>
    <row r="2969" spans="1:7" x14ac:dyDescent="0.25">
      <c r="A2969" s="28" t="s">
        <v>0</v>
      </c>
      <c r="B2969" s="28" t="s">
        <v>45</v>
      </c>
      <c r="C2969">
        <v>19</v>
      </c>
      <c r="F2969">
        <v>12453.8</v>
      </c>
      <c r="G2969">
        <v>52.5</v>
      </c>
    </row>
    <row r="2970" spans="1:7" x14ac:dyDescent="0.25">
      <c r="A2970" s="28" t="s">
        <v>0</v>
      </c>
      <c r="B2970" s="28" t="s">
        <v>45</v>
      </c>
      <c r="C2970">
        <v>19</v>
      </c>
      <c r="F2970">
        <v>12483</v>
      </c>
      <c r="G2970">
        <v>54.4</v>
      </c>
    </row>
    <row r="2971" spans="1:7" x14ac:dyDescent="0.25">
      <c r="A2971" s="28" t="s">
        <v>0</v>
      </c>
      <c r="B2971" s="28" t="s">
        <v>45</v>
      </c>
      <c r="C2971">
        <v>19</v>
      </c>
      <c r="F2971">
        <v>12483.1</v>
      </c>
      <c r="G2971">
        <v>54.4</v>
      </c>
    </row>
    <row r="2972" spans="1:7" x14ac:dyDescent="0.25">
      <c r="A2972" s="28" t="s">
        <v>0</v>
      </c>
      <c r="B2972" s="28" t="s">
        <v>45</v>
      </c>
      <c r="C2972">
        <v>19</v>
      </c>
      <c r="F2972">
        <v>12494.9</v>
      </c>
      <c r="G2972">
        <v>55.2</v>
      </c>
    </row>
    <row r="2973" spans="1:7" x14ac:dyDescent="0.25">
      <c r="A2973" s="28" t="s">
        <v>0</v>
      </c>
      <c r="B2973" s="28" t="s">
        <v>45</v>
      </c>
      <c r="C2973">
        <v>19</v>
      </c>
      <c r="F2973">
        <v>12923.4</v>
      </c>
      <c r="G2973">
        <v>55.2</v>
      </c>
    </row>
    <row r="2974" spans="1:7" x14ac:dyDescent="0.25">
      <c r="A2974" s="28" t="s">
        <v>0</v>
      </c>
      <c r="B2974" s="28" t="s">
        <v>45</v>
      </c>
      <c r="C2974">
        <v>19</v>
      </c>
      <c r="F2974">
        <v>12923.5</v>
      </c>
      <c r="G2974">
        <v>65.2</v>
      </c>
    </row>
    <row r="2975" spans="1:7" x14ac:dyDescent="0.25">
      <c r="A2975" s="28" t="s">
        <v>0</v>
      </c>
      <c r="B2975" s="28" t="s">
        <v>45</v>
      </c>
      <c r="C2975">
        <v>19</v>
      </c>
      <c r="F2975">
        <v>13528.6</v>
      </c>
      <c r="G2975">
        <v>65.2</v>
      </c>
    </row>
    <row r="2976" spans="1:7" x14ac:dyDescent="0.25">
      <c r="A2976" s="28" t="s">
        <v>0</v>
      </c>
      <c r="B2976" s="28" t="s">
        <v>45</v>
      </c>
      <c r="C2976">
        <v>19</v>
      </c>
      <c r="F2976">
        <v>13528.7</v>
      </c>
      <c r="G2976">
        <v>105.2</v>
      </c>
    </row>
    <row r="2977" spans="1:7" x14ac:dyDescent="0.25">
      <c r="A2977" s="28" t="s">
        <v>0</v>
      </c>
      <c r="B2977" s="28" t="s">
        <v>45</v>
      </c>
      <c r="C2977">
        <v>19</v>
      </c>
      <c r="F2977">
        <v>13661.9</v>
      </c>
      <c r="G2977">
        <v>105.2</v>
      </c>
    </row>
    <row r="2978" spans="1:7" x14ac:dyDescent="0.25">
      <c r="A2978" s="28" t="s">
        <v>0</v>
      </c>
      <c r="B2978" s="28" t="s">
        <v>45</v>
      </c>
      <c r="C2978">
        <v>19</v>
      </c>
      <c r="F2978">
        <v>13662</v>
      </c>
      <c r="G2978">
        <v>120.2</v>
      </c>
    </row>
    <row r="2979" spans="1:7" x14ac:dyDescent="0.25">
      <c r="A2979" s="28" t="s">
        <v>0</v>
      </c>
      <c r="B2979" s="28" t="s">
        <v>45</v>
      </c>
      <c r="C2979">
        <v>19</v>
      </c>
      <c r="F2979">
        <v>14029.9</v>
      </c>
      <c r="G2979">
        <v>120.2</v>
      </c>
    </row>
    <row r="2980" spans="1:7" x14ac:dyDescent="0.25">
      <c r="A2980" s="28" t="s">
        <v>0</v>
      </c>
      <c r="B2980" s="28" t="s">
        <v>45</v>
      </c>
      <c r="C2980">
        <v>19</v>
      </c>
      <c r="F2980">
        <v>14100</v>
      </c>
      <c r="G2980">
        <v>134.5</v>
      </c>
    </row>
    <row r="2981" spans="1:7" x14ac:dyDescent="0.25">
      <c r="A2981" s="28" t="s">
        <v>0</v>
      </c>
      <c r="B2981" s="28" t="s">
        <v>45</v>
      </c>
      <c r="C2981">
        <v>19</v>
      </c>
      <c r="F2981">
        <v>14100.1</v>
      </c>
      <c r="G2981">
        <v>134.5</v>
      </c>
    </row>
    <row r="2982" spans="1:7" x14ac:dyDescent="0.25">
      <c r="A2982" s="28" t="s">
        <v>0</v>
      </c>
      <c r="B2982" s="28" t="s">
        <v>45</v>
      </c>
      <c r="C2982">
        <v>19</v>
      </c>
      <c r="F2982">
        <v>14143.5</v>
      </c>
      <c r="G2982">
        <v>143.30000000000001</v>
      </c>
    </row>
    <row r="2983" spans="1:7" x14ac:dyDescent="0.25">
      <c r="A2983" s="28" t="s">
        <v>0</v>
      </c>
      <c r="B2983" s="28" t="s">
        <v>45</v>
      </c>
      <c r="C2983">
        <v>19</v>
      </c>
      <c r="F2983">
        <v>14143.6</v>
      </c>
      <c r="G2983">
        <v>143.30000000000001</v>
      </c>
    </row>
    <row r="2984" spans="1:7" x14ac:dyDescent="0.25">
      <c r="A2984" s="28" t="s">
        <v>0</v>
      </c>
      <c r="B2984" s="28" t="s">
        <v>45</v>
      </c>
      <c r="C2984">
        <v>19</v>
      </c>
      <c r="F2984">
        <v>14152.7</v>
      </c>
      <c r="G2984">
        <v>145.19999999999999</v>
      </c>
    </row>
    <row r="2985" spans="1:7" x14ac:dyDescent="0.25">
      <c r="A2985" s="28" t="s">
        <v>0</v>
      </c>
      <c r="B2985" s="28" t="s">
        <v>45</v>
      </c>
      <c r="C2985">
        <v>19</v>
      </c>
      <c r="F2985">
        <v>14180</v>
      </c>
      <c r="G2985">
        <v>145.19999999999999</v>
      </c>
    </row>
    <row r="2986" spans="1:7" x14ac:dyDescent="0.25">
      <c r="A2986" s="28" t="s">
        <v>0</v>
      </c>
      <c r="B2986" s="28" t="s">
        <v>45</v>
      </c>
      <c r="C2986">
        <v>19</v>
      </c>
      <c r="F2986">
        <v>14180.1</v>
      </c>
      <c r="G2986">
        <v>175.2</v>
      </c>
    </row>
    <row r="2987" spans="1:7" x14ac:dyDescent="0.25">
      <c r="A2987" s="28" t="s">
        <v>0</v>
      </c>
      <c r="B2987" s="28" t="s">
        <v>45</v>
      </c>
      <c r="C2987">
        <v>19</v>
      </c>
      <c r="F2987">
        <v>14275.5</v>
      </c>
      <c r="G2987">
        <v>175.2</v>
      </c>
    </row>
    <row r="2988" spans="1:7" x14ac:dyDescent="0.25">
      <c r="A2988" s="28" t="s">
        <v>0</v>
      </c>
      <c r="B2988" s="28" t="s">
        <v>45</v>
      </c>
      <c r="C2988">
        <v>19</v>
      </c>
      <c r="F2988">
        <v>14277.3</v>
      </c>
      <c r="G2988">
        <v>175.5</v>
      </c>
    </row>
    <row r="2989" spans="1:7" x14ac:dyDescent="0.25">
      <c r="A2989" s="28" t="s">
        <v>0</v>
      </c>
      <c r="B2989" s="28" t="s">
        <v>45</v>
      </c>
      <c r="C2989">
        <v>19</v>
      </c>
      <c r="F2989">
        <v>14277.4</v>
      </c>
      <c r="G2989">
        <v>195.5</v>
      </c>
    </row>
    <row r="2990" spans="1:7" x14ac:dyDescent="0.25">
      <c r="A2990" s="28" t="s">
        <v>0</v>
      </c>
      <c r="B2990" s="28" t="s">
        <v>45</v>
      </c>
      <c r="C2990">
        <v>19</v>
      </c>
      <c r="F2990">
        <v>14398.3</v>
      </c>
      <c r="G2990">
        <v>214.2</v>
      </c>
    </row>
    <row r="2991" spans="1:7" x14ac:dyDescent="0.25">
      <c r="A2991" s="28" t="s">
        <v>0</v>
      </c>
      <c r="B2991" s="28" t="s">
        <v>45</v>
      </c>
      <c r="C2991">
        <v>19</v>
      </c>
      <c r="F2991">
        <v>14521.1</v>
      </c>
      <c r="G2991">
        <v>214.2</v>
      </c>
    </row>
    <row r="2992" spans="1:7" x14ac:dyDescent="0.25">
      <c r="A2992" s="28" t="s">
        <v>0</v>
      </c>
      <c r="B2992" s="28" t="s">
        <v>45</v>
      </c>
      <c r="C2992">
        <v>19</v>
      </c>
      <c r="F2992">
        <v>14643.9</v>
      </c>
      <c r="G2992">
        <v>238.2</v>
      </c>
    </row>
    <row r="2993" spans="1:7" x14ac:dyDescent="0.25">
      <c r="A2993" s="28" t="s">
        <v>0</v>
      </c>
      <c r="B2993" s="28" t="s">
        <v>45</v>
      </c>
      <c r="C2993">
        <v>19</v>
      </c>
      <c r="F2993">
        <v>14710.7</v>
      </c>
      <c r="G2993">
        <v>238.2</v>
      </c>
    </row>
    <row r="2994" spans="1:7" x14ac:dyDescent="0.25">
      <c r="A2994" s="28" t="s">
        <v>0</v>
      </c>
      <c r="B2994" s="28" t="s">
        <v>45</v>
      </c>
      <c r="C2994">
        <v>19</v>
      </c>
      <c r="F2994">
        <v>14710.8</v>
      </c>
      <c r="G2994">
        <v>263.2</v>
      </c>
    </row>
    <row r="2995" spans="1:7" x14ac:dyDescent="0.25">
      <c r="A2995" s="28" t="s">
        <v>0</v>
      </c>
      <c r="B2995" s="28" t="s">
        <v>45</v>
      </c>
      <c r="C2995">
        <v>19</v>
      </c>
      <c r="F2995">
        <v>14766.7</v>
      </c>
      <c r="G2995">
        <v>263.2</v>
      </c>
    </row>
    <row r="2996" spans="1:7" x14ac:dyDescent="0.25">
      <c r="A2996" s="28" t="s">
        <v>0</v>
      </c>
      <c r="B2996" s="28" t="s">
        <v>45</v>
      </c>
      <c r="C2996">
        <v>19</v>
      </c>
      <c r="F2996">
        <v>14796.8</v>
      </c>
      <c r="G2996">
        <v>269.10000000000002</v>
      </c>
    </row>
    <row r="2997" spans="1:7" x14ac:dyDescent="0.25">
      <c r="A2997" s="28" t="s">
        <v>0</v>
      </c>
      <c r="B2997" s="28" t="s">
        <v>45</v>
      </c>
      <c r="C2997">
        <v>19</v>
      </c>
      <c r="F2997">
        <v>14796.9</v>
      </c>
      <c r="G2997">
        <v>269.10000000000002</v>
      </c>
    </row>
    <row r="2998" spans="1:7" x14ac:dyDescent="0.25">
      <c r="A2998" s="28" t="s">
        <v>0</v>
      </c>
      <c r="B2998" s="28" t="s">
        <v>45</v>
      </c>
      <c r="C2998">
        <v>19</v>
      </c>
      <c r="F2998">
        <v>14889.5</v>
      </c>
      <c r="G2998">
        <v>287.2</v>
      </c>
    </row>
    <row r="2999" spans="1:7" x14ac:dyDescent="0.25">
      <c r="A2999" s="28" t="s">
        <v>0</v>
      </c>
      <c r="B2999" s="28" t="s">
        <v>45</v>
      </c>
      <c r="C2999">
        <v>19</v>
      </c>
      <c r="F2999">
        <v>14892.7</v>
      </c>
      <c r="G2999">
        <v>287.2</v>
      </c>
    </row>
    <row r="3000" spans="1:7" x14ac:dyDescent="0.25">
      <c r="A3000" s="28" t="s">
        <v>0</v>
      </c>
      <c r="B3000" s="28" t="s">
        <v>45</v>
      </c>
      <c r="C3000">
        <v>19</v>
      </c>
      <c r="F3000">
        <v>14892.8</v>
      </c>
      <c r="G3000">
        <v>307.2</v>
      </c>
    </row>
    <row r="3001" spans="1:7" x14ac:dyDescent="0.25">
      <c r="A3001" s="28" t="s">
        <v>0</v>
      </c>
      <c r="B3001" s="28" t="s">
        <v>45</v>
      </c>
      <c r="C3001">
        <v>19</v>
      </c>
      <c r="F3001">
        <v>15012.3</v>
      </c>
      <c r="G3001">
        <v>307.2</v>
      </c>
    </row>
    <row r="3002" spans="1:7" x14ac:dyDescent="0.25">
      <c r="A3002" s="28" t="s">
        <v>0</v>
      </c>
      <c r="B3002" s="28" t="s">
        <v>45</v>
      </c>
      <c r="C3002">
        <v>19</v>
      </c>
      <c r="F3002">
        <v>15135.1</v>
      </c>
      <c r="G3002">
        <v>331.2</v>
      </c>
    </row>
    <row r="3003" spans="1:7" x14ac:dyDescent="0.25">
      <c r="A3003" s="28" t="s">
        <v>0</v>
      </c>
      <c r="B3003" s="28" t="s">
        <v>45</v>
      </c>
      <c r="C3003">
        <v>19</v>
      </c>
      <c r="F3003">
        <v>15152</v>
      </c>
      <c r="G3003">
        <v>331.2</v>
      </c>
    </row>
    <row r="3004" spans="1:7" x14ac:dyDescent="0.25">
      <c r="A3004" s="28" t="s">
        <v>0</v>
      </c>
      <c r="B3004" s="28" t="s">
        <v>45</v>
      </c>
      <c r="C3004">
        <v>19</v>
      </c>
      <c r="F3004">
        <v>15152.1</v>
      </c>
      <c r="G3004">
        <v>356.2</v>
      </c>
    </row>
    <row r="3005" spans="1:7" x14ac:dyDescent="0.25">
      <c r="A3005" s="28" t="s">
        <v>0</v>
      </c>
      <c r="B3005" s="28" t="s">
        <v>45</v>
      </c>
      <c r="C3005">
        <v>19</v>
      </c>
      <c r="F3005">
        <v>15257.9</v>
      </c>
      <c r="G3005">
        <v>356.2</v>
      </c>
    </row>
    <row r="3006" spans="1:7" x14ac:dyDescent="0.25">
      <c r="A3006" s="28" t="s">
        <v>0</v>
      </c>
      <c r="B3006" s="28" t="s">
        <v>45</v>
      </c>
      <c r="C3006">
        <v>19</v>
      </c>
      <c r="F3006">
        <v>15380.7</v>
      </c>
      <c r="G3006">
        <v>380.2</v>
      </c>
    </row>
    <row r="3007" spans="1:7" x14ac:dyDescent="0.25">
      <c r="A3007" s="28" t="s">
        <v>0</v>
      </c>
      <c r="B3007" s="28" t="s">
        <v>45</v>
      </c>
      <c r="C3007">
        <v>19</v>
      </c>
      <c r="F3007">
        <v>15503.5</v>
      </c>
      <c r="G3007">
        <v>380.2</v>
      </c>
    </row>
    <row r="3008" spans="1:7" x14ac:dyDescent="0.25">
      <c r="A3008" s="28" t="s">
        <v>0</v>
      </c>
      <c r="B3008" s="28" t="s">
        <v>45</v>
      </c>
      <c r="C3008">
        <v>19</v>
      </c>
      <c r="F3008">
        <v>15555</v>
      </c>
      <c r="G3008">
        <v>390.3</v>
      </c>
    </row>
    <row r="3009" spans="1:7" x14ac:dyDescent="0.25">
      <c r="A3009" s="28" t="s">
        <v>0</v>
      </c>
      <c r="B3009" s="28" t="s">
        <v>45</v>
      </c>
      <c r="C3009">
        <v>19</v>
      </c>
      <c r="F3009">
        <v>15555.1</v>
      </c>
      <c r="G3009">
        <v>390.3</v>
      </c>
    </row>
    <row r="3010" spans="1:7" x14ac:dyDescent="0.25">
      <c r="A3010" s="28" t="s">
        <v>0</v>
      </c>
      <c r="B3010" s="28" t="s">
        <v>45</v>
      </c>
      <c r="C3010">
        <v>19</v>
      </c>
      <c r="F3010">
        <v>15626.3</v>
      </c>
      <c r="G3010">
        <v>404.2</v>
      </c>
    </row>
    <row r="3011" spans="1:7" x14ac:dyDescent="0.25">
      <c r="A3011" s="28" t="s">
        <v>0</v>
      </c>
      <c r="B3011" s="28" t="s">
        <v>45</v>
      </c>
      <c r="C3011">
        <v>19</v>
      </c>
      <c r="F3011">
        <v>15749.1</v>
      </c>
      <c r="G3011">
        <v>404.2</v>
      </c>
    </row>
    <row r="3012" spans="1:7" x14ac:dyDescent="0.25">
      <c r="A3012" s="28" t="s">
        <v>0</v>
      </c>
      <c r="B3012" s="28" t="s">
        <v>45</v>
      </c>
      <c r="C3012">
        <v>19</v>
      </c>
      <c r="F3012">
        <v>15871.9</v>
      </c>
      <c r="G3012">
        <v>415.2</v>
      </c>
    </row>
    <row r="3013" spans="1:7" x14ac:dyDescent="0.25">
      <c r="A3013" s="28" t="s">
        <v>0</v>
      </c>
      <c r="B3013" s="28" t="s">
        <v>45</v>
      </c>
      <c r="C3013">
        <v>19</v>
      </c>
      <c r="F3013">
        <v>16123.5</v>
      </c>
      <c r="G3013">
        <v>415.2</v>
      </c>
    </row>
    <row r="3014" spans="1:7" x14ac:dyDescent="0.25">
      <c r="A3014" s="28" t="s">
        <v>0</v>
      </c>
      <c r="B3014" s="28" t="s">
        <v>45</v>
      </c>
      <c r="C3014">
        <v>19</v>
      </c>
      <c r="F3014">
        <v>16123.6</v>
      </c>
      <c r="G3014">
        <v>435.2</v>
      </c>
    </row>
    <row r="3015" spans="1:7" x14ac:dyDescent="0.25">
      <c r="A3015" s="28" t="s">
        <v>0</v>
      </c>
      <c r="B3015" s="28" t="s">
        <v>45</v>
      </c>
      <c r="C3015">
        <v>19</v>
      </c>
      <c r="F3015">
        <v>17510.7</v>
      </c>
      <c r="G3015">
        <v>435.2</v>
      </c>
    </row>
    <row r="3016" spans="1:7" x14ac:dyDescent="0.25">
      <c r="A3016" s="28" t="s">
        <v>0</v>
      </c>
      <c r="B3016" s="28" t="s">
        <v>45</v>
      </c>
      <c r="C3016">
        <v>19</v>
      </c>
      <c r="F3016">
        <v>17510.8</v>
      </c>
      <c r="G3016">
        <v>460.2</v>
      </c>
    </row>
    <row r="3017" spans="1:7" x14ac:dyDescent="0.25">
      <c r="A3017" s="28" t="s">
        <v>0</v>
      </c>
      <c r="B3017" s="28" t="s">
        <v>45</v>
      </c>
      <c r="C3017">
        <v>19</v>
      </c>
      <c r="F3017">
        <v>21553.9</v>
      </c>
      <c r="G3017">
        <v>460.2</v>
      </c>
    </row>
    <row r="3018" spans="1:7" x14ac:dyDescent="0.25">
      <c r="A3018" s="28" t="s">
        <v>0</v>
      </c>
      <c r="B3018" s="28" t="s">
        <v>45</v>
      </c>
      <c r="C3018">
        <v>19</v>
      </c>
      <c r="F3018">
        <v>21554</v>
      </c>
      <c r="G3018">
        <v>465.2</v>
      </c>
    </row>
    <row r="3019" spans="1:7" x14ac:dyDescent="0.25">
      <c r="A3019" s="28" t="s">
        <v>0</v>
      </c>
      <c r="B3019" s="28" t="s">
        <v>45</v>
      </c>
      <c r="C3019">
        <v>19</v>
      </c>
      <c r="F3019">
        <v>50000</v>
      </c>
      <c r="G3019">
        <v>465.2</v>
      </c>
    </row>
    <row r="3020" spans="1:7" x14ac:dyDescent="0.25">
      <c r="A3020" s="28" t="s">
        <v>0</v>
      </c>
      <c r="B3020" s="28" t="s">
        <v>45</v>
      </c>
      <c r="C3020">
        <v>20</v>
      </c>
      <c r="D3020">
        <v>0</v>
      </c>
      <c r="E3020">
        <v>666.5</v>
      </c>
    </row>
    <row r="3021" spans="1:7" x14ac:dyDescent="0.25">
      <c r="A3021" s="28" t="s">
        <v>0</v>
      </c>
      <c r="B3021" s="28" t="s">
        <v>45</v>
      </c>
      <c r="C3021">
        <v>20</v>
      </c>
      <c r="D3021">
        <v>1230</v>
      </c>
      <c r="E3021">
        <v>666.5</v>
      </c>
    </row>
    <row r="3022" spans="1:7" x14ac:dyDescent="0.25">
      <c r="A3022" s="28" t="s">
        <v>0</v>
      </c>
      <c r="B3022" s="28" t="s">
        <v>45</v>
      </c>
      <c r="C3022">
        <v>20</v>
      </c>
      <c r="D3022">
        <v>1230.0999999999999</v>
      </c>
      <c r="E3022">
        <v>656.5</v>
      </c>
    </row>
    <row r="3023" spans="1:7" x14ac:dyDescent="0.25">
      <c r="A3023" s="28" t="s">
        <v>0</v>
      </c>
      <c r="B3023" s="28" t="s">
        <v>45</v>
      </c>
      <c r="C3023">
        <v>20</v>
      </c>
      <c r="D3023">
        <v>1850</v>
      </c>
      <c r="E3023">
        <v>656.5</v>
      </c>
    </row>
    <row r="3024" spans="1:7" x14ac:dyDescent="0.25">
      <c r="A3024" s="28" t="s">
        <v>0</v>
      </c>
      <c r="B3024" s="28" t="s">
        <v>45</v>
      </c>
      <c r="C3024">
        <v>20</v>
      </c>
      <c r="D3024">
        <v>1850.1</v>
      </c>
      <c r="E3024">
        <v>651.5</v>
      </c>
    </row>
    <row r="3025" spans="1:5" x14ac:dyDescent="0.25">
      <c r="A3025" s="28" t="s">
        <v>0</v>
      </c>
      <c r="B3025" s="28" t="s">
        <v>45</v>
      </c>
      <c r="C3025">
        <v>20</v>
      </c>
      <c r="D3025">
        <v>2400</v>
      </c>
      <c r="E3025">
        <v>651.5</v>
      </c>
    </row>
    <row r="3026" spans="1:5" x14ac:dyDescent="0.25">
      <c r="A3026" s="28" t="s">
        <v>0</v>
      </c>
      <c r="B3026" s="28" t="s">
        <v>45</v>
      </c>
      <c r="C3026">
        <v>20</v>
      </c>
      <c r="D3026">
        <v>2400.1</v>
      </c>
      <c r="E3026">
        <v>636.5</v>
      </c>
    </row>
    <row r="3027" spans="1:5" x14ac:dyDescent="0.25">
      <c r="A3027" s="28" t="s">
        <v>0</v>
      </c>
      <c r="B3027" s="28" t="s">
        <v>45</v>
      </c>
      <c r="C3027">
        <v>20</v>
      </c>
      <c r="D3027">
        <v>3519.6</v>
      </c>
      <c r="E3027">
        <v>636.5</v>
      </c>
    </row>
    <row r="3028" spans="1:5" x14ac:dyDescent="0.25">
      <c r="A3028" s="28" t="s">
        <v>0</v>
      </c>
      <c r="B3028" s="28" t="s">
        <v>45</v>
      </c>
      <c r="C3028">
        <v>20</v>
      </c>
      <c r="D3028">
        <v>3519.7</v>
      </c>
      <c r="E3028">
        <v>624.1</v>
      </c>
    </row>
    <row r="3029" spans="1:5" x14ac:dyDescent="0.25">
      <c r="A3029" s="28" t="s">
        <v>0</v>
      </c>
      <c r="B3029" s="28" t="s">
        <v>45</v>
      </c>
      <c r="C3029">
        <v>20</v>
      </c>
      <c r="D3029">
        <v>6334.5</v>
      </c>
      <c r="E3029">
        <v>624.1</v>
      </c>
    </row>
    <row r="3030" spans="1:5" x14ac:dyDescent="0.25">
      <c r="A3030" s="28" t="s">
        <v>0</v>
      </c>
      <c r="B3030" s="28" t="s">
        <v>45</v>
      </c>
      <c r="C3030">
        <v>20</v>
      </c>
      <c r="D3030">
        <v>6334.6</v>
      </c>
      <c r="E3030">
        <v>592.1</v>
      </c>
    </row>
    <row r="3031" spans="1:5" x14ac:dyDescent="0.25">
      <c r="A3031" s="28" t="s">
        <v>0</v>
      </c>
      <c r="B3031" s="28" t="s">
        <v>45</v>
      </c>
      <c r="C3031">
        <v>20</v>
      </c>
      <c r="D3031">
        <v>9016</v>
      </c>
      <c r="E3031">
        <v>592.1</v>
      </c>
    </row>
    <row r="3032" spans="1:5" x14ac:dyDescent="0.25">
      <c r="A3032" s="28" t="s">
        <v>0</v>
      </c>
      <c r="B3032" s="28" t="s">
        <v>45</v>
      </c>
      <c r="C3032">
        <v>20</v>
      </c>
      <c r="D3032">
        <v>9016.1</v>
      </c>
      <c r="E3032">
        <v>567.1</v>
      </c>
    </row>
    <row r="3033" spans="1:5" x14ac:dyDescent="0.25">
      <c r="A3033" s="28" t="s">
        <v>0</v>
      </c>
      <c r="B3033" s="28" t="s">
        <v>45</v>
      </c>
      <c r="C3033">
        <v>20</v>
      </c>
      <c r="D3033">
        <v>9171.9</v>
      </c>
      <c r="E3033">
        <v>567.1</v>
      </c>
    </row>
    <row r="3034" spans="1:5" x14ac:dyDescent="0.25">
      <c r="A3034" s="28" t="s">
        <v>0</v>
      </c>
      <c r="B3034" s="28" t="s">
        <v>45</v>
      </c>
      <c r="C3034">
        <v>20</v>
      </c>
      <c r="D3034">
        <v>9172</v>
      </c>
      <c r="E3034">
        <v>547.1</v>
      </c>
    </row>
    <row r="3035" spans="1:5" x14ac:dyDescent="0.25">
      <c r="A3035" s="28" t="s">
        <v>0</v>
      </c>
      <c r="B3035" s="28" t="s">
        <v>45</v>
      </c>
      <c r="C3035">
        <v>20</v>
      </c>
      <c r="D3035">
        <v>9824</v>
      </c>
      <c r="E3035">
        <v>547.1</v>
      </c>
    </row>
    <row r="3036" spans="1:5" x14ac:dyDescent="0.25">
      <c r="A3036" s="28" t="s">
        <v>0</v>
      </c>
      <c r="B3036" s="28" t="s">
        <v>45</v>
      </c>
      <c r="C3036">
        <v>20</v>
      </c>
      <c r="D3036">
        <v>9839</v>
      </c>
      <c r="E3036">
        <v>543.70000000000005</v>
      </c>
    </row>
    <row r="3037" spans="1:5" x14ac:dyDescent="0.25">
      <c r="A3037" s="28" t="s">
        <v>0</v>
      </c>
      <c r="B3037" s="28" t="s">
        <v>45</v>
      </c>
      <c r="C3037">
        <v>20</v>
      </c>
      <c r="D3037">
        <v>9839.1</v>
      </c>
      <c r="E3037">
        <v>543.70000000000005</v>
      </c>
    </row>
    <row r="3038" spans="1:5" x14ac:dyDescent="0.25">
      <c r="A3038" s="28" t="s">
        <v>0</v>
      </c>
      <c r="B3038" s="28" t="s">
        <v>45</v>
      </c>
      <c r="C3038">
        <v>20</v>
      </c>
      <c r="D3038">
        <v>9869.7999999999993</v>
      </c>
      <c r="E3038">
        <v>536.70000000000005</v>
      </c>
    </row>
    <row r="3039" spans="1:5" x14ac:dyDescent="0.25">
      <c r="A3039" s="28" t="s">
        <v>0</v>
      </c>
      <c r="B3039" s="28" t="s">
        <v>45</v>
      </c>
      <c r="C3039">
        <v>20</v>
      </c>
      <c r="D3039">
        <v>9869.9</v>
      </c>
      <c r="E3039">
        <v>536.6</v>
      </c>
    </row>
    <row r="3040" spans="1:5" x14ac:dyDescent="0.25">
      <c r="A3040" s="28" t="s">
        <v>0</v>
      </c>
      <c r="B3040" s="28" t="s">
        <v>45</v>
      </c>
      <c r="C3040">
        <v>20</v>
      </c>
      <c r="D3040">
        <v>9916.1</v>
      </c>
      <c r="E3040">
        <v>526.1</v>
      </c>
    </row>
    <row r="3041" spans="1:5" x14ac:dyDescent="0.25">
      <c r="A3041" s="28" t="s">
        <v>0</v>
      </c>
      <c r="B3041" s="28" t="s">
        <v>45</v>
      </c>
      <c r="C3041">
        <v>20</v>
      </c>
      <c r="D3041">
        <v>10008.200000000001</v>
      </c>
      <c r="E3041">
        <v>526.1</v>
      </c>
    </row>
    <row r="3042" spans="1:5" x14ac:dyDescent="0.25">
      <c r="A3042" s="28" t="s">
        <v>0</v>
      </c>
      <c r="B3042" s="28" t="s">
        <v>45</v>
      </c>
      <c r="C3042">
        <v>20</v>
      </c>
      <c r="D3042">
        <v>10017.799999999999</v>
      </c>
      <c r="E3042">
        <v>521.4</v>
      </c>
    </row>
    <row r="3043" spans="1:5" x14ac:dyDescent="0.25">
      <c r="A3043" s="28" t="s">
        <v>0</v>
      </c>
      <c r="B3043" s="28" t="s">
        <v>45</v>
      </c>
      <c r="C3043">
        <v>20</v>
      </c>
      <c r="D3043">
        <v>10017.9</v>
      </c>
      <c r="E3043">
        <v>496.4</v>
      </c>
    </row>
    <row r="3044" spans="1:5" x14ac:dyDescent="0.25">
      <c r="A3044" s="28" t="s">
        <v>0</v>
      </c>
      <c r="B3044" s="28" t="s">
        <v>45</v>
      </c>
      <c r="C3044">
        <v>20</v>
      </c>
      <c r="D3044">
        <v>10024</v>
      </c>
      <c r="E3044">
        <v>493.4</v>
      </c>
    </row>
    <row r="3045" spans="1:5" x14ac:dyDescent="0.25">
      <c r="A3045" s="28" t="s">
        <v>0</v>
      </c>
      <c r="B3045" s="28" t="s">
        <v>45</v>
      </c>
      <c r="C3045">
        <v>20</v>
      </c>
      <c r="D3045">
        <v>10024.1</v>
      </c>
      <c r="E3045">
        <v>493.3</v>
      </c>
    </row>
    <row r="3046" spans="1:5" x14ac:dyDescent="0.25">
      <c r="A3046" s="28" t="s">
        <v>0</v>
      </c>
      <c r="B3046" s="28" t="s">
        <v>45</v>
      </c>
      <c r="C3046">
        <v>20</v>
      </c>
      <c r="D3046">
        <v>10095</v>
      </c>
      <c r="E3046">
        <v>458.7</v>
      </c>
    </row>
    <row r="3047" spans="1:5" x14ac:dyDescent="0.25">
      <c r="A3047" s="28" t="s">
        <v>0</v>
      </c>
      <c r="B3047" s="28" t="s">
        <v>45</v>
      </c>
      <c r="C3047">
        <v>20</v>
      </c>
      <c r="D3047">
        <v>10095.1</v>
      </c>
      <c r="E3047">
        <v>438.6</v>
      </c>
    </row>
    <row r="3048" spans="1:5" x14ac:dyDescent="0.25">
      <c r="A3048" s="28" t="s">
        <v>0</v>
      </c>
      <c r="B3048" s="28" t="s">
        <v>45</v>
      </c>
      <c r="C3048">
        <v>20</v>
      </c>
      <c r="D3048">
        <v>10100.299999999999</v>
      </c>
      <c r="E3048">
        <v>436.1</v>
      </c>
    </row>
    <row r="3049" spans="1:5" x14ac:dyDescent="0.25">
      <c r="A3049" s="28" t="s">
        <v>0</v>
      </c>
      <c r="B3049" s="28" t="s">
        <v>45</v>
      </c>
      <c r="C3049">
        <v>20</v>
      </c>
      <c r="D3049">
        <v>10192.4</v>
      </c>
      <c r="E3049">
        <v>436.1</v>
      </c>
    </row>
    <row r="3050" spans="1:5" x14ac:dyDescent="0.25">
      <c r="A3050" s="28" t="s">
        <v>0</v>
      </c>
      <c r="B3050" s="28" t="s">
        <v>45</v>
      </c>
      <c r="C3050">
        <v>20</v>
      </c>
      <c r="D3050">
        <v>10284.5</v>
      </c>
      <c r="E3050">
        <v>385.1</v>
      </c>
    </row>
    <row r="3051" spans="1:5" x14ac:dyDescent="0.25">
      <c r="A3051" s="28" t="s">
        <v>0</v>
      </c>
      <c r="B3051" s="28" t="s">
        <v>45</v>
      </c>
      <c r="C3051">
        <v>20</v>
      </c>
      <c r="D3051">
        <v>10376.6</v>
      </c>
      <c r="E3051">
        <v>385.1</v>
      </c>
    </row>
    <row r="3052" spans="1:5" x14ac:dyDescent="0.25">
      <c r="A3052" s="28" t="s">
        <v>0</v>
      </c>
      <c r="B3052" s="28" t="s">
        <v>45</v>
      </c>
      <c r="C3052">
        <v>20</v>
      </c>
      <c r="D3052">
        <v>10393</v>
      </c>
      <c r="E3052">
        <v>372.3</v>
      </c>
    </row>
    <row r="3053" spans="1:5" x14ac:dyDescent="0.25">
      <c r="A3053" s="28" t="s">
        <v>0</v>
      </c>
      <c r="B3053" s="28" t="s">
        <v>45</v>
      </c>
      <c r="C3053">
        <v>20</v>
      </c>
      <c r="D3053">
        <v>10393.1</v>
      </c>
      <c r="E3053">
        <v>372.2</v>
      </c>
    </row>
    <row r="3054" spans="1:5" x14ac:dyDescent="0.25">
      <c r="A3054" s="28" t="s">
        <v>0</v>
      </c>
      <c r="B3054" s="28" t="s">
        <v>45</v>
      </c>
      <c r="C3054">
        <v>20</v>
      </c>
      <c r="D3054">
        <v>10468.700000000001</v>
      </c>
      <c r="E3054">
        <v>313.10000000000002</v>
      </c>
    </row>
    <row r="3055" spans="1:5" x14ac:dyDescent="0.25">
      <c r="A3055" s="28" t="s">
        <v>0</v>
      </c>
      <c r="B3055" s="28" t="s">
        <v>45</v>
      </c>
      <c r="C3055">
        <v>20</v>
      </c>
      <c r="D3055">
        <v>10560.8</v>
      </c>
      <c r="E3055">
        <v>313.10000000000002</v>
      </c>
    </row>
    <row r="3056" spans="1:5" x14ac:dyDescent="0.25">
      <c r="A3056" s="28" t="s">
        <v>0</v>
      </c>
      <c r="B3056" s="28" t="s">
        <v>45</v>
      </c>
      <c r="C3056">
        <v>20</v>
      </c>
      <c r="D3056">
        <v>10587.3</v>
      </c>
      <c r="E3056">
        <v>299.89999999999998</v>
      </c>
    </row>
    <row r="3057" spans="1:5" x14ac:dyDescent="0.25">
      <c r="A3057" s="28" t="s">
        <v>0</v>
      </c>
      <c r="B3057" s="28" t="s">
        <v>45</v>
      </c>
      <c r="C3057">
        <v>20</v>
      </c>
      <c r="D3057">
        <v>10587.4</v>
      </c>
      <c r="E3057">
        <v>279.8</v>
      </c>
    </row>
    <row r="3058" spans="1:5" x14ac:dyDescent="0.25">
      <c r="A3058" s="28" t="s">
        <v>0</v>
      </c>
      <c r="B3058" s="28" t="s">
        <v>45</v>
      </c>
      <c r="C3058">
        <v>20</v>
      </c>
      <c r="D3058">
        <v>10638</v>
      </c>
      <c r="E3058">
        <v>254.5</v>
      </c>
    </row>
    <row r="3059" spans="1:5" x14ac:dyDescent="0.25">
      <c r="A3059" s="28" t="s">
        <v>0</v>
      </c>
      <c r="B3059" s="28" t="s">
        <v>45</v>
      </c>
      <c r="C3059">
        <v>20</v>
      </c>
      <c r="D3059">
        <v>10638.1</v>
      </c>
      <c r="E3059">
        <v>254.5</v>
      </c>
    </row>
    <row r="3060" spans="1:5" x14ac:dyDescent="0.25">
      <c r="A3060" s="28" t="s">
        <v>0</v>
      </c>
      <c r="B3060" s="28" t="s">
        <v>45</v>
      </c>
      <c r="C3060">
        <v>20</v>
      </c>
      <c r="D3060">
        <v>10639.4</v>
      </c>
      <c r="E3060">
        <v>253.8</v>
      </c>
    </row>
    <row r="3061" spans="1:5" x14ac:dyDescent="0.25">
      <c r="A3061" s="28" t="s">
        <v>0</v>
      </c>
      <c r="B3061" s="28" t="s">
        <v>45</v>
      </c>
      <c r="C3061">
        <v>20</v>
      </c>
      <c r="D3061">
        <v>10639.5</v>
      </c>
      <c r="E3061">
        <v>253.8</v>
      </c>
    </row>
    <row r="3062" spans="1:5" x14ac:dyDescent="0.25">
      <c r="A3062" s="28" t="s">
        <v>0</v>
      </c>
      <c r="B3062" s="28" t="s">
        <v>45</v>
      </c>
      <c r="C3062">
        <v>20</v>
      </c>
      <c r="D3062">
        <v>10641.9</v>
      </c>
      <c r="E3062">
        <v>252.6</v>
      </c>
    </row>
    <row r="3063" spans="1:5" x14ac:dyDescent="0.25">
      <c r="A3063" s="28" t="s">
        <v>0</v>
      </c>
      <c r="B3063" s="28" t="s">
        <v>45</v>
      </c>
      <c r="C3063">
        <v>20</v>
      </c>
      <c r="D3063">
        <v>10642</v>
      </c>
      <c r="E3063">
        <v>252.5</v>
      </c>
    </row>
    <row r="3064" spans="1:5" x14ac:dyDescent="0.25">
      <c r="A3064" s="28" t="s">
        <v>0</v>
      </c>
      <c r="B3064" s="28" t="s">
        <v>45</v>
      </c>
      <c r="C3064">
        <v>20</v>
      </c>
      <c r="D3064">
        <v>10652.9</v>
      </c>
      <c r="E3064">
        <v>247.1</v>
      </c>
    </row>
    <row r="3065" spans="1:5" x14ac:dyDescent="0.25">
      <c r="A3065" s="28" t="s">
        <v>0</v>
      </c>
      <c r="B3065" s="28" t="s">
        <v>45</v>
      </c>
      <c r="C3065">
        <v>20</v>
      </c>
      <c r="D3065">
        <v>10745</v>
      </c>
      <c r="E3065">
        <v>247.1</v>
      </c>
    </row>
    <row r="3066" spans="1:5" x14ac:dyDescent="0.25">
      <c r="A3066" s="28" t="s">
        <v>0</v>
      </c>
      <c r="B3066" s="28" t="s">
        <v>45</v>
      </c>
      <c r="C3066">
        <v>20</v>
      </c>
      <c r="D3066">
        <v>10772</v>
      </c>
      <c r="E3066">
        <v>238.3</v>
      </c>
    </row>
    <row r="3067" spans="1:5" x14ac:dyDescent="0.25">
      <c r="A3067" s="28" t="s">
        <v>0</v>
      </c>
      <c r="B3067" s="28" t="s">
        <v>45</v>
      </c>
      <c r="C3067">
        <v>20</v>
      </c>
      <c r="D3067">
        <v>10772.1</v>
      </c>
      <c r="E3067">
        <v>223.3</v>
      </c>
    </row>
    <row r="3068" spans="1:5" x14ac:dyDescent="0.25">
      <c r="A3068" s="28" t="s">
        <v>0</v>
      </c>
      <c r="B3068" s="28" t="s">
        <v>45</v>
      </c>
      <c r="C3068">
        <v>20</v>
      </c>
      <c r="D3068">
        <v>10837.1</v>
      </c>
      <c r="E3068">
        <v>202.1</v>
      </c>
    </row>
    <row r="3069" spans="1:5" x14ac:dyDescent="0.25">
      <c r="A3069" s="28" t="s">
        <v>0</v>
      </c>
      <c r="B3069" s="28" t="s">
        <v>45</v>
      </c>
      <c r="C3069">
        <v>20</v>
      </c>
      <c r="D3069">
        <v>10929.2</v>
      </c>
      <c r="E3069">
        <v>202.1</v>
      </c>
    </row>
    <row r="3070" spans="1:5" x14ac:dyDescent="0.25">
      <c r="A3070" s="28" t="s">
        <v>0</v>
      </c>
      <c r="B3070" s="28" t="s">
        <v>45</v>
      </c>
      <c r="C3070">
        <v>20</v>
      </c>
      <c r="D3070">
        <v>10946</v>
      </c>
      <c r="E3070">
        <v>196.6</v>
      </c>
    </row>
    <row r="3071" spans="1:5" x14ac:dyDescent="0.25">
      <c r="A3071" s="28" t="s">
        <v>0</v>
      </c>
      <c r="B3071" s="28" t="s">
        <v>45</v>
      </c>
      <c r="C3071">
        <v>20</v>
      </c>
      <c r="D3071">
        <v>10946.1</v>
      </c>
      <c r="E3071">
        <v>196.6</v>
      </c>
    </row>
    <row r="3072" spans="1:5" x14ac:dyDescent="0.25">
      <c r="A3072" s="28" t="s">
        <v>0</v>
      </c>
      <c r="B3072" s="28" t="s">
        <v>45</v>
      </c>
      <c r="C3072">
        <v>20</v>
      </c>
      <c r="D3072">
        <v>10956.6</v>
      </c>
      <c r="E3072">
        <v>193.2</v>
      </c>
    </row>
    <row r="3073" spans="1:5" x14ac:dyDescent="0.25">
      <c r="A3073" s="28" t="s">
        <v>0</v>
      </c>
      <c r="B3073" s="28" t="s">
        <v>45</v>
      </c>
      <c r="C3073">
        <v>20</v>
      </c>
      <c r="D3073">
        <v>10956.7</v>
      </c>
      <c r="E3073">
        <v>183.1</v>
      </c>
    </row>
    <row r="3074" spans="1:5" x14ac:dyDescent="0.25">
      <c r="A3074" s="28" t="s">
        <v>0</v>
      </c>
      <c r="B3074" s="28" t="s">
        <v>45</v>
      </c>
      <c r="C3074">
        <v>20</v>
      </c>
      <c r="D3074">
        <v>10958.6</v>
      </c>
      <c r="E3074">
        <v>182.5</v>
      </c>
    </row>
    <row r="3075" spans="1:5" x14ac:dyDescent="0.25">
      <c r="A3075" s="28" t="s">
        <v>0</v>
      </c>
      <c r="B3075" s="28" t="s">
        <v>45</v>
      </c>
      <c r="C3075">
        <v>20</v>
      </c>
      <c r="D3075">
        <v>10958.7</v>
      </c>
      <c r="E3075">
        <v>182.5</v>
      </c>
    </row>
    <row r="3076" spans="1:5" x14ac:dyDescent="0.25">
      <c r="A3076" s="28" t="s">
        <v>0</v>
      </c>
      <c r="B3076" s="28" t="s">
        <v>45</v>
      </c>
      <c r="C3076">
        <v>20</v>
      </c>
      <c r="D3076">
        <v>10961.1</v>
      </c>
      <c r="E3076">
        <v>181.7</v>
      </c>
    </row>
    <row r="3077" spans="1:5" x14ac:dyDescent="0.25">
      <c r="A3077" s="28" t="s">
        <v>0</v>
      </c>
      <c r="B3077" s="28" t="s">
        <v>45</v>
      </c>
      <c r="C3077">
        <v>20</v>
      </c>
      <c r="D3077">
        <v>10961.2</v>
      </c>
      <c r="E3077">
        <v>181.7</v>
      </c>
    </row>
    <row r="3078" spans="1:5" x14ac:dyDescent="0.25">
      <c r="A3078" s="28" t="s">
        <v>0</v>
      </c>
      <c r="B3078" s="28" t="s">
        <v>45</v>
      </c>
      <c r="C3078">
        <v>20</v>
      </c>
      <c r="D3078">
        <v>11021.3</v>
      </c>
      <c r="E3078">
        <v>162.1</v>
      </c>
    </row>
    <row r="3079" spans="1:5" x14ac:dyDescent="0.25">
      <c r="A3079" s="28" t="s">
        <v>0</v>
      </c>
      <c r="B3079" s="28" t="s">
        <v>45</v>
      </c>
      <c r="C3079">
        <v>20</v>
      </c>
      <c r="D3079">
        <v>11113.4</v>
      </c>
      <c r="E3079">
        <v>162.1</v>
      </c>
    </row>
    <row r="3080" spans="1:5" x14ac:dyDescent="0.25">
      <c r="A3080" s="28" t="s">
        <v>0</v>
      </c>
      <c r="B3080" s="28" t="s">
        <v>45</v>
      </c>
      <c r="C3080">
        <v>20</v>
      </c>
      <c r="D3080">
        <v>11205.5</v>
      </c>
      <c r="E3080">
        <v>151.1</v>
      </c>
    </row>
    <row r="3081" spans="1:5" x14ac:dyDescent="0.25">
      <c r="A3081" s="28" t="s">
        <v>0</v>
      </c>
      <c r="B3081" s="28" t="s">
        <v>45</v>
      </c>
      <c r="C3081">
        <v>20</v>
      </c>
      <c r="D3081">
        <v>11481.8</v>
      </c>
      <c r="E3081">
        <v>151.1</v>
      </c>
    </row>
    <row r="3082" spans="1:5" x14ac:dyDescent="0.25">
      <c r="A3082" s="28" t="s">
        <v>0</v>
      </c>
      <c r="B3082" s="28" t="s">
        <v>45</v>
      </c>
      <c r="C3082">
        <v>20</v>
      </c>
      <c r="D3082">
        <v>11573.9</v>
      </c>
      <c r="E3082">
        <v>134.1</v>
      </c>
    </row>
    <row r="3083" spans="1:5" x14ac:dyDescent="0.25">
      <c r="A3083" s="28" t="s">
        <v>0</v>
      </c>
      <c r="B3083" s="28" t="s">
        <v>45</v>
      </c>
      <c r="C3083">
        <v>20</v>
      </c>
      <c r="D3083">
        <v>11666</v>
      </c>
      <c r="E3083">
        <v>134.1</v>
      </c>
    </row>
    <row r="3084" spans="1:5" x14ac:dyDescent="0.25">
      <c r="A3084" s="28" t="s">
        <v>0</v>
      </c>
      <c r="B3084" s="28" t="s">
        <v>45</v>
      </c>
      <c r="C3084">
        <v>20</v>
      </c>
      <c r="D3084">
        <v>11758.1</v>
      </c>
      <c r="E3084">
        <v>113.1</v>
      </c>
    </row>
    <row r="3085" spans="1:5" x14ac:dyDescent="0.25">
      <c r="A3085" s="28" t="s">
        <v>0</v>
      </c>
      <c r="B3085" s="28" t="s">
        <v>45</v>
      </c>
      <c r="C3085">
        <v>20</v>
      </c>
      <c r="D3085">
        <v>11850.2</v>
      </c>
      <c r="E3085">
        <v>113.1</v>
      </c>
    </row>
    <row r="3086" spans="1:5" x14ac:dyDescent="0.25">
      <c r="A3086" s="28" t="s">
        <v>0</v>
      </c>
      <c r="B3086" s="28" t="s">
        <v>45</v>
      </c>
      <c r="C3086">
        <v>20</v>
      </c>
      <c r="D3086">
        <v>11942.3</v>
      </c>
      <c r="E3086">
        <v>88.1</v>
      </c>
    </row>
    <row r="3087" spans="1:5" x14ac:dyDescent="0.25">
      <c r="A3087" s="28" t="s">
        <v>0</v>
      </c>
      <c r="B3087" s="28" t="s">
        <v>45</v>
      </c>
      <c r="C3087">
        <v>20</v>
      </c>
      <c r="D3087">
        <v>11992.5</v>
      </c>
      <c r="E3087">
        <v>88.1</v>
      </c>
    </row>
    <row r="3088" spans="1:5" x14ac:dyDescent="0.25">
      <c r="A3088" s="28" t="s">
        <v>0</v>
      </c>
      <c r="B3088" s="28" t="s">
        <v>45</v>
      </c>
      <c r="C3088">
        <v>20</v>
      </c>
      <c r="D3088">
        <v>11992.6</v>
      </c>
      <c r="E3088">
        <v>63.1</v>
      </c>
    </row>
    <row r="3089" spans="1:5" x14ac:dyDescent="0.25">
      <c r="A3089" s="28" t="s">
        <v>0</v>
      </c>
      <c r="B3089" s="28" t="s">
        <v>45</v>
      </c>
      <c r="C3089">
        <v>20</v>
      </c>
      <c r="D3089">
        <v>12299</v>
      </c>
      <c r="E3089">
        <v>63.1</v>
      </c>
    </row>
    <row r="3090" spans="1:5" x14ac:dyDescent="0.25">
      <c r="A3090" s="28" t="s">
        <v>0</v>
      </c>
      <c r="B3090" s="28" t="s">
        <v>45</v>
      </c>
      <c r="C3090">
        <v>20</v>
      </c>
      <c r="D3090">
        <v>12299.1</v>
      </c>
      <c r="E3090">
        <v>53.1</v>
      </c>
    </row>
    <row r="3091" spans="1:5" x14ac:dyDescent="0.25">
      <c r="A3091" s="28" t="s">
        <v>0</v>
      </c>
      <c r="B3091" s="28" t="s">
        <v>45</v>
      </c>
      <c r="C3091">
        <v>20</v>
      </c>
      <c r="D3091">
        <v>12650</v>
      </c>
      <c r="E3091">
        <v>53.1</v>
      </c>
    </row>
    <row r="3092" spans="1:5" x14ac:dyDescent="0.25">
      <c r="A3092" s="28" t="s">
        <v>0</v>
      </c>
      <c r="B3092" s="28" t="s">
        <v>45</v>
      </c>
      <c r="C3092">
        <v>20</v>
      </c>
      <c r="D3092">
        <v>12650.1</v>
      </c>
      <c r="E3092">
        <v>50.1</v>
      </c>
    </row>
    <row r="3093" spans="1:5" x14ac:dyDescent="0.25">
      <c r="A3093" s="28" t="s">
        <v>0</v>
      </c>
      <c r="B3093" s="28" t="s">
        <v>45</v>
      </c>
      <c r="C3093">
        <v>20</v>
      </c>
      <c r="D3093">
        <v>12894</v>
      </c>
      <c r="E3093">
        <v>50.1</v>
      </c>
    </row>
    <row r="3094" spans="1:5" x14ac:dyDescent="0.25">
      <c r="A3094" s="28" t="s">
        <v>0</v>
      </c>
      <c r="B3094" s="28" t="s">
        <v>45</v>
      </c>
      <c r="C3094">
        <v>20</v>
      </c>
      <c r="D3094">
        <v>12894.1</v>
      </c>
      <c r="E3094">
        <v>46.1</v>
      </c>
    </row>
    <row r="3095" spans="1:5" x14ac:dyDescent="0.25">
      <c r="A3095" s="28" t="s">
        <v>0</v>
      </c>
      <c r="B3095" s="28" t="s">
        <v>45</v>
      </c>
      <c r="C3095">
        <v>20</v>
      </c>
      <c r="D3095">
        <v>12914</v>
      </c>
      <c r="E3095">
        <v>46.1</v>
      </c>
    </row>
    <row r="3096" spans="1:5" x14ac:dyDescent="0.25">
      <c r="A3096" s="28" t="s">
        <v>0</v>
      </c>
      <c r="B3096" s="28" t="s">
        <v>45</v>
      </c>
      <c r="C3096">
        <v>20</v>
      </c>
      <c r="D3096">
        <v>12914.1</v>
      </c>
      <c r="E3096">
        <v>36.1</v>
      </c>
    </row>
    <row r="3097" spans="1:5" x14ac:dyDescent="0.25">
      <c r="A3097" s="28" t="s">
        <v>0</v>
      </c>
      <c r="B3097" s="28" t="s">
        <v>45</v>
      </c>
      <c r="C3097">
        <v>20</v>
      </c>
      <c r="D3097">
        <v>14100</v>
      </c>
      <c r="E3097">
        <v>36.1</v>
      </c>
    </row>
    <row r="3098" spans="1:5" x14ac:dyDescent="0.25">
      <c r="A3098" s="28" t="s">
        <v>0</v>
      </c>
      <c r="B3098" s="28" t="s">
        <v>45</v>
      </c>
      <c r="C3098">
        <v>20</v>
      </c>
      <c r="D3098">
        <v>14100.1</v>
      </c>
      <c r="E3098">
        <v>31.5</v>
      </c>
    </row>
    <row r="3099" spans="1:5" x14ac:dyDescent="0.25">
      <c r="A3099" s="28" t="s">
        <v>0</v>
      </c>
      <c r="B3099" s="28" t="s">
        <v>45</v>
      </c>
      <c r="C3099">
        <v>20</v>
      </c>
      <c r="D3099">
        <v>33000</v>
      </c>
      <c r="E3099">
        <v>31.5</v>
      </c>
    </row>
    <row r="3100" spans="1:5" x14ac:dyDescent="0.25">
      <c r="A3100" s="28" t="s">
        <v>0</v>
      </c>
      <c r="B3100" s="28" t="s">
        <v>45</v>
      </c>
      <c r="C3100">
        <v>20</v>
      </c>
      <c r="D3100">
        <v>33001</v>
      </c>
      <c r="E3100">
        <v>30.4</v>
      </c>
    </row>
    <row r="3101" spans="1:5" x14ac:dyDescent="0.25">
      <c r="A3101" s="28" t="s">
        <v>0</v>
      </c>
      <c r="B3101" s="28" t="s">
        <v>45</v>
      </c>
      <c r="C3101">
        <v>20</v>
      </c>
      <c r="D3101">
        <v>33770</v>
      </c>
      <c r="E3101">
        <v>30.4</v>
      </c>
    </row>
    <row r="3102" spans="1:5" x14ac:dyDescent="0.25">
      <c r="A3102" s="28" t="s">
        <v>0</v>
      </c>
      <c r="B3102" s="28" t="s">
        <v>45</v>
      </c>
      <c r="C3102">
        <v>20</v>
      </c>
      <c r="D3102">
        <v>35723.800000000003</v>
      </c>
      <c r="E3102">
        <v>30.3</v>
      </c>
    </row>
    <row r="3103" spans="1:5" x14ac:dyDescent="0.25">
      <c r="A3103" s="28" t="s">
        <v>0</v>
      </c>
      <c r="B3103" s="28" t="s">
        <v>45</v>
      </c>
      <c r="C3103">
        <v>20</v>
      </c>
      <c r="D3103">
        <v>35723.9</v>
      </c>
      <c r="E3103">
        <v>22.3</v>
      </c>
    </row>
    <row r="3104" spans="1:5" x14ac:dyDescent="0.25">
      <c r="A3104" s="28" t="s">
        <v>0</v>
      </c>
      <c r="B3104" s="28" t="s">
        <v>45</v>
      </c>
      <c r="C3104">
        <v>20</v>
      </c>
      <c r="D3104">
        <v>40000</v>
      </c>
      <c r="E3104">
        <v>22.3</v>
      </c>
    </row>
    <row r="3105" spans="1:7" x14ac:dyDescent="0.25">
      <c r="A3105" s="28" t="s">
        <v>0</v>
      </c>
      <c r="B3105" s="28" t="s">
        <v>45</v>
      </c>
      <c r="C3105">
        <v>20</v>
      </c>
      <c r="D3105">
        <v>40000.1</v>
      </c>
      <c r="E3105">
        <v>19.100000000000001</v>
      </c>
    </row>
    <row r="3106" spans="1:7" x14ac:dyDescent="0.25">
      <c r="A3106" s="28" t="s">
        <v>0</v>
      </c>
      <c r="B3106" s="28" t="s">
        <v>45</v>
      </c>
      <c r="C3106">
        <v>20</v>
      </c>
      <c r="D3106">
        <v>43050</v>
      </c>
      <c r="E3106">
        <v>19.100000000000001</v>
      </c>
    </row>
    <row r="3107" spans="1:7" x14ac:dyDescent="0.25">
      <c r="A3107" s="28" t="s">
        <v>0</v>
      </c>
      <c r="B3107" s="28" t="s">
        <v>45</v>
      </c>
      <c r="C3107">
        <v>20</v>
      </c>
      <c r="D3107">
        <v>43050.1</v>
      </c>
      <c r="E3107">
        <v>14.3</v>
      </c>
    </row>
    <row r="3108" spans="1:7" x14ac:dyDescent="0.25">
      <c r="A3108" s="28" t="s">
        <v>0</v>
      </c>
      <c r="B3108" s="28" t="s">
        <v>45</v>
      </c>
      <c r="C3108">
        <v>20</v>
      </c>
      <c r="D3108">
        <v>49000</v>
      </c>
      <c r="E3108">
        <v>14.3</v>
      </c>
    </row>
    <row r="3109" spans="1:7" x14ac:dyDescent="0.25">
      <c r="A3109" s="28" t="s">
        <v>0</v>
      </c>
      <c r="B3109" s="28" t="s">
        <v>45</v>
      </c>
      <c r="C3109">
        <v>20</v>
      </c>
      <c r="D3109">
        <v>49000.1</v>
      </c>
      <c r="E3109">
        <v>7.3</v>
      </c>
    </row>
    <row r="3110" spans="1:7" x14ac:dyDescent="0.25">
      <c r="A3110" s="28" t="s">
        <v>0</v>
      </c>
      <c r="B3110" s="28" t="s">
        <v>45</v>
      </c>
      <c r="C3110">
        <v>20</v>
      </c>
      <c r="D3110">
        <v>49500</v>
      </c>
      <c r="E3110">
        <v>7.3</v>
      </c>
    </row>
    <row r="3111" spans="1:7" x14ac:dyDescent="0.25">
      <c r="A3111" s="28" t="s">
        <v>0</v>
      </c>
      <c r="B3111" s="28" t="s">
        <v>45</v>
      </c>
      <c r="C3111">
        <v>20</v>
      </c>
      <c r="D3111">
        <v>49500.1</v>
      </c>
      <c r="E3111">
        <v>4.0999999999999996</v>
      </c>
    </row>
    <row r="3112" spans="1:7" x14ac:dyDescent="0.25">
      <c r="A3112" s="28" t="s">
        <v>0</v>
      </c>
      <c r="B3112" s="28" t="s">
        <v>45</v>
      </c>
      <c r="C3112">
        <v>20</v>
      </c>
      <c r="D3112">
        <v>50000</v>
      </c>
      <c r="E3112">
        <v>4.0999999999999996</v>
      </c>
    </row>
    <row r="3113" spans="1:7" x14ac:dyDescent="0.25">
      <c r="A3113" s="28" t="s">
        <v>0</v>
      </c>
      <c r="B3113" s="28" t="s">
        <v>45</v>
      </c>
      <c r="C3113">
        <v>20</v>
      </c>
      <c r="F3113">
        <v>0</v>
      </c>
      <c r="G3113">
        <v>5.2</v>
      </c>
    </row>
    <row r="3114" spans="1:7" x14ac:dyDescent="0.25">
      <c r="A3114" s="28" t="s">
        <v>0</v>
      </c>
      <c r="B3114" s="28" t="s">
        <v>45</v>
      </c>
      <c r="C3114">
        <v>20</v>
      </c>
      <c r="F3114">
        <v>5850</v>
      </c>
      <c r="G3114">
        <v>5.2</v>
      </c>
    </row>
    <row r="3115" spans="1:7" x14ac:dyDescent="0.25">
      <c r="A3115" s="28" t="s">
        <v>0</v>
      </c>
      <c r="B3115" s="28" t="s">
        <v>45</v>
      </c>
      <c r="C3115">
        <v>20</v>
      </c>
      <c r="F3115">
        <v>5850.1</v>
      </c>
      <c r="G3115">
        <v>42.2</v>
      </c>
    </row>
    <row r="3116" spans="1:7" x14ac:dyDescent="0.25">
      <c r="A3116" s="28" t="s">
        <v>0</v>
      </c>
      <c r="B3116" s="28" t="s">
        <v>45</v>
      </c>
      <c r="C3116">
        <v>20</v>
      </c>
      <c r="F3116">
        <v>12218.6</v>
      </c>
      <c r="G3116">
        <v>42.2</v>
      </c>
    </row>
    <row r="3117" spans="1:7" x14ac:dyDescent="0.25">
      <c r="A3117" s="28" t="s">
        <v>0</v>
      </c>
      <c r="B3117" s="28" t="s">
        <v>45</v>
      </c>
      <c r="C3117">
        <v>20</v>
      </c>
      <c r="F3117">
        <v>12299</v>
      </c>
      <c r="G3117">
        <v>54.4</v>
      </c>
    </row>
    <row r="3118" spans="1:7" x14ac:dyDescent="0.25">
      <c r="A3118" s="28" t="s">
        <v>0</v>
      </c>
      <c r="B3118" s="28" t="s">
        <v>45</v>
      </c>
      <c r="C3118">
        <v>20</v>
      </c>
      <c r="F3118">
        <v>12299.1</v>
      </c>
      <c r="G3118">
        <v>54.4</v>
      </c>
    </row>
    <row r="3119" spans="1:7" x14ac:dyDescent="0.25">
      <c r="A3119" s="28" t="s">
        <v>0</v>
      </c>
      <c r="B3119" s="28" t="s">
        <v>45</v>
      </c>
      <c r="C3119">
        <v>20</v>
      </c>
      <c r="F3119">
        <v>12308</v>
      </c>
      <c r="G3119">
        <v>55.8</v>
      </c>
    </row>
    <row r="3120" spans="1:7" x14ac:dyDescent="0.25">
      <c r="A3120" s="28" t="s">
        <v>0</v>
      </c>
      <c r="B3120" s="28" t="s">
        <v>45</v>
      </c>
      <c r="C3120">
        <v>20</v>
      </c>
      <c r="F3120">
        <v>12308.1</v>
      </c>
      <c r="G3120">
        <v>65.8</v>
      </c>
    </row>
    <row r="3121" spans="1:7" x14ac:dyDescent="0.25">
      <c r="A3121" s="28" t="s">
        <v>0</v>
      </c>
      <c r="B3121" s="28" t="s">
        <v>45</v>
      </c>
      <c r="C3121">
        <v>20</v>
      </c>
      <c r="F3121">
        <v>12310.7</v>
      </c>
      <c r="G3121">
        <v>66.2</v>
      </c>
    </row>
    <row r="3122" spans="1:7" x14ac:dyDescent="0.25">
      <c r="A3122" s="28" t="s">
        <v>0</v>
      </c>
      <c r="B3122" s="28" t="s">
        <v>45</v>
      </c>
      <c r="C3122">
        <v>20</v>
      </c>
      <c r="F3122">
        <v>12402.8</v>
      </c>
      <c r="G3122">
        <v>66.2</v>
      </c>
    </row>
    <row r="3123" spans="1:7" x14ac:dyDescent="0.25">
      <c r="A3123" s="28" t="s">
        <v>0</v>
      </c>
      <c r="B3123" s="28" t="s">
        <v>45</v>
      </c>
      <c r="C3123">
        <v>20</v>
      </c>
      <c r="F3123">
        <v>12453.7</v>
      </c>
      <c r="G3123">
        <v>77.8</v>
      </c>
    </row>
    <row r="3124" spans="1:7" x14ac:dyDescent="0.25">
      <c r="A3124" s="28" t="s">
        <v>0</v>
      </c>
      <c r="B3124" s="28" t="s">
        <v>45</v>
      </c>
      <c r="C3124">
        <v>20</v>
      </c>
      <c r="F3124">
        <v>12453.8</v>
      </c>
      <c r="G3124">
        <v>77.8</v>
      </c>
    </row>
    <row r="3125" spans="1:7" x14ac:dyDescent="0.25">
      <c r="A3125" s="28" t="s">
        <v>0</v>
      </c>
      <c r="B3125" s="28" t="s">
        <v>45</v>
      </c>
      <c r="C3125">
        <v>20</v>
      </c>
      <c r="F3125">
        <v>12483</v>
      </c>
      <c r="G3125">
        <v>84.5</v>
      </c>
    </row>
    <row r="3126" spans="1:7" x14ac:dyDescent="0.25">
      <c r="A3126" s="28" t="s">
        <v>0</v>
      </c>
      <c r="B3126" s="28" t="s">
        <v>45</v>
      </c>
      <c r="C3126">
        <v>20</v>
      </c>
      <c r="F3126">
        <v>12483.1</v>
      </c>
      <c r="G3126">
        <v>84.5</v>
      </c>
    </row>
    <row r="3127" spans="1:7" x14ac:dyDescent="0.25">
      <c r="A3127" s="28" t="s">
        <v>0</v>
      </c>
      <c r="B3127" s="28" t="s">
        <v>45</v>
      </c>
      <c r="C3127">
        <v>20</v>
      </c>
      <c r="F3127">
        <v>12494.9</v>
      </c>
      <c r="G3127">
        <v>87.2</v>
      </c>
    </row>
    <row r="3128" spans="1:7" x14ac:dyDescent="0.25">
      <c r="A3128" s="28" t="s">
        <v>0</v>
      </c>
      <c r="B3128" s="28" t="s">
        <v>45</v>
      </c>
      <c r="C3128">
        <v>20</v>
      </c>
      <c r="F3128">
        <v>12587</v>
      </c>
      <c r="G3128">
        <v>87.2</v>
      </c>
    </row>
    <row r="3129" spans="1:7" x14ac:dyDescent="0.25">
      <c r="A3129" s="28" t="s">
        <v>0</v>
      </c>
      <c r="B3129" s="28" t="s">
        <v>45</v>
      </c>
      <c r="C3129">
        <v>20</v>
      </c>
      <c r="F3129">
        <v>12650</v>
      </c>
      <c r="G3129">
        <v>101.6</v>
      </c>
    </row>
    <row r="3130" spans="1:7" x14ac:dyDescent="0.25">
      <c r="A3130" s="28" t="s">
        <v>0</v>
      </c>
      <c r="B3130" s="28" t="s">
        <v>45</v>
      </c>
      <c r="C3130">
        <v>20</v>
      </c>
      <c r="F3130">
        <v>12650.1</v>
      </c>
      <c r="G3130">
        <v>101.6</v>
      </c>
    </row>
    <row r="3131" spans="1:7" x14ac:dyDescent="0.25">
      <c r="A3131" s="28" t="s">
        <v>0</v>
      </c>
      <c r="B3131" s="28" t="s">
        <v>45</v>
      </c>
      <c r="C3131">
        <v>20</v>
      </c>
      <c r="F3131">
        <v>12679.1</v>
      </c>
      <c r="G3131">
        <v>108.2</v>
      </c>
    </row>
    <row r="3132" spans="1:7" x14ac:dyDescent="0.25">
      <c r="A3132" s="28" t="s">
        <v>0</v>
      </c>
      <c r="B3132" s="28" t="s">
        <v>45</v>
      </c>
      <c r="C3132">
        <v>20</v>
      </c>
      <c r="F3132">
        <v>12801.9</v>
      </c>
      <c r="G3132">
        <v>108.2</v>
      </c>
    </row>
    <row r="3133" spans="1:7" x14ac:dyDescent="0.25">
      <c r="A3133" s="28" t="s">
        <v>0</v>
      </c>
      <c r="B3133" s="28" t="s">
        <v>45</v>
      </c>
      <c r="C3133">
        <v>20</v>
      </c>
      <c r="F3133">
        <v>12827.3</v>
      </c>
      <c r="G3133">
        <v>111.5</v>
      </c>
    </row>
    <row r="3134" spans="1:7" x14ac:dyDescent="0.25">
      <c r="A3134" s="28" t="s">
        <v>0</v>
      </c>
      <c r="B3134" s="28" t="s">
        <v>45</v>
      </c>
      <c r="C3134">
        <v>20</v>
      </c>
      <c r="F3134">
        <v>12827.4</v>
      </c>
      <c r="G3134">
        <v>111.5</v>
      </c>
    </row>
    <row r="3135" spans="1:7" x14ac:dyDescent="0.25">
      <c r="A3135" s="28" t="s">
        <v>0</v>
      </c>
      <c r="B3135" s="28" t="s">
        <v>45</v>
      </c>
      <c r="C3135">
        <v>20</v>
      </c>
      <c r="F3135">
        <v>12894</v>
      </c>
      <c r="G3135">
        <v>120.2</v>
      </c>
    </row>
    <row r="3136" spans="1:7" x14ac:dyDescent="0.25">
      <c r="A3136" s="28" t="s">
        <v>0</v>
      </c>
      <c r="B3136" s="28" t="s">
        <v>45</v>
      </c>
      <c r="C3136">
        <v>20</v>
      </c>
      <c r="F3136">
        <v>12894.1</v>
      </c>
      <c r="G3136">
        <v>120.2</v>
      </c>
    </row>
    <row r="3137" spans="1:7" x14ac:dyDescent="0.25">
      <c r="A3137" s="28" t="s">
        <v>0</v>
      </c>
      <c r="B3137" s="28" t="s">
        <v>45</v>
      </c>
      <c r="C3137">
        <v>20</v>
      </c>
      <c r="F3137">
        <v>12914</v>
      </c>
      <c r="G3137">
        <v>122.8</v>
      </c>
    </row>
    <row r="3138" spans="1:7" x14ac:dyDescent="0.25">
      <c r="A3138" s="28" t="s">
        <v>0</v>
      </c>
      <c r="B3138" s="28" t="s">
        <v>45</v>
      </c>
      <c r="C3138">
        <v>20</v>
      </c>
      <c r="F3138">
        <v>12914.1</v>
      </c>
      <c r="G3138">
        <v>122.8</v>
      </c>
    </row>
    <row r="3139" spans="1:7" x14ac:dyDescent="0.25">
      <c r="A3139" s="28" t="s">
        <v>0</v>
      </c>
      <c r="B3139" s="28" t="s">
        <v>45</v>
      </c>
      <c r="C3139">
        <v>20</v>
      </c>
      <c r="F3139">
        <v>12924.7</v>
      </c>
      <c r="G3139">
        <v>124.2</v>
      </c>
    </row>
    <row r="3140" spans="1:7" x14ac:dyDescent="0.25">
      <c r="A3140" s="28" t="s">
        <v>0</v>
      </c>
      <c r="B3140" s="28" t="s">
        <v>45</v>
      </c>
      <c r="C3140">
        <v>20</v>
      </c>
      <c r="F3140">
        <v>13046.5</v>
      </c>
      <c r="G3140">
        <v>124.2</v>
      </c>
    </row>
    <row r="3141" spans="1:7" x14ac:dyDescent="0.25">
      <c r="A3141" s="28" t="s">
        <v>0</v>
      </c>
      <c r="B3141" s="28" t="s">
        <v>45</v>
      </c>
      <c r="C3141">
        <v>20</v>
      </c>
      <c r="F3141">
        <v>13046.6</v>
      </c>
      <c r="G3141">
        <v>139.19999999999999</v>
      </c>
    </row>
    <row r="3142" spans="1:7" x14ac:dyDescent="0.25">
      <c r="A3142" s="28" t="s">
        <v>0</v>
      </c>
      <c r="B3142" s="28" t="s">
        <v>45</v>
      </c>
      <c r="C3142">
        <v>20</v>
      </c>
      <c r="F3142">
        <v>13398.1</v>
      </c>
      <c r="G3142">
        <v>139.19999999999999</v>
      </c>
    </row>
    <row r="3143" spans="1:7" x14ac:dyDescent="0.25">
      <c r="A3143" s="28" t="s">
        <v>0</v>
      </c>
      <c r="B3143" s="28" t="s">
        <v>45</v>
      </c>
      <c r="C3143">
        <v>20</v>
      </c>
      <c r="F3143">
        <v>13398.2</v>
      </c>
      <c r="G3143">
        <v>169.2</v>
      </c>
    </row>
    <row r="3144" spans="1:7" x14ac:dyDescent="0.25">
      <c r="A3144" s="28" t="s">
        <v>0</v>
      </c>
      <c r="B3144" s="28" t="s">
        <v>45</v>
      </c>
      <c r="C3144">
        <v>20</v>
      </c>
      <c r="F3144">
        <v>13661.9</v>
      </c>
      <c r="G3144">
        <v>169.2</v>
      </c>
    </row>
    <row r="3145" spans="1:7" x14ac:dyDescent="0.25">
      <c r="A3145" s="28" t="s">
        <v>0</v>
      </c>
      <c r="B3145" s="28" t="s">
        <v>45</v>
      </c>
      <c r="C3145">
        <v>20</v>
      </c>
      <c r="F3145">
        <v>13662</v>
      </c>
      <c r="G3145">
        <v>189.2</v>
      </c>
    </row>
    <row r="3146" spans="1:7" x14ac:dyDescent="0.25">
      <c r="A3146" s="28" t="s">
        <v>0</v>
      </c>
      <c r="B3146" s="28" t="s">
        <v>45</v>
      </c>
      <c r="C3146">
        <v>20</v>
      </c>
      <c r="F3146">
        <v>14029.9</v>
      </c>
      <c r="G3146">
        <v>189.2</v>
      </c>
    </row>
    <row r="3147" spans="1:7" x14ac:dyDescent="0.25">
      <c r="A3147" s="28" t="s">
        <v>0</v>
      </c>
      <c r="B3147" s="28" t="s">
        <v>45</v>
      </c>
      <c r="C3147">
        <v>20</v>
      </c>
      <c r="F3147">
        <v>14100</v>
      </c>
      <c r="G3147">
        <v>197.8</v>
      </c>
    </row>
    <row r="3148" spans="1:7" x14ac:dyDescent="0.25">
      <c r="A3148" s="28" t="s">
        <v>0</v>
      </c>
      <c r="B3148" s="28" t="s">
        <v>45</v>
      </c>
      <c r="C3148">
        <v>20</v>
      </c>
      <c r="F3148">
        <v>14100.1</v>
      </c>
      <c r="G3148">
        <v>197.8</v>
      </c>
    </row>
    <row r="3149" spans="1:7" x14ac:dyDescent="0.25">
      <c r="A3149" s="28" t="s">
        <v>0</v>
      </c>
      <c r="B3149" s="28" t="s">
        <v>45</v>
      </c>
      <c r="C3149">
        <v>20</v>
      </c>
      <c r="F3149">
        <v>14143.5</v>
      </c>
      <c r="G3149">
        <v>203.1</v>
      </c>
    </row>
    <row r="3150" spans="1:7" x14ac:dyDescent="0.25">
      <c r="A3150" s="28" t="s">
        <v>0</v>
      </c>
      <c r="B3150" s="28" t="s">
        <v>45</v>
      </c>
      <c r="C3150">
        <v>20</v>
      </c>
      <c r="F3150">
        <v>14143.6</v>
      </c>
      <c r="G3150">
        <v>243.1</v>
      </c>
    </row>
    <row r="3151" spans="1:7" x14ac:dyDescent="0.25">
      <c r="A3151" s="28" t="s">
        <v>0</v>
      </c>
      <c r="B3151" s="28" t="s">
        <v>45</v>
      </c>
      <c r="C3151">
        <v>20</v>
      </c>
      <c r="F3151">
        <v>14152.7</v>
      </c>
      <c r="G3151">
        <v>244.2</v>
      </c>
    </row>
    <row r="3152" spans="1:7" x14ac:dyDescent="0.25">
      <c r="A3152" s="28" t="s">
        <v>0</v>
      </c>
      <c r="B3152" s="28" t="s">
        <v>45</v>
      </c>
      <c r="C3152">
        <v>20</v>
      </c>
      <c r="F3152">
        <v>14275.5</v>
      </c>
      <c r="G3152">
        <v>244.2</v>
      </c>
    </row>
    <row r="3153" spans="1:7" x14ac:dyDescent="0.25">
      <c r="A3153" s="28" t="s">
        <v>0</v>
      </c>
      <c r="B3153" s="28" t="s">
        <v>45</v>
      </c>
      <c r="C3153">
        <v>20</v>
      </c>
      <c r="F3153">
        <v>14277.3</v>
      </c>
      <c r="G3153">
        <v>244.6</v>
      </c>
    </row>
    <row r="3154" spans="1:7" x14ac:dyDescent="0.25">
      <c r="A3154" s="28" t="s">
        <v>0</v>
      </c>
      <c r="B3154" s="28" t="s">
        <v>45</v>
      </c>
      <c r="C3154">
        <v>20</v>
      </c>
      <c r="F3154">
        <v>14277.4</v>
      </c>
      <c r="G3154">
        <v>264.60000000000002</v>
      </c>
    </row>
    <row r="3155" spans="1:7" x14ac:dyDescent="0.25">
      <c r="A3155" s="28" t="s">
        <v>0</v>
      </c>
      <c r="B3155" s="28" t="s">
        <v>45</v>
      </c>
      <c r="C3155">
        <v>20</v>
      </c>
      <c r="F3155">
        <v>14398.3</v>
      </c>
      <c r="G3155">
        <v>288.2</v>
      </c>
    </row>
    <row r="3156" spans="1:7" x14ac:dyDescent="0.25">
      <c r="A3156" s="28" t="s">
        <v>0</v>
      </c>
      <c r="B3156" s="28" t="s">
        <v>45</v>
      </c>
      <c r="C3156">
        <v>20</v>
      </c>
      <c r="F3156">
        <v>14521.1</v>
      </c>
      <c r="G3156">
        <v>288.2</v>
      </c>
    </row>
    <row r="3157" spans="1:7" x14ac:dyDescent="0.25">
      <c r="A3157" s="28" t="s">
        <v>0</v>
      </c>
      <c r="B3157" s="28" t="s">
        <v>45</v>
      </c>
      <c r="C3157">
        <v>20</v>
      </c>
      <c r="F3157">
        <v>14643.9</v>
      </c>
      <c r="G3157">
        <v>312.2</v>
      </c>
    </row>
    <row r="3158" spans="1:7" x14ac:dyDescent="0.25">
      <c r="A3158" s="28" t="s">
        <v>0</v>
      </c>
      <c r="B3158" s="28" t="s">
        <v>45</v>
      </c>
      <c r="C3158">
        <v>20</v>
      </c>
      <c r="F3158">
        <v>14766.7</v>
      </c>
      <c r="G3158">
        <v>312.2</v>
      </c>
    </row>
    <row r="3159" spans="1:7" x14ac:dyDescent="0.25">
      <c r="A3159" s="28" t="s">
        <v>0</v>
      </c>
      <c r="B3159" s="28" t="s">
        <v>45</v>
      </c>
      <c r="C3159">
        <v>20</v>
      </c>
      <c r="F3159">
        <v>14796.8</v>
      </c>
      <c r="G3159">
        <v>318.10000000000002</v>
      </c>
    </row>
    <row r="3160" spans="1:7" x14ac:dyDescent="0.25">
      <c r="A3160" s="28" t="s">
        <v>0</v>
      </c>
      <c r="B3160" s="28" t="s">
        <v>45</v>
      </c>
      <c r="C3160">
        <v>20</v>
      </c>
      <c r="F3160">
        <v>14796.9</v>
      </c>
      <c r="G3160">
        <v>343.1</v>
      </c>
    </row>
    <row r="3161" spans="1:7" x14ac:dyDescent="0.25">
      <c r="A3161" s="28" t="s">
        <v>0</v>
      </c>
      <c r="B3161" s="28" t="s">
        <v>45</v>
      </c>
      <c r="C3161">
        <v>20</v>
      </c>
      <c r="F3161">
        <v>14889.5</v>
      </c>
      <c r="G3161">
        <v>361.2</v>
      </c>
    </row>
    <row r="3162" spans="1:7" x14ac:dyDescent="0.25">
      <c r="A3162" s="28" t="s">
        <v>0</v>
      </c>
      <c r="B3162" s="28" t="s">
        <v>45</v>
      </c>
      <c r="C3162">
        <v>20</v>
      </c>
      <c r="F3162">
        <v>15012.3</v>
      </c>
      <c r="G3162">
        <v>361.2</v>
      </c>
    </row>
    <row r="3163" spans="1:7" x14ac:dyDescent="0.25">
      <c r="A3163" s="28" t="s">
        <v>0</v>
      </c>
      <c r="B3163" s="28" t="s">
        <v>45</v>
      </c>
      <c r="C3163">
        <v>20</v>
      </c>
      <c r="F3163">
        <v>15135.1</v>
      </c>
      <c r="G3163">
        <v>385.2</v>
      </c>
    </row>
    <row r="3164" spans="1:7" x14ac:dyDescent="0.25">
      <c r="A3164" s="28" t="s">
        <v>0</v>
      </c>
      <c r="B3164" s="28" t="s">
        <v>45</v>
      </c>
      <c r="C3164">
        <v>20</v>
      </c>
      <c r="F3164">
        <v>15240.7</v>
      </c>
      <c r="G3164">
        <v>385.2</v>
      </c>
    </row>
    <row r="3165" spans="1:7" x14ac:dyDescent="0.25">
      <c r="A3165" s="28" t="s">
        <v>0</v>
      </c>
      <c r="B3165" s="28" t="s">
        <v>45</v>
      </c>
      <c r="C3165">
        <v>20</v>
      </c>
      <c r="F3165">
        <v>15240.8</v>
      </c>
      <c r="G3165">
        <v>410.2</v>
      </c>
    </row>
    <row r="3166" spans="1:7" x14ac:dyDescent="0.25">
      <c r="A3166" s="28" t="s">
        <v>0</v>
      </c>
      <c r="B3166" s="28" t="s">
        <v>45</v>
      </c>
      <c r="C3166">
        <v>20</v>
      </c>
      <c r="F3166">
        <v>15257.9</v>
      </c>
      <c r="G3166">
        <v>410.2</v>
      </c>
    </row>
    <row r="3167" spans="1:7" x14ac:dyDescent="0.25">
      <c r="A3167" s="28" t="s">
        <v>0</v>
      </c>
      <c r="B3167" s="28" t="s">
        <v>45</v>
      </c>
      <c r="C3167">
        <v>20</v>
      </c>
      <c r="F3167">
        <v>15380.7</v>
      </c>
      <c r="G3167">
        <v>434.2</v>
      </c>
    </row>
    <row r="3168" spans="1:7" x14ac:dyDescent="0.25">
      <c r="A3168" s="28" t="s">
        <v>0</v>
      </c>
      <c r="B3168" s="28" t="s">
        <v>45</v>
      </c>
      <c r="C3168">
        <v>20</v>
      </c>
      <c r="F3168">
        <v>15503.5</v>
      </c>
      <c r="G3168">
        <v>434.2</v>
      </c>
    </row>
    <row r="3169" spans="1:7" x14ac:dyDescent="0.25">
      <c r="A3169" s="28" t="s">
        <v>0</v>
      </c>
      <c r="B3169" s="28" t="s">
        <v>45</v>
      </c>
      <c r="C3169">
        <v>20</v>
      </c>
      <c r="F3169">
        <v>15508.1</v>
      </c>
      <c r="G3169">
        <v>434.8</v>
      </c>
    </row>
    <row r="3170" spans="1:7" x14ac:dyDescent="0.25">
      <c r="A3170" s="28" t="s">
        <v>0</v>
      </c>
      <c r="B3170" s="28" t="s">
        <v>45</v>
      </c>
      <c r="C3170">
        <v>20</v>
      </c>
      <c r="F3170">
        <v>15508.2</v>
      </c>
      <c r="G3170">
        <v>454.8</v>
      </c>
    </row>
    <row r="3171" spans="1:7" x14ac:dyDescent="0.25">
      <c r="A3171" s="28" t="s">
        <v>0</v>
      </c>
      <c r="B3171" s="28" t="s">
        <v>45</v>
      </c>
      <c r="C3171">
        <v>20</v>
      </c>
      <c r="F3171">
        <v>15555</v>
      </c>
      <c r="G3171">
        <v>460.5</v>
      </c>
    </row>
    <row r="3172" spans="1:7" x14ac:dyDescent="0.25">
      <c r="A3172" s="28" t="s">
        <v>0</v>
      </c>
      <c r="B3172" s="28" t="s">
        <v>45</v>
      </c>
      <c r="C3172">
        <v>20</v>
      </c>
      <c r="F3172">
        <v>15555.1</v>
      </c>
      <c r="G3172">
        <v>460.5</v>
      </c>
    </row>
    <row r="3173" spans="1:7" x14ac:dyDescent="0.25">
      <c r="A3173" s="28" t="s">
        <v>0</v>
      </c>
      <c r="B3173" s="28" t="s">
        <v>45</v>
      </c>
      <c r="C3173">
        <v>20</v>
      </c>
      <c r="F3173">
        <v>15626.3</v>
      </c>
      <c r="G3173">
        <v>469.2</v>
      </c>
    </row>
    <row r="3174" spans="1:7" x14ac:dyDescent="0.25">
      <c r="A3174" s="28" t="s">
        <v>0</v>
      </c>
      <c r="B3174" s="28" t="s">
        <v>45</v>
      </c>
      <c r="C3174">
        <v>20</v>
      </c>
      <c r="F3174">
        <v>16552.099999999999</v>
      </c>
      <c r="G3174">
        <v>469.2</v>
      </c>
    </row>
    <row r="3175" spans="1:7" x14ac:dyDescent="0.25">
      <c r="A3175" s="28" t="s">
        <v>0</v>
      </c>
      <c r="B3175" s="28" t="s">
        <v>45</v>
      </c>
      <c r="C3175">
        <v>20</v>
      </c>
      <c r="F3175">
        <v>16552.2</v>
      </c>
      <c r="G3175">
        <v>494.2</v>
      </c>
    </row>
    <row r="3176" spans="1:7" x14ac:dyDescent="0.25">
      <c r="A3176" s="28" t="s">
        <v>0</v>
      </c>
      <c r="B3176" s="28" t="s">
        <v>45</v>
      </c>
      <c r="C3176">
        <v>20</v>
      </c>
      <c r="F3176">
        <v>21553.9</v>
      </c>
      <c r="G3176">
        <v>494.2</v>
      </c>
    </row>
    <row r="3177" spans="1:7" x14ac:dyDescent="0.25">
      <c r="A3177" s="28" t="s">
        <v>0</v>
      </c>
      <c r="B3177" s="28" t="s">
        <v>45</v>
      </c>
      <c r="C3177">
        <v>20</v>
      </c>
      <c r="F3177">
        <v>21554</v>
      </c>
      <c r="G3177">
        <v>499.2</v>
      </c>
    </row>
    <row r="3178" spans="1:7" x14ac:dyDescent="0.25">
      <c r="A3178" s="28" t="s">
        <v>0</v>
      </c>
      <c r="B3178" s="28" t="s">
        <v>45</v>
      </c>
      <c r="C3178">
        <v>20</v>
      </c>
      <c r="F3178">
        <v>50000</v>
      </c>
      <c r="G3178">
        <v>499.2</v>
      </c>
    </row>
    <row r="3179" spans="1:7" x14ac:dyDescent="0.25">
      <c r="A3179" s="28" t="s">
        <v>0</v>
      </c>
      <c r="B3179" s="28" t="s">
        <v>45</v>
      </c>
      <c r="C3179">
        <v>21</v>
      </c>
      <c r="D3179">
        <v>0</v>
      </c>
      <c r="E3179">
        <v>656.7</v>
      </c>
    </row>
    <row r="3180" spans="1:7" x14ac:dyDescent="0.25">
      <c r="A3180" s="28" t="s">
        <v>0</v>
      </c>
      <c r="B3180" s="28" t="s">
        <v>45</v>
      </c>
      <c r="C3180">
        <v>21</v>
      </c>
      <c r="D3180">
        <v>1230</v>
      </c>
      <c r="E3180">
        <v>656.7</v>
      </c>
    </row>
    <row r="3181" spans="1:7" x14ac:dyDescent="0.25">
      <c r="A3181" s="28" t="s">
        <v>0</v>
      </c>
      <c r="B3181" s="28" t="s">
        <v>45</v>
      </c>
      <c r="C3181">
        <v>21</v>
      </c>
      <c r="D3181">
        <v>1230.0999999999999</v>
      </c>
      <c r="E3181">
        <v>646.70000000000005</v>
      </c>
    </row>
    <row r="3182" spans="1:7" x14ac:dyDescent="0.25">
      <c r="A3182" s="28" t="s">
        <v>0</v>
      </c>
      <c r="B3182" s="28" t="s">
        <v>45</v>
      </c>
      <c r="C3182">
        <v>21</v>
      </c>
      <c r="D3182">
        <v>1850</v>
      </c>
      <c r="E3182">
        <v>646.70000000000005</v>
      </c>
    </row>
    <row r="3183" spans="1:7" x14ac:dyDescent="0.25">
      <c r="A3183" s="28" t="s">
        <v>0</v>
      </c>
      <c r="B3183" s="28" t="s">
        <v>45</v>
      </c>
      <c r="C3183">
        <v>21</v>
      </c>
      <c r="D3183">
        <v>1850.1</v>
      </c>
      <c r="E3183">
        <v>641.70000000000005</v>
      </c>
    </row>
    <row r="3184" spans="1:7" x14ac:dyDescent="0.25">
      <c r="A3184" s="28" t="s">
        <v>0</v>
      </c>
      <c r="B3184" s="28" t="s">
        <v>45</v>
      </c>
      <c r="C3184">
        <v>21</v>
      </c>
      <c r="D3184">
        <v>2400</v>
      </c>
      <c r="E3184">
        <v>641.70000000000005</v>
      </c>
    </row>
    <row r="3185" spans="1:5" x14ac:dyDescent="0.25">
      <c r="A3185" s="28" t="s">
        <v>0</v>
      </c>
      <c r="B3185" s="28" t="s">
        <v>45</v>
      </c>
      <c r="C3185">
        <v>21</v>
      </c>
      <c r="D3185">
        <v>2400.1</v>
      </c>
      <c r="E3185">
        <v>626.70000000000005</v>
      </c>
    </row>
    <row r="3186" spans="1:5" x14ac:dyDescent="0.25">
      <c r="A3186" s="28" t="s">
        <v>0</v>
      </c>
      <c r="B3186" s="28" t="s">
        <v>45</v>
      </c>
      <c r="C3186">
        <v>21</v>
      </c>
      <c r="D3186">
        <v>3519.6</v>
      </c>
      <c r="E3186">
        <v>626.70000000000005</v>
      </c>
    </row>
    <row r="3187" spans="1:5" x14ac:dyDescent="0.25">
      <c r="A3187" s="28" t="s">
        <v>0</v>
      </c>
      <c r="B3187" s="28" t="s">
        <v>45</v>
      </c>
      <c r="C3187">
        <v>21</v>
      </c>
      <c r="D3187">
        <v>3519.7</v>
      </c>
      <c r="E3187">
        <v>613.9</v>
      </c>
    </row>
    <row r="3188" spans="1:5" x14ac:dyDescent="0.25">
      <c r="A3188" s="28" t="s">
        <v>0</v>
      </c>
      <c r="B3188" s="28" t="s">
        <v>45</v>
      </c>
      <c r="C3188">
        <v>21</v>
      </c>
      <c r="D3188">
        <v>6072.8</v>
      </c>
      <c r="E3188">
        <v>613.9</v>
      </c>
    </row>
    <row r="3189" spans="1:5" x14ac:dyDescent="0.25">
      <c r="A3189" s="28" t="s">
        <v>0</v>
      </c>
      <c r="B3189" s="28" t="s">
        <v>45</v>
      </c>
      <c r="C3189">
        <v>21</v>
      </c>
      <c r="D3189">
        <v>6072.9</v>
      </c>
      <c r="E3189">
        <v>593.9</v>
      </c>
    </row>
    <row r="3190" spans="1:5" x14ac:dyDescent="0.25">
      <c r="A3190" s="28" t="s">
        <v>0</v>
      </c>
      <c r="B3190" s="28" t="s">
        <v>45</v>
      </c>
      <c r="C3190">
        <v>21</v>
      </c>
      <c r="D3190">
        <v>6334.5</v>
      </c>
      <c r="E3190">
        <v>593.9</v>
      </c>
    </row>
    <row r="3191" spans="1:5" x14ac:dyDescent="0.25">
      <c r="A3191" s="28" t="s">
        <v>0</v>
      </c>
      <c r="B3191" s="28" t="s">
        <v>45</v>
      </c>
      <c r="C3191">
        <v>21</v>
      </c>
      <c r="D3191">
        <v>6334.6</v>
      </c>
      <c r="E3191">
        <v>560.9</v>
      </c>
    </row>
    <row r="3192" spans="1:5" x14ac:dyDescent="0.25">
      <c r="A3192" s="28" t="s">
        <v>0</v>
      </c>
      <c r="B3192" s="28" t="s">
        <v>45</v>
      </c>
      <c r="C3192">
        <v>21</v>
      </c>
      <c r="D3192">
        <v>6985.1</v>
      </c>
      <c r="E3192">
        <v>560.9</v>
      </c>
    </row>
    <row r="3193" spans="1:5" x14ac:dyDescent="0.25">
      <c r="A3193" s="28" t="s">
        <v>0</v>
      </c>
      <c r="B3193" s="28" t="s">
        <v>45</v>
      </c>
      <c r="C3193">
        <v>21</v>
      </c>
      <c r="D3193">
        <v>6985.2</v>
      </c>
      <c r="E3193">
        <v>535.9</v>
      </c>
    </row>
    <row r="3194" spans="1:5" x14ac:dyDescent="0.25">
      <c r="A3194" s="28" t="s">
        <v>0</v>
      </c>
      <c r="B3194" s="28" t="s">
        <v>45</v>
      </c>
      <c r="C3194">
        <v>21</v>
      </c>
      <c r="D3194">
        <v>6995.9</v>
      </c>
      <c r="E3194">
        <v>535.9</v>
      </c>
    </row>
    <row r="3195" spans="1:5" x14ac:dyDescent="0.25">
      <c r="A3195" s="28" t="s">
        <v>0</v>
      </c>
      <c r="B3195" s="28" t="s">
        <v>45</v>
      </c>
      <c r="C3195">
        <v>21</v>
      </c>
      <c r="D3195">
        <v>6996</v>
      </c>
      <c r="E3195">
        <v>515.9</v>
      </c>
    </row>
    <row r="3196" spans="1:5" x14ac:dyDescent="0.25">
      <c r="A3196" s="28" t="s">
        <v>0</v>
      </c>
      <c r="B3196" s="28" t="s">
        <v>45</v>
      </c>
      <c r="C3196">
        <v>21</v>
      </c>
      <c r="D3196">
        <v>7488.2</v>
      </c>
      <c r="E3196">
        <v>515.9</v>
      </c>
    </row>
    <row r="3197" spans="1:5" x14ac:dyDescent="0.25">
      <c r="A3197" s="28" t="s">
        <v>0</v>
      </c>
      <c r="B3197" s="28" t="s">
        <v>45</v>
      </c>
      <c r="C3197">
        <v>21</v>
      </c>
      <c r="D3197">
        <v>7488.3</v>
      </c>
      <c r="E3197">
        <v>495.9</v>
      </c>
    </row>
    <row r="3198" spans="1:5" x14ac:dyDescent="0.25">
      <c r="A3198" s="28" t="s">
        <v>0</v>
      </c>
      <c r="B3198" s="28" t="s">
        <v>45</v>
      </c>
      <c r="C3198">
        <v>21</v>
      </c>
      <c r="D3198">
        <v>7552.2</v>
      </c>
      <c r="E3198">
        <v>495.9</v>
      </c>
    </row>
    <row r="3199" spans="1:5" x14ac:dyDescent="0.25">
      <c r="A3199" s="28" t="s">
        <v>0</v>
      </c>
      <c r="B3199" s="28" t="s">
        <v>45</v>
      </c>
      <c r="C3199">
        <v>21</v>
      </c>
      <c r="D3199">
        <v>7564</v>
      </c>
      <c r="E3199">
        <v>492.8</v>
      </c>
    </row>
    <row r="3200" spans="1:5" x14ac:dyDescent="0.25">
      <c r="A3200" s="28" t="s">
        <v>0</v>
      </c>
      <c r="B3200" s="28" t="s">
        <v>45</v>
      </c>
      <c r="C3200">
        <v>21</v>
      </c>
      <c r="D3200">
        <v>7564.1</v>
      </c>
      <c r="E3200">
        <v>492.8</v>
      </c>
    </row>
    <row r="3201" spans="1:5" x14ac:dyDescent="0.25">
      <c r="A3201" s="28" t="s">
        <v>0</v>
      </c>
      <c r="B3201" s="28" t="s">
        <v>45</v>
      </c>
      <c r="C3201">
        <v>21</v>
      </c>
      <c r="D3201">
        <v>7613.6</v>
      </c>
      <c r="E3201">
        <v>479.9</v>
      </c>
    </row>
    <row r="3202" spans="1:5" x14ac:dyDescent="0.25">
      <c r="A3202" s="28" t="s">
        <v>0</v>
      </c>
      <c r="B3202" s="28" t="s">
        <v>45</v>
      </c>
      <c r="C3202">
        <v>21</v>
      </c>
      <c r="D3202">
        <v>7672.8</v>
      </c>
      <c r="E3202">
        <v>479.9</v>
      </c>
    </row>
    <row r="3203" spans="1:5" x14ac:dyDescent="0.25">
      <c r="A3203" s="28" t="s">
        <v>0</v>
      </c>
      <c r="B3203" s="28" t="s">
        <v>45</v>
      </c>
      <c r="C3203">
        <v>21</v>
      </c>
      <c r="D3203">
        <v>7672.9</v>
      </c>
      <c r="E3203">
        <v>464.9</v>
      </c>
    </row>
    <row r="3204" spans="1:5" x14ac:dyDescent="0.25">
      <c r="A3204" s="28" t="s">
        <v>0</v>
      </c>
      <c r="B3204" s="28" t="s">
        <v>45</v>
      </c>
      <c r="C3204">
        <v>21</v>
      </c>
      <c r="D3204">
        <v>7675</v>
      </c>
      <c r="E3204">
        <v>464.9</v>
      </c>
    </row>
    <row r="3205" spans="1:5" x14ac:dyDescent="0.25">
      <c r="A3205" s="28" t="s">
        <v>0</v>
      </c>
      <c r="B3205" s="28" t="s">
        <v>45</v>
      </c>
      <c r="C3205">
        <v>21</v>
      </c>
      <c r="D3205">
        <v>7698.9</v>
      </c>
      <c r="E3205">
        <v>457.1</v>
      </c>
    </row>
    <row r="3206" spans="1:5" x14ac:dyDescent="0.25">
      <c r="A3206" s="28" t="s">
        <v>0</v>
      </c>
      <c r="B3206" s="28" t="s">
        <v>45</v>
      </c>
      <c r="C3206">
        <v>21</v>
      </c>
      <c r="D3206">
        <v>7699</v>
      </c>
      <c r="E3206">
        <v>457.1</v>
      </c>
    </row>
    <row r="3207" spans="1:5" x14ac:dyDescent="0.25">
      <c r="A3207" s="28" t="s">
        <v>0</v>
      </c>
      <c r="B3207" s="28" t="s">
        <v>45</v>
      </c>
      <c r="C3207">
        <v>21</v>
      </c>
      <c r="D3207">
        <v>7736.4</v>
      </c>
      <c r="E3207">
        <v>444.9</v>
      </c>
    </row>
    <row r="3208" spans="1:5" x14ac:dyDescent="0.25">
      <c r="A3208" s="28" t="s">
        <v>0</v>
      </c>
      <c r="B3208" s="28" t="s">
        <v>45</v>
      </c>
      <c r="C3208">
        <v>21</v>
      </c>
      <c r="D3208">
        <v>7761.2</v>
      </c>
      <c r="E3208">
        <v>444.9</v>
      </c>
    </row>
    <row r="3209" spans="1:5" x14ac:dyDescent="0.25">
      <c r="A3209" s="28" t="s">
        <v>0</v>
      </c>
      <c r="B3209" s="28" t="s">
        <v>45</v>
      </c>
      <c r="C3209">
        <v>21</v>
      </c>
      <c r="D3209">
        <v>7761.3</v>
      </c>
      <c r="E3209">
        <v>419.9</v>
      </c>
    </row>
    <row r="3210" spans="1:5" x14ac:dyDescent="0.25">
      <c r="A3210" s="28" t="s">
        <v>0</v>
      </c>
      <c r="B3210" s="28" t="s">
        <v>45</v>
      </c>
      <c r="C3210">
        <v>21</v>
      </c>
      <c r="D3210">
        <v>7797.8</v>
      </c>
      <c r="E3210">
        <v>419.9</v>
      </c>
    </row>
    <row r="3211" spans="1:5" x14ac:dyDescent="0.25">
      <c r="A3211" s="28" t="s">
        <v>0</v>
      </c>
      <c r="B3211" s="28" t="s">
        <v>45</v>
      </c>
      <c r="C3211">
        <v>21</v>
      </c>
      <c r="D3211">
        <v>7810.4</v>
      </c>
      <c r="E3211">
        <v>414.8</v>
      </c>
    </row>
    <row r="3212" spans="1:5" x14ac:dyDescent="0.25">
      <c r="A3212" s="28" t="s">
        <v>0</v>
      </c>
      <c r="B3212" s="28" t="s">
        <v>45</v>
      </c>
      <c r="C3212">
        <v>21</v>
      </c>
      <c r="D3212">
        <v>7810.5</v>
      </c>
      <c r="E3212">
        <v>414.7</v>
      </c>
    </row>
    <row r="3213" spans="1:5" x14ac:dyDescent="0.25">
      <c r="A3213" s="28" t="s">
        <v>0</v>
      </c>
      <c r="B3213" s="28" t="s">
        <v>45</v>
      </c>
      <c r="C3213">
        <v>21</v>
      </c>
      <c r="D3213">
        <v>7857.4</v>
      </c>
      <c r="E3213">
        <v>395.6</v>
      </c>
    </row>
    <row r="3214" spans="1:5" x14ac:dyDescent="0.25">
      <c r="A3214" s="28" t="s">
        <v>0</v>
      </c>
      <c r="B3214" s="28" t="s">
        <v>45</v>
      </c>
      <c r="C3214">
        <v>21</v>
      </c>
      <c r="D3214">
        <v>7857.5</v>
      </c>
      <c r="E3214">
        <v>385.6</v>
      </c>
    </row>
    <row r="3215" spans="1:5" x14ac:dyDescent="0.25">
      <c r="A3215" s="28" t="s">
        <v>0</v>
      </c>
      <c r="B3215" s="28" t="s">
        <v>45</v>
      </c>
      <c r="C3215">
        <v>21</v>
      </c>
      <c r="D3215">
        <v>7859.2</v>
      </c>
      <c r="E3215">
        <v>384.9</v>
      </c>
    </row>
    <row r="3216" spans="1:5" x14ac:dyDescent="0.25">
      <c r="A3216" s="28" t="s">
        <v>0</v>
      </c>
      <c r="B3216" s="28" t="s">
        <v>45</v>
      </c>
      <c r="C3216">
        <v>21</v>
      </c>
      <c r="D3216">
        <v>7920.6</v>
      </c>
      <c r="E3216">
        <v>384.9</v>
      </c>
    </row>
    <row r="3217" spans="1:5" x14ac:dyDescent="0.25">
      <c r="A3217" s="28" t="s">
        <v>0</v>
      </c>
      <c r="B3217" s="28" t="s">
        <v>45</v>
      </c>
      <c r="C3217">
        <v>21</v>
      </c>
      <c r="D3217">
        <v>7933.4</v>
      </c>
      <c r="E3217">
        <v>377.6</v>
      </c>
    </row>
    <row r="3218" spans="1:5" x14ac:dyDescent="0.25">
      <c r="A3218" s="28" t="s">
        <v>0</v>
      </c>
      <c r="B3218" s="28" t="s">
        <v>45</v>
      </c>
      <c r="C3218">
        <v>21</v>
      </c>
      <c r="D3218">
        <v>7933.5</v>
      </c>
      <c r="E3218">
        <v>377.5</v>
      </c>
    </row>
    <row r="3219" spans="1:5" x14ac:dyDescent="0.25">
      <c r="A3219" s="28" t="s">
        <v>0</v>
      </c>
      <c r="B3219" s="28" t="s">
        <v>45</v>
      </c>
      <c r="C3219">
        <v>21</v>
      </c>
      <c r="D3219">
        <v>7965.4</v>
      </c>
      <c r="E3219">
        <v>359.4</v>
      </c>
    </row>
    <row r="3220" spans="1:5" x14ac:dyDescent="0.25">
      <c r="A3220" s="28" t="s">
        <v>0</v>
      </c>
      <c r="B3220" s="28" t="s">
        <v>45</v>
      </c>
      <c r="C3220">
        <v>21</v>
      </c>
      <c r="D3220">
        <v>7965.5</v>
      </c>
      <c r="E3220">
        <v>359.3</v>
      </c>
    </row>
    <row r="3221" spans="1:5" x14ac:dyDescent="0.25">
      <c r="A3221" s="28" t="s">
        <v>0</v>
      </c>
      <c r="B3221" s="28" t="s">
        <v>45</v>
      </c>
      <c r="C3221">
        <v>21</v>
      </c>
      <c r="D3221">
        <v>7982</v>
      </c>
      <c r="E3221">
        <v>349.9</v>
      </c>
    </row>
    <row r="3222" spans="1:5" x14ac:dyDescent="0.25">
      <c r="A3222" s="28" t="s">
        <v>0</v>
      </c>
      <c r="B3222" s="28" t="s">
        <v>45</v>
      </c>
      <c r="C3222">
        <v>21</v>
      </c>
      <c r="D3222">
        <v>8043.4</v>
      </c>
      <c r="E3222">
        <v>349.9</v>
      </c>
    </row>
    <row r="3223" spans="1:5" x14ac:dyDescent="0.25">
      <c r="A3223" s="28" t="s">
        <v>0</v>
      </c>
      <c r="B3223" s="28" t="s">
        <v>45</v>
      </c>
      <c r="C3223">
        <v>21</v>
      </c>
      <c r="D3223">
        <v>8044.7</v>
      </c>
      <c r="E3223">
        <v>349.6</v>
      </c>
    </row>
    <row r="3224" spans="1:5" x14ac:dyDescent="0.25">
      <c r="A3224" s="28" t="s">
        <v>0</v>
      </c>
      <c r="B3224" s="28" t="s">
        <v>45</v>
      </c>
      <c r="C3224">
        <v>21</v>
      </c>
      <c r="D3224">
        <v>8044.8</v>
      </c>
      <c r="E3224">
        <v>349.6</v>
      </c>
    </row>
    <row r="3225" spans="1:5" x14ac:dyDescent="0.25">
      <c r="A3225" s="28" t="s">
        <v>0</v>
      </c>
      <c r="B3225" s="28" t="s">
        <v>45</v>
      </c>
      <c r="C3225">
        <v>21</v>
      </c>
      <c r="D3225">
        <v>8061.1</v>
      </c>
      <c r="E3225">
        <v>345.9</v>
      </c>
    </row>
    <row r="3226" spans="1:5" x14ac:dyDescent="0.25">
      <c r="A3226" s="28" t="s">
        <v>0</v>
      </c>
      <c r="B3226" s="28" t="s">
        <v>45</v>
      </c>
      <c r="C3226">
        <v>21</v>
      </c>
      <c r="D3226">
        <v>8061.2</v>
      </c>
      <c r="E3226">
        <v>345.8</v>
      </c>
    </row>
    <row r="3227" spans="1:5" x14ac:dyDescent="0.25">
      <c r="A3227" s="28" t="s">
        <v>0</v>
      </c>
      <c r="B3227" s="28" t="s">
        <v>45</v>
      </c>
      <c r="C3227">
        <v>21</v>
      </c>
      <c r="D3227">
        <v>8070</v>
      </c>
      <c r="E3227">
        <v>343.8</v>
      </c>
    </row>
    <row r="3228" spans="1:5" x14ac:dyDescent="0.25">
      <c r="A3228" s="28" t="s">
        <v>0</v>
      </c>
      <c r="B3228" s="28" t="s">
        <v>45</v>
      </c>
      <c r="C3228">
        <v>21</v>
      </c>
      <c r="D3228">
        <v>8070.1</v>
      </c>
      <c r="E3228">
        <v>343.8</v>
      </c>
    </row>
    <row r="3229" spans="1:5" x14ac:dyDescent="0.25">
      <c r="A3229" s="28" t="s">
        <v>0</v>
      </c>
      <c r="B3229" s="28" t="s">
        <v>45</v>
      </c>
      <c r="C3229">
        <v>21</v>
      </c>
      <c r="D3229">
        <v>8104.8</v>
      </c>
      <c r="E3229">
        <v>335.9</v>
      </c>
    </row>
    <row r="3230" spans="1:5" x14ac:dyDescent="0.25">
      <c r="A3230" s="28" t="s">
        <v>0</v>
      </c>
      <c r="B3230" s="28" t="s">
        <v>45</v>
      </c>
      <c r="C3230">
        <v>21</v>
      </c>
      <c r="D3230">
        <v>8166.2</v>
      </c>
      <c r="E3230">
        <v>335.9</v>
      </c>
    </row>
    <row r="3231" spans="1:5" x14ac:dyDescent="0.25">
      <c r="A3231" s="28" t="s">
        <v>0</v>
      </c>
      <c r="B3231" s="28" t="s">
        <v>45</v>
      </c>
      <c r="C3231">
        <v>21</v>
      </c>
      <c r="D3231">
        <v>8171.4</v>
      </c>
      <c r="E3231">
        <v>333.5</v>
      </c>
    </row>
    <row r="3232" spans="1:5" x14ac:dyDescent="0.25">
      <c r="A3232" s="28" t="s">
        <v>0</v>
      </c>
      <c r="B3232" s="28" t="s">
        <v>45</v>
      </c>
      <c r="C3232">
        <v>21</v>
      </c>
      <c r="D3232">
        <v>8171.5</v>
      </c>
      <c r="E3232">
        <v>333.5</v>
      </c>
    </row>
    <row r="3233" spans="1:5" x14ac:dyDescent="0.25">
      <c r="A3233" s="28" t="s">
        <v>0</v>
      </c>
      <c r="B3233" s="28" t="s">
        <v>45</v>
      </c>
      <c r="C3233">
        <v>21</v>
      </c>
      <c r="D3233">
        <v>8258.2999999999993</v>
      </c>
      <c r="E3233">
        <v>293.89999999999998</v>
      </c>
    </row>
    <row r="3234" spans="1:5" x14ac:dyDescent="0.25">
      <c r="A3234" s="28" t="s">
        <v>0</v>
      </c>
      <c r="B3234" s="28" t="s">
        <v>45</v>
      </c>
      <c r="C3234">
        <v>21</v>
      </c>
      <c r="D3234">
        <v>8302.5</v>
      </c>
      <c r="E3234">
        <v>293.89999999999998</v>
      </c>
    </row>
    <row r="3235" spans="1:5" x14ac:dyDescent="0.25">
      <c r="A3235" s="28" t="s">
        <v>0</v>
      </c>
      <c r="B3235" s="28" t="s">
        <v>45</v>
      </c>
      <c r="C3235">
        <v>21</v>
      </c>
      <c r="D3235">
        <v>8302.6</v>
      </c>
      <c r="E3235">
        <v>268.89999999999998</v>
      </c>
    </row>
    <row r="3236" spans="1:5" x14ac:dyDescent="0.25">
      <c r="A3236" s="28" t="s">
        <v>0</v>
      </c>
      <c r="B3236" s="28" t="s">
        <v>45</v>
      </c>
      <c r="C3236">
        <v>21</v>
      </c>
      <c r="D3236">
        <v>8350.4</v>
      </c>
      <c r="E3236">
        <v>268.89999999999998</v>
      </c>
    </row>
    <row r="3237" spans="1:5" x14ac:dyDescent="0.25">
      <c r="A3237" s="28" t="s">
        <v>0</v>
      </c>
      <c r="B3237" s="28" t="s">
        <v>45</v>
      </c>
      <c r="C3237">
        <v>21</v>
      </c>
      <c r="D3237">
        <v>8442.5</v>
      </c>
      <c r="E3237">
        <v>206.9</v>
      </c>
    </row>
    <row r="3238" spans="1:5" x14ac:dyDescent="0.25">
      <c r="A3238" s="28" t="s">
        <v>0</v>
      </c>
      <c r="B3238" s="28" t="s">
        <v>45</v>
      </c>
      <c r="C3238">
        <v>21</v>
      </c>
      <c r="D3238">
        <v>8534.6</v>
      </c>
      <c r="E3238">
        <v>206.9</v>
      </c>
    </row>
    <row r="3239" spans="1:5" x14ac:dyDescent="0.25">
      <c r="A3239" s="28" t="s">
        <v>0</v>
      </c>
      <c r="B3239" s="28" t="s">
        <v>45</v>
      </c>
      <c r="C3239">
        <v>21</v>
      </c>
      <c r="D3239">
        <v>8626.7000000000007</v>
      </c>
      <c r="E3239">
        <v>155.9</v>
      </c>
    </row>
    <row r="3240" spans="1:5" x14ac:dyDescent="0.25">
      <c r="A3240" s="28" t="s">
        <v>0</v>
      </c>
      <c r="B3240" s="28" t="s">
        <v>45</v>
      </c>
      <c r="C3240">
        <v>21</v>
      </c>
      <c r="D3240">
        <v>8718.7999999999993</v>
      </c>
      <c r="E3240">
        <v>155.9</v>
      </c>
    </row>
    <row r="3241" spans="1:5" x14ac:dyDescent="0.25">
      <c r="A3241" s="28" t="s">
        <v>0</v>
      </c>
      <c r="B3241" s="28" t="s">
        <v>45</v>
      </c>
      <c r="C3241">
        <v>21</v>
      </c>
      <c r="D3241">
        <v>8810.9</v>
      </c>
      <c r="E3241">
        <v>119.9</v>
      </c>
    </row>
    <row r="3242" spans="1:5" x14ac:dyDescent="0.25">
      <c r="A3242" s="28" t="s">
        <v>0</v>
      </c>
      <c r="B3242" s="28" t="s">
        <v>45</v>
      </c>
      <c r="C3242">
        <v>21</v>
      </c>
      <c r="D3242">
        <v>8903</v>
      </c>
      <c r="E3242">
        <v>119.9</v>
      </c>
    </row>
    <row r="3243" spans="1:5" x14ac:dyDescent="0.25">
      <c r="A3243" s="28" t="s">
        <v>0</v>
      </c>
      <c r="B3243" s="28" t="s">
        <v>45</v>
      </c>
      <c r="C3243">
        <v>21</v>
      </c>
      <c r="D3243">
        <v>8956.7000000000007</v>
      </c>
      <c r="E3243">
        <v>107.7</v>
      </c>
    </row>
    <row r="3244" spans="1:5" x14ac:dyDescent="0.25">
      <c r="A3244" s="28" t="s">
        <v>0</v>
      </c>
      <c r="B3244" s="28" t="s">
        <v>45</v>
      </c>
      <c r="C3244">
        <v>21</v>
      </c>
      <c r="D3244">
        <v>8956.7999999999993</v>
      </c>
      <c r="E3244">
        <v>107.6</v>
      </c>
    </row>
    <row r="3245" spans="1:5" x14ac:dyDescent="0.25">
      <c r="A3245" s="28" t="s">
        <v>0</v>
      </c>
      <c r="B3245" s="28" t="s">
        <v>45</v>
      </c>
      <c r="C3245">
        <v>21</v>
      </c>
      <c r="D3245">
        <v>8966.7000000000007</v>
      </c>
      <c r="E3245">
        <v>105.4</v>
      </c>
    </row>
    <row r="3246" spans="1:5" x14ac:dyDescent="0.25">
      <c r="A3246" s="28" t="s">
        <v>0</v>
      </c>
      <c r="B3246" s="28" t="s">
        <v>45</v>
      </c>
      <c r="C3246">
        <v>21</v>
      </c>
      <c r="D3246">
        <v>8966.7999999999993</v>
      </c>
      <c r="E3246">
        <v>105.4</v>
      </c>
    </row>
    <row r="3247" spans="1:5" x14ac:dyDescent="0.25">
      <c r="A3247" s="28" t="s">
        <v>0</v>
      </c>
      <c r="B3247" s="28" t="s">
        <v>45</v>
      </c>
      <c r="C3247">
        <v>21</v>
      </c>
      <c r="D3247">
        <v>8995.1</v>
      </c>
      <c r="E3247">
        <v>98.9</v>
      </c>
    </row>
    <row r="3248" spans="1:5" x14ac:dyDescent="0.25">
      <c r="A3248" s="28" t="s">
        <v>0</v>
      </c>
      <c r="B3248" s="28" t="s">
        <v>45</v>
      </c>
      <c r="C3248">
        <v>21</v>
      </c>
      <c r="D3248">
        <v>9087.2000000000007</v>
      </c>
      <c r="E3248">
        <v>98.9</v>
      </c>
    </row>
    <row r="3249" spans="1:5" x14ac:dyDescent="0.25">
      <c r="A3249" s="28" t="s">
        <v>0</v>
      </c>
      <c r="B3249" s="28" t="s">
        <v>45</v>
      </c>
      <c r="C3249">
        <v>21</v>
      </c>
      <c r="D3249">
        <v>9179.2999999999993</v>
      </c>
      <c r="E3249">
        <v>86.9</v>
      </c>
    </row>
    <row r="3250" spans="1:5" x14ac:dyDescent="0.25">
      <c r="A3250" s="28" t="s">
        <v>0</v>
      </c>
      <c r="B3250" s="28" t="s">
        <v>45</v>
      </c>
      <c r="C3250">
        <v>21</v>
      </c>
      <c r="D3250">
        <v>9255</v>
      </c>
      <c r="E3250">
        <v>86.9</v>
      </c>
    </row>
    <row r="3251" spans="1:5" x14ac:dyDescent="0.25">
      <c r="A3251" s="28" t="s">
        <v>0</v>
      </c>
      <c r="B3251" s="28" t="s">
        <v>45</v>
      </c>
      <c r="C3251">
        <v>21</v>
      </c>
      <c r="D3251">
        <v>9255.1</v>
      </c>
      <c r="E3251">
        <v>76.900000000000006</v>
      </c>
    </row>
    <row r="3252" spans="1:5" x14ac:dyDescent="0.25">
      <c r="A3252" s="28" t="s">
        <v>0</v>
      </c>
      <c r="B3252" s="28" t="s">
        <v>45</v>
      </c>
      <c r="C3252">
        <v>21</v>
      </c>
      <c r="D3252">
        <v>9532</v>
      </c>
      <c r="E3252">
        <v>76.900000000000006</v>
      </c>
    </row>
    <row r="3253" spans="1:5" x14ac:dyDescent="0.25">
      <c r="A3253" s="28" t="s">
        <v>0</v>
      </c>
      <c r="B3253" s="28" t="s">
        <v>45</v>
      </c>
      <c r="C3253">
        <v>21</v>
      </c>
      <c r="D3253">
        <v>9532.1</v>
      </c>
      <c r="E3253">
        <v>66.900000000000006</v>
      </c>
    </row>
    <row r="3254" spans="1:5" x14ac:dyDescent="0.25">
      <c r="A3254" s="28" t="s">
        <v>0</v>
      </c>
      <c r="B3254" s="28" t="s">
        <v>45</v>
      </c>
      <c r="C3254">
        <v>21</v>
      </c>
      <c r="D3254">
        <v>9755</v>
      </c>
      <c r="E3254">
        <v>66.900000000000006</v>
      </c>
    </row>
    <row r="3255" spans="1:5" x14ac:dyDescent="0.25">
      <c r="A3255" s="28" t="s">
        <v>0</v>
      </c>
      <c r="B3255" s="28" t="s">
        <v>45</v>
      </c>
      <c r="C3255">
        <v>21</v>
      </c>
      <c r="D3255">
        <v>9755.1</v>
      </c>
      <c r="E3255">
        <v>64.900000000000006</v>
      </c>
    </row>
    <row r="3256" spans="1:5" x14ac:dyDescent="0.25">
      <c r="A3256" s="28" t="s">
        <v>0</v>
      </c>
      <c r="B3256" s="28" t="s">
        <v>45</v>
      </c>
      <c r="C3256">
        <v>21</v>
      </c>
      <c r="D3256">
        <v>9839</v>
      </c>
      <c r="E3256">
        <v>64.900000000000006</v>
      </c>
    </row>
    <row r="3257" spans="1:5" x14ac:dyDescent="0.25">
      <c r="A3257" s="28" t="s">
        <v>0</v>
      </c>
      <c r="B3257" s="28" t="s">
        <v>45</v>
      </c>
      <c r="C3257">
        <v>21</v>
      </c>
      <c r="D3257">
        <v>9839.1</v>
      </c>
      <c r="E3257">
        <v>54.9</v>
      </c>
    </row>
    <row r="3258" spans="1:5" x14ac:dyDescent="0.25">
      <c r="A3258" s="28" t="s">
        <v>0</v>
      </c>
      <c r="B3258" s="28" t="s">
        <v>45</v>
      </c>
      <c r="C3258">
        <v>21</v>
      </c>
      <c r="D3258">
        <v>10147</v>
      </c>
      <c r="E3258">
        <v>54.9</v>
      </c>
    </row>
    <row r="3259" spans="1:5" x14ac:dyDescent="0.25">
      <c r="A3259" s="28" t="s">
        <v>0</v>
      </c>
      <c r="B3259" s="28" t="s">
        <v>45</v>
      </c>
      <c r="C3259">
        <v>21</v>
      </c>
      <c r="D3259">
        <v>10147.1</v>
      </c>
      <c r="E3259">
        <v>44.9</v>
      </c>
    </row>
    <row r="3260" spans="1:5" x14ac:dyDescent="0.25">
      <c r="A3260" s="28" t="s">
        <v>0</v>
      </c>
      <c r="B3260" s="28" t="s">
        <v>45</v>
      </c>
      <c r="C3260">
        <v>21</v>
      </c>
      <c r="D3260">
        <v>10762.5</v>
      </c>
      <c r="E3260">
        <v>44.9</v>
      </c>
    </row>
    <row r="3261" spans="1:5" x14ac:dyDescent="0.25">
      <c r="A3261" s="28" t="s">
        <v>0</v>
      </c>
      <c r="B3261" s="28" t="s">
        <v>45</v>
      </c>
      <c r="C3261">
        <v>21</v>
      </c>
      <c r="D3261">
        <v>10762.6</v>
      </c>
      <c r="E3261">
        <v>34.9</v>
      </c>
    </row>
    <row r="3262" spans="1:5" x14ac:dyDescent="0.25">
      <c r="A3262" s="28" t="s">
        <v>0</v>
      </c>
      <c r="B3262" s="28" t="s">
        <v>45</v>
      </c>
      <c r="C3262">
        <v>21</v>
      </c>
      <c r="D3262">
        <v>11233</v>
      </c>
      <c r="E3262">
        <v>34.9</v>
      </c>
    </row>
    <row r="3263" spans="1:5" x14ac:dyDescent="0.25">
      <c r="A3263" s="28" t="s">
        <v>0</v>
      </c>
      <c r="B3263" s="28" t="s">
        <v>45</v>
      </c>
      <c r="C3263">
        <v>21</v>
      </c>
      <c r="D3263">
        <v>11233.1</v>
      </c>
      <c r="E3263">
        <v>30.3</v>
      </c>
    </row>
    <row r="3264" spans="1:5" x14ac:dyDescent="0.25">
      <c r="A3264" s="28" t="s">
        <v>0</v>
      </c>
      <c r="B3264" s="28" t="s">
        <v>45</v>
      </c>
      <c r="C3264">
        <v>21</v>
      </c>
      <c r="D3264">
        <v>12803</v>
      </c>
      <c r="E3264">
        <v>30.3</v>
      </c>
    </row>
    <row r="3265" spans="1:5" x14ac:dyDescent="0.25">
      <c r="A3265" s="28" t="s">
        <v>0</v>
      </c>
      <c r="B3265" s="28" t="s">
        <v>45</v>
      </c>
      <c r="C3265">
        <v>21</v>
      </c>
      <c r="D3265">
        <v>12803.1</v>
      </c>
      <c r="E3265">
        <v>30.2</v>
      </c>
    </row>
    <row r="3266" spans="1:5" x14ac:dyDescent="0.25">
      <c r="A3266" s="28" t="s">
        <v>0</v>
      </c>
      <c r="B3266" s="28" t="s">
        <v>45</v>
      </c>
      <c r="C3266">
        <v>21</v>
      </c>
      <c r="D3266">
        <v>25000</v>
      </c>
      <c r="E3266">
        <v>30.2</v>
      </c>
    </row>
    <row r="3267" spans="1:5" x14ac:dyDescent="0.25">
      <c r="A3267" s="28" t="s">
        <v>0</v>
      </c>
      <c r="B3267" s="28" t="s">
        <v>45</v>
      </c>
      <c r="C3267">
        <v>21</v>
      </c>
      <c r="D3267">
        <v>25000.1</v>
      </c>
      <c r="E3267">
        <v>29.3</v>
      </c>
    </row>
    <row r="3268" spans="1:5" x14ac:dyDescent="0.25">
      <c r="A3268" s="28" t="s">
        <v>0</v>
      </c>
      <c r="B3268" s="28" t="s">
        <v>45</v>
      </c>
      <c r="C3268">
        <v>21</v>
      </c>
      <c r="D3268">
        <v>33000</v>
      </c>
      <c r="E3268">
        <v>29.3</v>
      </c>
    </row>
    <row r="3269" spans="1:5" x14ac:dyDescent="0.25">
      <c r="A3269" s="28" t="s">
        <v>0</v>
      </c>
      <c r="B3269" s="28" t="s">
        <v>45</v>
      </c>
      <c r="C3269">
        <v>21</v>
      </c>
      <c r="D3269">
        <v>33001</v>
      </c>
      <c r="E3269">
        <v>28.2</v>
      </c>
    </row>
    <row r="3270" spans="1:5" x14ac:dyDescent="0.25">
      <c r="A3270" s="28" t="s">
        <v>0</v>
      </c>
      <c r="B3270" s="28" t="s">
        <v>45</v>
      </c>
      <c r="C3270">
        <v>21</v>
      </c>
      <c r="D3270">
        <v>35723.800000000003</v>
      </c>
      <c r="E3270">
        <v>28.2</v>
      </c>
    </row>
    <row r="3271" spans="1:5" x14ac:dyDescent="0.25">
      <c r="A3271" s="28" t="s">
        <v>0</v>
      </c>
      <c r="B3271" s="28" t="s">
        <v>45</v>
      </c>
      <c r="C3271">
        <v>21</v>
      </c>
      <c r="D3271">
        <v>35723.9</v>
      </c>
      <c r="E3271">
        <v>20.2</v>
      </c>
    </row>
    <row r="3272" spans="1:5" x14ac:dyDescent="0.25">
      <c r="A3272" s="28" t="s">
        <v>0</v>
      </c>
      <c r="B3272" s="28" t="s">
        <v>45</v>
      </c>
      <c r="C3272">
        <v>21</v>
      </c>
      <c r="D3272">
        <v>40000</v>
      </c>
      <c r="E3272">
        <v>20.2</v>
      </c>
    </row>
    <row r="3273" spans="1:5" x14ac:dyDescent="0.25">
      <c r="A3273" s="28" t="s">
        <v>0</v>
      </c>
      <c r="B3273" s="28" t="s">
        <v>45</v>
      </c>
      <c r="C3273">
        <v>21</v>
      </c>
      <c r="D3273">
        <v>40000.1</v>
      </c>
      <c r="E3273">
        <v>17</v>
      </c>
    </row>
    <row r="3274" spans="1:5" x14ac:dyDescent="0.25">
      <c r="A3274" s="28" t="s">
        <v>0</v>
      </c>
      <c r="B3274" s="28" t="s">
        <v>45</v>
      </c>
      <c r="C3274">
        <v>21</v>
      </c>
      <c r="D3274">
        <v>43050</v>
      </c>
      <c r="E3274">
        <v>17</v>
      </c>
    </row>
    <row r="3275" spans="1:5" x14ac:dyDescent="0.25">
      <c r="A3275" s="28" t="s">
        <v>0</v>
      </c>
      <c r="B3275" s="28" t="s">
        <v>45</v>
      </c>
      <c r="C3275">
        <v>21</v>
      </c>
      <c r="D3275">
        <v>43050.1</v>
      </c>
      <c r="E3275">
        <v>13.1</v>
      </c>
    </row>
    <row r="3276" spans="1:5" x14ac:dyDescent="0.25">
      <c r="A3276" s="28" t="s">
        <v>0</v>
      </c>
      <c r="B3276" s="28" t="s">
        <v>45</v>
      </c>
      <c r="C3276">
        <v>21</v>
      </c>
      <c r="D3276">
        <v>49000</v>
      </c>
      <c r="E3276">
        <v>13.1</v>
      </c>
    </row>
    <row r="3277" spans="1:5" x14ac:dyDescent="0.25">
      <c r="A3277" s="28" t="s">
        <v>0</v>
      </c>
      <c r="B3277" s="28" t="s">
        <v>45</v>
      </c>
      <c r="C3277">
        <v>21</v>
      </c>
      <c r="D3277">
        <v>49000.1</v>
      </c>
      <c r="E3277">
        <v>6.1</v>
      </c>
    </row>
    <row r="3278" spans="1:5" x14ac:dyDescent="0.25">
      <c r="A3278" s="28" t="s">
        <v>0</v>
      </c>
      <c r="B3278" s="28" t="s">
        <v>45</v>
      </c>
      <c r="C3278">
        <v>21</v>
      </c>
      <c r="D3278">
        <v>49500</v>
      </c>
      <c r="E3278">
        <v>6.1</v>
      </c>
    </row>
    <row r="3279" spans="1:5" x14ac:dyDescent="0.25">
      <c r="A3279" s="28" t="s">
        <v>0</v>
      </c>
      <c r="B3279" s="28" t="s">
        <v>45</v>
      </c>
      <c r="C3279">
        <v>21</v>
      </c>
      <c r="D3279">
        <v>49500.1</v>
      </c>
      <c r="E3279">
        <v>3.1</v>
      </c>
    </row>
    <row r="3280" spans="1:5" x14ac:dyDescent="0.25">
      <c r="A3280" s="28" t="s">
        <v>0</v>
      </c>
      <c r="B3280" s="28" t="s">
        <v>45</v>
      </c>
      <c r="C3280">
        <v>21</v>
      </c>
      <c r="D3280">
        <v>50000</v>
      </c>
      <c r="E3280">
        <v>3.1</v>
      </c>
    </row>
    <row r="3281" spans="1:7" x14ac:dyDescent="0.25">
      <c r="A3281" s="28" t="s">
        <v>0</v>
      </c>
      <c r="B3281" s="28" t="s">
        <v>45</v>
      </c>
      <c r="C3281">
        <v>21</v>
      </c>
      <c r="F3281">
        <v>0</v>
      </c>
      <c r="G3281">
        <v>5.2</v>
      </c>
    </row>
    <row r="3282" spans="1:7" x14ac:dyDescent="0.25">
      <c r="A3282" s="28" t="s">
        <v>0</v>
      </c>
      <c r="B3282" s="28" t="s">
        <v>45</v>
      </c>
      <c r="C3282">
        <v>21</v>
      </c>
      <c r="F3282">
        <v>5850</v>
      </c>
      <c r="G3282">
        <v>5.2</v>
      </c>
    </row>
    <row r="3283" spans="1:7" x14ac:dyDescent="0.25">
      <c r="A3283" s="28" t="s">
        <v>0</v>
      </c>
      <c r="B3283" s="28" t="s">
        <v>45</v>
      </c>
      <c r="C3283">
        <v>21</v>
      </c>
      <c r="F3283">
        <v>5850.1</v>
      </c>
      <c r="G3283">
        <v>43.2</v>
      </c>
    </row>
    <row r="3284" spans="1:7" x14ac:dyDescent="0.25">
      <c r="A3284" s="28" t="s">
        <v>0</v>
      </c>
      <c r="B3284" s="28" t="s">
        <v>45</v>
      </c>
      <c r="C3284">
        <v>21</v>
      </c>
      <c r="F3284">
        <v>6764.4</v>
      </c>
      <c r="G3284">
        <v>43.2</v>
      </c>
    </row>
    <row r="3285" spans="1:7" x14ac:dyDescent="0.25">
      <c r="A3285" s="28" t="s">
        <v>0</v>
      </c>
      <c r="B3285" s="28" t="s">
        <v>45</v>
      </c>
      <c r="C3285">
        <v>21</v>
      </c>
      <c r="F3285">
        <v>6764.5</v>
      </c>
      <c r="G3285">
        <v>48.2</v>
      </c>
    </row>
    <row r="3286" spans="1:7" x14ac:dyDescent="0.25">
      <c r="A3286" s="28" t="s">
        <v>0</v>
      </c>
      <c r="B3286" s="28" t="s">
        <v>45</v>
      </c>
      <c r="C3286">
        <v>21</v>
      </c>
      <c r="F3286">
        <v>7133.3</v>
      </c>
      <c r="G3286">
        <v>48.2</v>
      </c>
    </row>
    <row r="3287" spans="1:7" x14ac:dyDescent="0.25">
      <c r="A3287" s="28" t="s">
        <v>0</v>
      </c>
      <c r="B3287" s="28" t="s">
        <v>45</v>
      </c>
      <c r="C3287">
        <v>21</v>
      </c>
      <c r="F3287">
        <v>7133.4</v>
      </c>
      <c r="G3287">
        <v>68.2</v>
      </c>
    </row>
    <row r="3288" spans="1:7" x14ac:dyDescent="0.25">
      <c r="A3288" s="28" t="s">
        <v>0</v>
      </c>
      <c r="B3288" s="28" t="s">
        <v>45</v>
      </c>
      <c r="C3288">
        <v>21</v>
      </c>
      <c r="F3288">
        <v>9779.1</v>
      </c>
      <c r="G3288">
        <v>68.2</v>
      </c>
    </row>
    <row r="3289" spans="1:7" x14ac:dyDescent="0.25">
      <c r="A3289" s="28" t="s">
        <v>0</v>
      </c>
      <c r="B3289" s="28" t="s">
        <v>45</v>
      </c>
      <c r="C3289">
        <v>21</v>
      </c>
      <c r="F3289">
        <v>9779.2000000000007</v>
      </c>
      <c r="G3289">
        <v>98.2</v>
      </c>
    </row>
    <row r="3290" spans="1:7" x14ac:dyDescent="0.25">
      <c r="A3290" s="28" t="s">
        <v>0</v>
      </c>
      <c r="B3290" s="28" t="s">
        <v>45</v>
      </c>
      <c r="C3290">
        <v>21</v>
      </c>
      <c r="F3290">
        <v>9824</v>
      </c>
      <c r="G3290">
        <v>98.2</v>
      </c>
    </row>
    <row r="3291" spans="1:7" x14ac:dyDescent="0.25">
      <c r="A3291" s="28" t="s">
        <v>0</v>
      </c>
      <c r="B3291" s="28" t="s">
        <v>45</v>
      </c>
      <c r="C3291">
        <v>21</v>
      </c>
      <c r="F3291">
        <v>9839</v>
      </c>
      <c r="G3291">
        <v>101.8</v>
      </c>
    </row>
    <row r="3292" spans="1:7" x14ac:dyDescent="0.25">
      <c r="A3292" s="28" t="s">
        <v>0</v>
      </c>
      <c r="B3292" s="28" t="s">
        <v>45</v>
      </c>
      <c r="C3292">
        <v>21</v>
      </c>
      <c r="F3292">
        <v>9839.1</v>
      </c>
      <c r="G3292">
        <v>101.8</v>
      </c>
    </row>
    <row r="3293" spans="1:7" x14ac:dyDescent="0.25">
      <c r="A3293" s="28" t="s">
        <v>0</v>
      </c>
      <c r="B3293" s="28" t="s">
        <v>45</v>
      </c>
      <c r="C3293">
        <v>21</v>
      </c>
      <c r="F3293">
        <v>9840</v>
      </c>
      <c r="G3293">
        <v>102</v>
      </c>
    </row>
    <row r="3294" spans="1:7" x14ac:dyDescent="0.25">
      <c r="A3294" s="28" t="s">
        <v>0</v>
      </c>
      <c r="B3294" s="28" t="s">
        <v>45</v>
      </c>
      <c r="C3294">
        <v>21</v>
      </c>
      <c r="F3294">
        <v>9840.1</v>
      </c>
      <c r="G3294">
        <v>102</v>
      </c>
    </row>
    <row r="3295" spans="1:7" x14ac:dyDescent="0.25">
      <c r="A3295" s="28" t="s">
        <v>0</v>
      </c>
      <c r="B3295" s="28" t="s">
        <v>45</v>
      </c>
      <c r="C3295">
        <v>21</v>
      </c>
      <c r="F3295">
        <v>9869.7999999999993</v>
      </c>
      <c r="G3295">
        <v>109.1</v>
      </c>
    </row>
    <row r="3296" spans="1:7" x14ac:dyDescent="0.25">
      <c r="A3296" s="28" t="s">
        <v>0</v>
      </c>
      <c r="B3296" s="28" t="s">
        <v>45</v>
      </c>
      <c r="C3296">
        <v>21</v>
      </c>
      <c r="F3296">
        <v>9869.9</v>
      </c>
      <c r="G3296">
        <v>109.2</v>
      </c>
    </row>
    <row r="3297" spans="1:7" x14ac:dyDescent="0.25">
      <c r="A3297" s="28" t="s">
        <v>0</v>
      </c>
      <c r="B3297" s="28" t="s">
        <v>45</v>
      </c>
      <c r="C3297">
        <v>21</v>
      </c>
      <c r="F3297">
        <v>9916.1</v>
      </c>
      <c r="G3297">
        <v>120.2</v>
      </c>
    </row>
    <row r="3298" spans="1:7" x14ac:dyDescent="0.25">
      <c r="A3298" s="28" t="s">
        <v>0</v>
      </c>
      <c r="B3298" s="28" t="s">
        <v>45</v>
      </c>
      <c r="C3298">
        <v>21</v>
      </c>
      <c r="F3298">
        <v>10008.200000000001</v>
      </c>
      <c r="G3298">
        <v>120.2</v>
      </c>
    </row>
    <row r="3299" spans="1:7" x14ac:dyDescent="0.25">
      <c r="A3299" s="28" t="s">
        <v>0</v>
      </c>
      <c r="B3299" s="28" t="s">
        <v>45</v>
      </c>
      <c r="C3299">
        <v>21</v>
      </c>
      <c r="F3299">
        <v>10017.799999999999</v>
      </c>
      <c r="G3299">
        <v>122.7</v>
      </c>
    </row>
    <row r="3300" spans="1:7" x14ac:dyDescent="0.25">
      <c r="A3300" s="28" t="s">
        <v>0</v>
      </c>
      <c r="B3300" s="28" t="s">
        <v>45</v>
      </c>
      <c r="C3300">
        <v>21</v>
      </c>
      <c r="F3300">
        <v>10017.9</v>
      </c>
      <c r="G3300">
        <v>122.7</v>
      </c>
    </row>
    <row r="3301" spans="1:7" x14ac:dyDescent="0.25">
      <c r="A3301" s="28" t="s">
        <v>0</v>
      </c>
      <c r="B3301" s="28" t="s">
        <v>45</v>
      </c>
      <c r="C3301">
        <v>21</v>
      </c>
      <c r="F3301">
        <v>10024</v>
      </c>
      <c r="G3301">
        <v>124.3</v>
      </c>
    </row>
    <row r="3302" spans="1:7" x14ac:dyDescent="0.25">
      <c r="A3302" s="28" t="s">
        <v>0</v>
      </c>
      <c r="B3302" s="28" t="s">
        <v>45</v>
      </c>
      <c r="C3302">
        <v>21</v>
      </c>
      <c r="F3302">
        <v>10024.1</v>
      </c>
      <c r="G3302">
        <v>124.3</v>
      </c>
    </row>
    <row r="3303" spans="1:7" x14ac:dyDescent="0.25">
      <c r="A3303" s="28" t="s">
        <v>0</v>
      </c>
      <c r="B3303" s="28" t="s">
        <v>45</v>
      </c>
      <c r="C3303">
        <v>21</v>
      </c>
      <c r="F3303">
        <v>10100.299999999999</v>
      </c>
      <c r="G3303">
        <v>144.19999999999999</v>
      </c>
    </row>
    <row r="3304" spans="1:7" x14ac:dyDescent="0.25">
      <c r="A3304" s="28" t="s">
        <v>0</v>
      </c>
      <c r="B3304" s="28" t="s">
        <v>45</v>
      </c>
      <c r="C3304">
        <v>21</v>
      </c>
      <c r="F3304">
        <v>10154.1</v>
      </c>
      <c r="G3304">
        <v>144.19999999999999</v>
      </c>
    </row>
    <row r="3305" spans="1:7" x14ac:dyDescent="0.25">
      <c r="A3305" s="28" t="s">
        <v>0</v>
      </c>
      <c r="B3305" s="28" t="s">
        <v>45</v>
      </c>
      <c r="C3305">
        <v>21</v>
      </c>
      <c r="F3305">
        <v>10154.200000000001</v>
      </c>
      <c r="G3305">
        <v>154.19999999999999</v>
      </c>
    </row>
    <row r="3306" spans="1:7" x14ac:dyDescent="0.25">
      <c r="A3306" s="28" t="s">
        <v>0</v>
      </c>
      <c r="B3306" s="28" t="s">
        <v>45</v>
      </c>
      <c r="C3306">
        <v>21</v>
      </c>
      <c r="F3306">
        <v>10192.4</v>
      </c>
      <c r="G3306">
        <v>154.19999999999999</v>
      </c>
    </row>
    <row r="3307" spans="1:7" x14ac:dyDescent="0.25">
      <c r="A3307" s="28" t="s">
        <v>0</v>
      </c>
      <c r="B3307" s="28" t="s">
        <v>45</v>
      </c>
      <c r="C3307">
        <v>21</v>
      </c>
      <c r="F3307">
        <v>10284.5</v>
      </c>
      <c r="G3307">
        <v>172.2</v>
      </c>
    </row>
    <row r="3308" spans="1:7" x14ac:dyDescent="0.25">
      <c r="A3308" s="28" t="s">
        <v>0</v>
      </c>
      <c r="B3308" s="28" t="s">
        <v>45</v>
      </c>
      <c r="C3308">
        <v>21</v>
      </c>
      <c r="F3308">
        <v>10376.6</v>
      </c>
      <c r="G3308">
        <v>172.2</v>
      </c>
    </row>
    <row r="3309" spans="1:7" x14ac:dyDescent="0.25">
      <c r="A3309" s="28" t="s">
        <v>0</v>
      </c>
      <c r="B3309" s="28" t="s">
        <v>45</v>
      </c>
      <c r="C3309">
        <v>21</v>
      </c>
      <c r="F3309">
        <v>10393</v>
      </c>
      <c r="G3309">
        <v>175.4</v>
      </c>
    </row>
    <row r="3310" spans="1:7" x14ac:dyDescent="0.25">
      <c r="A3310" s="28" t="s">
        <v>0</v>
      </c>
      <c r="B3310" s="28" t="s">
        <v>45</v>
      </c>
      <c r="C3310">
        <v>21</v>
      </c>
      <c r="F3310">
        <v>10393.1</v>
      </c>
      <c r="G3310">
        <v>175.4</v>
      </c>
    </row>
    <row r="3311" spans="1:7" x14ac:dyDescent="0.25">
      <c r="A3311" s="28" t="s">
        <v>0</v>
      </c>
      <c r="B3311" s="28" t="s">
        <v>45</v>
      </c>
      <c r="C3311">
        <v>21</v>
      </c>
      <c r="F3311">
        <v>10468.700000000001</v>
      </c>
      <c r="G3311">
        <v>190.2</v>
      </c>
    </row>
    <row r="3312" spans="1:7" x14ac:dyDescent="0.25">
      <c r="A3312" s="28" t="s">
        <v>0</v>
      </c>
      <c r="B3312" s="28" t="s">
        <v>45</v>
      </c>
      <c r="C3312">
        <v>21</v>
      </c>
      <c r="F3312">
        <v>10560.8</v>
      </c>
      <c r="G3312">
        <v>190.2</v>
      </c>
    </row>
    <row r="3313" spans="1:7" x14ac:dyDescent="0.25">
      <c r="A3313" s="28" t="s">
        <v>0</v>
      </c>
      <c r="B3313" s="28" t="s">
        <v>45</v>
      </c>
      <c r="C3313">
        <v>21</v>
      </c>
      <c r="F3313">
        <v>10638</v>
      </c>
      <c r="G3313">
        <v>205.3</v>
      </c>
    </row>
    <row r="3314" spans="1:7" x14ac:dyDescent="0.25">
      <c r="A3314" s="28" t="s">
        <v>0</v>
      </c>
      <c r="B3314" s="28" t="s">
        <v>45</v>
      </c>
      <c r="C3314">
        <v>21</v>
      </c>
      <c r="F3314">
        <v>10638.1</v>
      </c>
      <c r="G3314">
        <v>205.3</v>
      </c>
    </row>
    <row r="3315" spans="1:7" x14ac:dyDescent="0.25">
      <c r="A3315" s="28" t="s">
        <v>0</v>
      </c>
      <c r="B3315" s="28" t="s">
        <v>45</v>
      </c>
      <c r="C3315">
        <v>21</v>
      </c>
      <c r="F3315">
        <v>10639.4</v>
      </c>
      <c r="G3315">
        <v>205.6</v>
      </c>
    </row>
    <row r="3316" spans="1:7" x14ac:dyDescent="0.25">
      <c r="A3316" s="28" t="s">
        <v>0</v>
      </c>
      <c r="B3316" s="28" t="s">
        <v>45</v>
      </c>
      <c r="C3316">
        <v>21</v>
      </c>
      <c r="F3316">
        <v>10639.5</v>
      </c>
      <c r="G3316">
        <v>230.6</v>
      </c>
    </row>
    <row r="3317" spans="1:7" x14ac:dyDescent="0.25">
      <c r="A3317" s="28" t="s">
        <v>0</v>
      </c>
      <c r="B3317" s="28" t="s">
        <v>45</v>
      </c>
      <c r="C3317">
        <v>21</v>
      </c>
      <c r="F3317">
        <v>10641.9</v>
      </c>
      <c r="G3317">
        <v>231.1</v>
      </c>
    </row>
    <row r="3318" spans="1:7" x14ac:dyDescent="0.25">
      <c r="A3318" s="28" t="s">
        <v>0</v>
      </c>
      <c r="B3318" s="28" t="s">
        <v>45</v>
      </c>
      <c r="C3318">
        <v>21</v>
      </c>
      <c r="F3318">
        <v>10642</v>
      </c>
      <c r="G3318">
        <v>231.1</v>
      </c>
    </row>
    <row r="3319" spans="1:7" x14ac:dyDescent="0.25">
      <c r="A3319" s="28" t="s">
        <v>0</v>
      </c>
      <c r="B3319" s="28" t="s">
        <v>45</v>
      </c>
      <c r="C3319">
        <v>21</v>
      </c>
      <c r="F3319">
        <v>10652.9</v>
      </c>
      <c r="G3319">
        <v>233.2</v>
      </c>
    </row>
    <row r="3320" spans="1:7" x14ac:dyDescent="0.25">
      <c r="A3320" s="28" t="s">
        <v>0</v>
      </c>
      <c r="B3320" s="28" t="s">
        <v>45</v>
      </c>
      <c r="C3320">
        <v>21</v>
      </c>
      <c r="F3320">
        <v>10745</v>
      </c>
      <c r="G3320">
        <v>233.2</v>
      </c>
    </row>
    <row r="3321" spans="1:7" x14ac:dyDescent="0.25">
      <c r="A3321" s="28" t="s">
        <v>0</v>
      </c>
      <c r="B3321" s="28" t="s">
        <v>45</v>
      </c>
      <c r="C3321">
        <v>21</v>
      </c>
      <c r="F3321">
        <v>10762.5</v>
      </c>
      <c r="G3321">
        <v>236.6</v>
      </c>
    </row>
    <row r="3322" spans="1:7" x14ac:dyDescent="0.25">
      <c r="A3322" s="28" t="s">
        <v>0</v>
      </c>
      <c r="B3322" s="28" t="s">
        <v>45</v>
      </c>
      <c r="C3322">
        <v>21</v>
      </c>
      <c r="F3322">
        <v>10762.6</v>
      </c>
      <c r="G3322">
        <v>236.6</v>
      </c>
    </row>
    <row r="3323" spans="1:7" x14ac:dyDescent="0.25">
      <c r="A3323" s="28" t="s">
        <v>0</v>
      </c>
      <c r="B3323" s="28" t="s">
        <v>45</v>
      </c>
      <c r="C3323">
        <v>21</v>
      </c>
      <c r="F3323">
        <v>10837.1</v>
      </c>
      <c r="G3323">
        <v>251.2</v>
      </c>
    </row>
    <row r="3324" spans="1:7" x14ac:dyDescent="0.25">
      <c r="A3324" s="28" t="s">
        <v>0</v>
      </c>
      <c r="B3324" s="28" t="s">
        <v>45</v>
      </c>
      <c r="C3324">
        <v>21</v>
      </c>
      <c r="F3324">
        <v>10892.6</v>
      </c>
      <c r="G3324">
        <v>251.2</v>
      </c>
    </row>
    <row r="3325" spans="1:7" x14ac:dyDescent="0.25">
      <c r="A3325" s="28" t="s">
        <v>0</v>
      </c>
      <c r="B3325" s="28" t="s">
        <v>45</v>
      </c>
      <c r="C3325">
        <v>21</v>
      </c>
      <c r="F3325">
        <v>10892.7</v>
      </c>
      <c r="G3325">
        <v>266.2</v>
      </c>
    </row>
    <row r="3326" spans="1:7" x14ac:dyDescent="0.25">
      <c r="A3326" s="28" t="s">
        <v>0</v>
      </c>
      <c r="B3326" s="28" t="s">
        <v>45</v>
      </c>
      <c r="C3326">
        <v>21</v>
      </c>
      <c r="F3326">
        <v>10929.2</v>
      </c>
      <c r="G3326">
        <v>266.2</v>
      </c>
    </row>
    <row r="3327" spans="1:7" x14ac:dyDescent="0.25">
      <c r="A3327" s="28" t="s">
        <v>0</v>
      </c>
      <c r="B3327" s="28" t="s">
        <v>45</v>
      </c>
      <c r="C3327">
        <v>21</v>
      </c>
      <c r="F3327">
        <v>10946</v>
      </c>
      <c r="G3327">
        <v>269.5</v>
      </c>
    </row>
    <row r="3328" spans="1:7" x14ac:dyDescent="0.25">
      <c r="A3328" s="28" t="s">
        <v>0</v>
      </c>
      <c r="B3328" s="28" t="s">
        <v>45</v>
      </c>
      <c r="C3328">
        <v>21</v>
      </c>
      <c r="F3328">
        <v>10946.1</v>
      </c>
      <c r="G3328">
        <v>269.5</v>
      </c>
    </row>
    <row r="3329" spans="1:7" x14ac:dyDescent="0.25">
      <c r="A3329" s="28" t="s">
        <v>0</v>
      </c>
      <c r="B3329" s="28" t="s">
        <v>45</v>
      </c>
      <c r="C3329">
        <v>21</v>
      </c>
      <c r="F3329">
        <v>10958.6</v>
      </c>
      <c r="G3329">
        <v>271.89999999999998</v>
      </c>
    </row>
    <row r="3330" spans="1:7" x14ac:dyDescent="0.25">
      <c r="A3330" s="28" t="s">
        <v>0</v>
      </c>
      <c r="B3330" s="28" t="s">
        <v>45</v>
      </c>
      <c r="C3330">
        <v>21</v>
      </c>
      <c r="F3330">
        <v>10958.7</v>
      </c>
      <c r="G3330">
        <v>297</v>
      </c>
    </row>
    <row r="3331" spans="1:7" x14ac:dyDescent="0.25">
      <c r="A3331" s="28" t="s">
        <v>0</v>
      </c>
      <c r="B3331" s="28" t="s">
        <v>45</v>
      </c>
      <c r="C3331">
        <v>21</v>
      </c>
      <c r="F3331">
        <v>10961.1</v>
      </c>
      <c r="G3331">
        <v>297.39999999999998</v>
      </c>
    </row>
    <row r="3332" spans="1:7" x14ac:dyDescent="0.25">
      <c r="A3332" s="28" t="s">
        <v>0</v>
      </c>
      <c r="B3332" s="28" t="s">
        <v>45</v>
      </c>
      <c r="C3332">
        <v>21</v>
      </c>
      <c r="F3332">
        <v>10961.2</v>
      </c>
      <c r="G3332">
        <v>297.5</v>
      </c>
    </row>
    <row r="3333" spans="1:7" x14ac:dyDescent="0.25">
      <c r="A3333" s="28" t="s">
        <v>0</v>
      </c>
      <c r="B3333" s="28" t="s">
        <v>45</v>
      </c>
      <c r="C3333">
        <v>21</v>
      </c>
      <c r="F3333">
        <v>11021.3</v>
      </c>
      <c r="G3333">
        <v>309.2</v>
      </c>
    </row>
    <row r="3334" spans="1:7" x14ac:dyDescent="0.25">
      <c r="A3334" s="28" t="s">
        <v>0</v>
      </c>
      <c r="B3334" s="28" t="s">
        <v>45</v>
      </c>
      <c r="C3334">
        <v>21</v>
      </c>
      <c r="F3334">
        <v>11113.4</v>
      </c>
      <c r="G3334">
        <v>309.2</v>
      </c>
    </row>
    <row r="3335" spans="1:7" x14ac:dyDescent="0.25">
      <c r="A3335" s="28" t="s">
        <v>0</v>
      </c>
      <c r="B3335" s="28" t="s">
        <v>45</v>
      </c>
      <c r="C3335">
        <v>21</v>
      </c>
      <c r="F3335">
        <v>11205.5</v>
      </c>
      <c r="G3335">
        <v>327.2</v>
      </c>
    </row>
    <row r="3336" spans="1:7" x14ac:dyDescent="0.25">
      <c r="A3336" s="28" t="s">
        <v>0</v>
      </c>
      <c r="B3336" s="28" t="s">
        <v>45</v>
      </c>
      <c r="C3336">
        <v>21</v>
      </c>
      <c r="F3336">
        <v>11287.3</v>
      </c>
      <c r="G3336">
        <v>327.2</v>
      </c>
    </row>
    <row r="3337" spans="1:7" x14ac:dyDescent="0.25">
      <c r="A3337" s="28" t="s">
        <v>0</v>
      </c>
      <c r="B3337" s="28" t="s">
        <v>45</v>
      </c>
      <c r="C3337">
        <v>21</v>
      </c>
      <c r="F3337">
        <v>11287.4</v>
      </c>
      <c r="G3337">
        <v>352.2</v>
      </c>
    </row>
    <row r="3338" spans="1:7" x14ac:dyDescent="0.25">
      <c r="A3338" s="28" t="s">
        <v>0</v>
      </c>
      <c r="B3338" s="28" t="s">
        <v>45</v>
      </c>
      <c r="C3338">
        <v>21</v>
      </c>
      <c r="F3338">
        <v>11297.6</v>
      </c>
      <c r="G3338">
        <v>352.2</v>
      </c>
    </row>
    <row r="3339" spans="1:7" x14ac:dyDescent="0.25">
      <c r="A3339" s="28" t="s">
        <v>0</v>
      </c>
      <c r="B3339" s="28" t="s">
        <v>45</v>
      </c>
      <c r="C3339">
        <v>21</v>
      </c>
      <c r="F3339">
        <v>11376.3</v>
      </c>
      <c r="G3339">
        <v>367.6</v>
      </c>
    </row>
    <row r="3340" spans="1:7" x14ac:dyDescent="0.25">
      <c r="A3340" s="28" t="s">
        <v>0</v>
      </c>
      <c r="B3340" s="28" t="s">
        <v>45</v>
      </c>
      <c r="C3340">
        <v>21</v>
      </c>
      <c r="F3340">
        <v>11376.4</v>
      </c>
      <c r="G3340">
        <v>367.6</v>
      </c>
    </row>
    <row r="3341" spans="1:7" x14ac:dyDescent="0.25">
      <c r="A3341" s="28" t="s">
        <v>0</v>
      </c>
      <c r="B3341" s="28" t="s">
        <v>45</v>
      </c>
      <c r="C3341">
        <v>21</v>
      </c>
      <c r="F3341">
        <v>11389.7</v>
      </c>
      <c r="G3341">
        <v>370.2</v>
      </c>
    </row>
    <row r="3342" spans="1:7" x14ac:dyDescent="0.25">
      <c r="A3342" s="28" t="s">
        <v>0</v>
      </c>
      <c r="B3342" s="28" t="s">
        <v>45</v>
      </c>
      <c r="C3342">
        <v>21</v>
      </c>
      <c r="F3342">
        <v>11430.6</v>
      </c>
      <c r="G3342">
        <v>370.2</v>
      </c>
    </row>
    <row r="3343" spans="1:7" x14ac:dyDescent="0.25">
      <c r="A3343" s="28" t="s">
        <v>0</v>
      </c>
      <c r="B3343" s="28" t="s">
        <v>45</v>
      </c>
      <c r="C3343">
        <v>21</v>
      </c>
      <c r="F3343">
        <v>11430.7</v>
      </c>
      <c r="G3343">
        <v>395.2</v>
      </c>
    </row>
    <row r="3344" spans="1:7" x14ac:dyDescent="0.25">
      <c r="A3344" s="28" t="s">
        <v>0</v>
      </c>
      <c r="B3344" s="28" t="s">
        <v>45</v>
      </c>
      <c r="C3344">
        <v>21</v>
      </c>
      <c r="F3344">
        <v>11481.8</v>
      </c>
      <c r="G3344">
        <v>395.2</v>
      </c>
    </row>
    <row r="3345" spans="1:7" x14ac:dyDescent="0.25">
      <c r="A3345" s="28" t="s">
        <v>0</v>
      </c>
      <c r="B3345" s="28" t="s">
        <v>45</v>
      </c>
      <c r="C3345">
        <v>21</v>
      </c>
      <c r="F3345">
        <v>11508</v>
      </c>
      <c r="G3345">
        <v>397.2</v>
      </c>
    </row>
    <row r="3346" spans="1:7" x14ac:dyDescent="0.25">
      <c r="A3346" s="28" t="s">
        <v>0</v>
      </c>
      <c r="B3346" s="28" t="s">
        <v>45</v>
      </c>
      <c r="C3346">
        <v>21</v>
      </c>
      <c r="F3346">
        <v>11508.1</v>
      </c>
      <c r="G3346">
        <v>417.2</v>
      </c>
    </row>
    <row r="3347" spans="1:7" x14ac:dyDescent="0.25">
      <c r="A3347" s="28" t="s">
        <v>0</v>
      </c>
      <c r="B3347" s="28" t="s">
        <v>45</v>
      </c>
      <c r="C3347">
        <v>21</v>
      </c>
      <c r="F3347">
        <v>11573.9</v>
      </c>
      <c r="G3347">
        <v>422.2</v>
      </c>
    </row>
    <row r="3348" spans="1:7" x14ac:dyDescent="0.25">
      <c r="A3348" s="28" t="s">
        <v>0</v>
      </c>
      <c r="B3348" s="28" t="s">
        <v>45</v>
      </c>
      <c r="C3348">
        <v>21</v>
      </c>
      <c r="F3348">
        <v>12123.4</v>
      </c>
      <c r="G3348">
        <v>422.2</v>
      </c>
    </row>
    <row r="3349" spans="1:7" x14ac:dyDescent="0.25">
      <c r="A3349" s="28" t="s">
        <v>0</v>
      </c>
      <c r="B3349" s="28" t="s">
        <v>45</v>
      </c>
      <c r="C3349">
        <v>21</v>
      </c>
      <c r="F3349">
        <v>12123.5</v>
      </c>
      <c r="G3349">
        <v>442.2</v>
      </c>
    </row>
    <row r="3350" spans="1:7" x14ac:dyDescent="0.25">
      <c r="A3350" s="28" t="s">
        <v>0</v>
      </c>
      <c r="B3350" s="28" t="s">
        <v>45</v>
      </c>
      <c r="C3350">
        <v>21</v>
      </c>
      <c r="F3350">
        <v>13354.2</v>
      </c>
      <c r="G3350">
        <v>442.2</v>
      </c>
    </row>
    <row r="3351" spans="1:7" x14ac:dyDescent="0.25">
      <c r="A3351" s="28" t="s">
        <v>0</v>
      </c>
      <c r="B3351" s="28" t="s">
        <v>45</v>
      </c>
      <c r="C3351">
        <v>21</v>
      </c>
      <c r="F3351">
        <v>13354.3</v>
      </c>
      <c r="G3351">
        <v>462.2</v>
      </c>
    </row>
    <row r="3352" spans="1:7" x14ac:dyDescent="0.25">
      <c r="A3352" s="28" t="s">
        <v>0</v>
      </c>
      <c r="B3352" s="28" t="s">
        <v>45</v>
      </c>
      <c r="C3352">
        <v>21</v>
      </c>
      <c r="F3352">
        <v>21553.9</v>
      </c>
      <c r="G3352">
        <v>462.2</v>
      </c>
    </row>
    <row r="3353" spans="1:7" x14ac:dyDescent="0.25">
      <c r="A3353" s="28" t="s">
        <v>0</v>
      </c>
      <c r="B3353" s="28" t="s">
        <v>45</v>
      </c>
      <c r="C3353">
        <v>21</v>
      </c>
      <c r="F3353">
        <v>21554</v>
      </c>
      <c r="G3353">
        <v>467.2</v>
      </c>
    </row>
    <row r="3354" spans="1:7" x14ac:dyDescent="0.25">
      <c r="A3354" s="28" t="s">
        <v>0</v>
      </c>
      <c r="B3354" s="28" t="s">
        <v>45</v>
      </c>
      <c r="C3354">
        <v>21</v>
      </c>
      <c r="F3354">
        <v>50000</v>
      </c>
      <c r="G3354">
        <v>467.2</v>
      </c>
    </row>
    <row r="3355" spans="1:7" x14ac:dyDescent="0.25">
      <c r="A3355" s="28" t="s">
        <v>0</v>
      </c>
      <c r="B3355" s="28" t="s">
        <v>45</v>
      </c>
      <c r="C3355">
        <v>22</v>
      </c>
      <c r="D3355">
        <v>0</v>
      </c>
      <c r="E3355">
        <v>589.70000000000005</v>
      </c>
    </row>
    <row r="3356" spans="1:7" x14ac:dyDescent="0.25">
      <c r="A3356" s="28" t="s">
        <v>0</v>
      </c>
      <c r="B3356" s="28" t="s">
        <v>45</v>
      </c>
      <c r="C3356">
        <v>22</v>
      </c>
      <c r="D3356">
        <v>1230</v>
      </c>
      <c r="E3356">
        <v>589.70000000000005</v>
      </c>
    </row>
    <row r="3357" spans="1:7" x14ac:dyDescent="0.25">
      <c r="A3357" s="28" t="s">
        <v>0</v>
      </c>
      <c r="B3357" s="28" t="s">
        <v>45</v>
      </c>
      <c r="C3357">
        <v>22</v>
      </c>
      <c r="D3357">
        <v>1230.0999999999999</v>
      </c>
      <c r="E3357">
        <v>579.70000000000005</v>
      </c>
    </row>
    <row r="3358" spans="1:7" x14ac:dyDescent="0.25">
      <c r="A3358" s="28" t="s">
        <v>0</v>
      </c>
      <c r="B3358" s="28" t="s">
        <v>45</v>
      </c>
      <c r="C3358">
        <v>22</v>
      </c>
      <c r="D3358">
        <v>1850</v>
      </c>
      <c r="E3358">
        <v>579.70000000000005</v>
      </c>
    </row>
    <row r="3359" spans="1:7" x14ac:dyDescent="0.25">
      <c r="A3359" s="28" t="s">
        <v>0</v>
      </c>
      <c r="B3359" s="28" t="s">
        <v>45</v>
      </c>
      <c r="C3359">
        <v>22</v>
      </c>
      <c r="D3359">
        <v>1850.1</v>
      </c>
      <c r="E3359">
        <v>574.70000000000005</v>
      </c>
    </row>
    <row r="3360" spans="1:7" x14ac:dyDescent="0.25">
      <c r="A3360" s="28" t="s">
        <v>0</v>
      </c>
      <c r="B3360" s="28" t="s">
        <v>45</v>
      </c>
      <c r="C3360">
        <v>22</v>
      </c>
      <c r="D3360">
        <v>2400</v>
      </c>
      <c r="E3360">
        <v>574.70000000000005</v>
      </c>
    </row>
    <row r="3361" spans="1:5" x14ac:dyDescent="0.25">
      <c r="A3361" s="28" t="s">
        <v>0</v>
      </c>
      <c r="B3361" s="28" t="s">
        <v>45</v>
      </c>
      <c r="C3361">
        <v>22</v>
      </c>
      <c r="D3361">
        <v>2400.1</v>
      </c>
      <c r="E3361">
        <v>559.70000000000005</v>
      </c>
    </row>
    <row r="3362" spans="1:5" x14ac:dyDescent="0.25">
      <c r="A3362" s="28" t="s">
        <v>0</v>
      </c>
      <c r="B3362" s="28" t="s">
        <v>45</v>
      </c>
      <c r="C3362">
        <v>22</v>
      </c>
      <c r="D3362">
        <v>3519.6</v>
      </c>
      <c r="E3362">
        <v>559.70000000000005</v>
      </c>
    </row>
    <row r="3363" spans="1:5" x14ac:dyDescent="0.25">
      <c r="A3363" s="28" t="s">
        <v>0</v>
      </c>
      <c r="B3363" s="28" t="s">
        <v>45</v>
      </c>
      <c r="C3363">
        <v>22</v>
      </c>
      <c r="D3363">
        <v>3519.7</v>
      </c>
      <c r="E3363">
        <v>548.1</v>
      </c>
    </row>
    <row r="3364" spans="1:5" x14ac:dyDescent="0.25">
      <c r="A3364" s="28" t="s">
        <v>0</v>
      </c>
      <c r="B3364" s="28" t="s">
        <v>45</v>
      </c>
      <c r="C3364">
        <v>22</v>
      </c>
      <c r="D3364">
        <v>4800.1000000000004</v>
      </c>
      <c r="E3364">
        <v>548.1</v>
      </c>
    </row>
    <row r="3365" spans="1:5" x14ac:dyDescent="0.25">
      <c r="A3365" s="28" t="s">
        <v>0</v>
      </c>
      <c r="B3365" s="28" t="s">
        <v>45</v>
      </c>
      <c r="C3365">
        <v>22</v>
      </c>
      <c r="D3365">
        <v>4800.2</v>
      </c>
      <c r="E3365">
        <v>528.1</v>
      </c>
    </row>
    <row r="3366" spans="1:5" x14ac:dyDescent="0.25">
      <c r="A3366" s="28" t="s">
        <v>0</v>
      </c>
      <c r="B3366" s="28" t="s">
        <v>45</v>
      </c>
      <c r="C3366">
        <v>22</v>
      </c>
      <c r="D3366">
        <v>4846.5</v>
      </c>
      <c r="E3366">
        <v>528.1</v>
      </c>
    </row>
    <row r="3367" spans="1:5" x14ac:dyDescent="0.25">
      <c r="A3367" s="28" t="s">
        <v>0</v>
      </c>
      <c r="B3367" s="28" t="s">
        <v>45</v>
      </c>
      <c r="C3367">
        <v>22</v>
      </c>
      <c r="D3367">
        <v>4846.6000000000004</v>
      </c>
      <c r="E3367">
        <v>503.1</v>
      </c>
    </row>
    <row r="3368" spans="1:5" x14ac:dyDescent="0.25">
      <c r="A3368" s="28" t="s">
        <v>0</v>
      </c>
      <c r="B3368" s="28" t="s">
        <v>45</v>
      </c>
      <c r="C3368">
        <v>22</v>
      </c>
      <c r="D3368">
        <v>5341.8</v>
      </c>
      <c r="E3368">
        <v>503.1</v>
      </c>
    </row>
    <row r="3369" spans="1:5" x14ac:dyDescent="0.25">
      <c r="A3369" s="28" t="s">
        <v>0</v>
      </c>
      <c r="B3369" s="28" t="s">
        <v>45</v>
      </c>
      <c r="C3369">
        <v>22</v>
      </c>
      <c r="D3369">
        <v>5356.5</v>
      </c>
      <c r="E3369">
        <v>500</v>
      </c>
    </row>
    <row r="3370" spans="1:5" x14ac:dyDescent="0.25">
      <c r="A3370" s="28" t="s">
        <v>0</v>
      </c>
      <c r="B3370" s="28" t="s">
        <v>45</v>
      </c>
      <c r="C3370">
        <v>22</v>
      </c>
      <c r="D3370">
        <v>5356.6</v>
      </c>
      <c r="E3370">
        <v>500</v>
      </c>
    </row>
    <row r="3371" spans="1:5" x14ac:dyDescent="0.25">
      <c r="A3371" s="28" t="s">
        <v>0</v>
      </c>
      <c r="B3371" s="28" t="s">
        <v>45</v>
      </c>
      <c r="C3371">
        <v>22</v>
      </c>
      <c r="D3371">
        <v>5363.1</v>
      </c>
      <c r="E3371">
        <v>498.6</v>
      </c>
    </row>
    <row r="3372" spans="1:5" x14ac:dyDescent="0.25">
      <c r="A3372" s="28" t="s">
        <v>0</v>
      </c>
      <c r="B3372" s="28" t="s">
        <v>45</v>
      </c>
      <c r="C3372">
        <v>22</v>
      </c>
      <c r="D3372">
        <v>5363.2</v>
      </c>
      <c r="E3372">
        <v>498.6</v>
      </c>
    </row>
    <row r="3373" spans="1:5" x14ac:dyDescent="0.25">
      <c r="A3373" s="28" t="s">
        <v>0</v>
      </c>
      <c r="B3373" s="28" t="s">
        <v>45</v>
      </c>
      <c r="C3373">
        <v>22</v>
      </c>
      <c r="D3373">
        <v>5385</v>
      </c>
      <c r="E3373">
        <v>494</v>
      </c>
    </row>
    <row r="3374" spans="1:5" x14ac:dyDescent="0.25">
      <c r="A3374" s="28" t="s">
        <v>0</v>
      </c>
      <c r="B3374" s="28" t="s">
        <v>45</v>
      </c>
      <c r="C3374">
        <v>22</v>
      </c>
      <c r="D3374">
        <v>5385.1</v>
      </c>
      <c r="E3374">
        <v>468.9</v>
      </c>
    </row>
    <row r="3375" spans="1:5" x14ac:dyDescent="0.25">
      <c r="A3375" s="28" t="s">
        <v>0</v>
      </c>
      <c r="B3375" s="28" t="s">
        <v>45</v>
      </c>
      <c r="C3375">
        <v>22</v>
      </c>
      <c r="D3375">
        <v>5396.6</v>
      </c>
      <c r="E3375">
        <v>466.5</v>
      </c>
    </row>
    <row r="3376" spans="1:5" x14ac:dyDescent="0.25">
      <c r="A3376" s="28" t="s">
        <v>0</v>
      </c>
      <c r="B3376" s="28" t="s">
        <v>45</v>
      </c>
      <c r="C3376">
        <v>22</v>
      </c>
      <c r="D3376">
        <v>5396.7</v>
      </c>
      <c r="E3376">
        <v>466.5</v>
      </c>
    </row>
    <row r="3377" spans="1:5" x14ac:dyDescent="0.25">
      <c r="A3377" s="28" t="s">
        <v>0</v>
      </c>
      <c r="B3377" s="28" t="s">
        <v>45</v>
      </c>
      <c r="C3377">
        <v>22</v>
      </c>
      <c r="D3377">
        <v>5399.6</v>
      </c>
      <c r="E3377">
        <v>465.9</v>
      </c>
    </row>
    <row r="3378" spans="1:5" x14ac:dyDescent="0.25">
      <c r="A3378" s="28" t="s">
        <v>0</v>
      </c>
      <c r="B3378" s="28" t="s">
        <v>45</v>
      </c>
      <c r="C3378">
        <v>22</v>
      </c>
      <c r="D3378">
        <v>5399.7</v>
      </c>
      <c r="E3378">
        <v>465.8</v>
      </c>
    </row>
    <row r="3379" spans="1:5" x14ac:dyDescent="0.25">
      <c r="A3379" s="28" t="s">
        <v>0</v>
      </c>
      <c r="B3379" s="28" t="s">
        <v>45</v>
      </c>
      <c r="C3379">
        <v>22</v>
      </c>
      <c r="D3379">
        <v>5403.2</v>
      </c>
      <c r="E3379">
        <v>465.1</v>
      </c>
    </row>
    <row r="3380" spans="1:5" x14ac:dyDescent="0.25">
      <c r="A3380" s="28" t="s">
        <v>0</v>
      </c>
      <c r="B3380" s="28" t="s">
        <v>45</v>
      </c>
      <c r="C3380">
        <v>22</v>
      </c>
      <c r="D3380">
        <v>5464.6</v>
      </c>
      <c r="E3380">
        <v>465.1</v>
      </c>
    </row>
    <row r="3381" spans="1:5" x14ac:dyDescent="0.25">
      <c r="A3381" s="28" t="s">
        <v>0</v>
      </c>
      <c r="B3381" s="28" t="s">
        <v>45</v>
      </c>
      <c r="C3381">
        <v>22</v>
      </c>
      <c r="D3381">
        <v>5526</v>
      </c>
      <c r="E3381">
        <v>451.1</v>
      </c>
    </row>
    <row r="3382" spans="1:5" x14ac:dyDescent="0.25">
      <c r="A3382" s="28" t="s">
        <v>0</v>
      </c>
      <c r="B3382" s="28" t="s">
        <v>45</v>
      </c>
      <c r="C3382">
        <v>22</v>
      </c>
      <c r="D3382">
        <v>5587.4</v>
      </c>
      <c r="E3382">
        <v>451.1</v>
      </c>
    </row>
    <row r="3383" spans="1:5" x14ac:dyDescent="0.25">
      <c r="A3383" s="28" t="s">
        <v>0</v>
      </c>
      <c r="B3383" s="28" t="s">
        <v>45</v>
      </c>
      <c r="C3383">
        <v>22</v>
      </c>
      <c r="D3383">
        <v>5596.4</v>
      </c>
      <c r="E3383">
        <v>449</v>
      </c>
    </row>
    <row r="3384" spans="1:5" x14ac:dyDescent="0.25">
      <c r="A3384" s="28" t="s">
        <v>0</v>
      </c>
      <c r="B3384" s="28" t="s">
        <v>45</v>
      </c>
      <c r="C3384">
        <v>22</v>
      </c>
      <c r="D3384">
        <v>5596.5</v>
      </c>
      <c r="E3384">
        <v>449</v>
      </c>
    </row>
    <row r="3385" spans="1:5" x14ac:dyDescent="0.25">
      <c r="A3385" s="28" t="s">
        <v>0</v>
      </c>
      <c r="B3385" s="28" t="s">
        <v>45</v>
      </c>
      <c r="C3385">
        <v>22</v>
      </c>
      <c r="D3385">
        <v>5609.2</v>
      </c>
      <c r="E3385">
        <v>446.1</v>
      </c>
    </row>
    <row r="3386" spans="1:5" x14ac:dyDescent="0.25">
      <c r="A3386" s="28" t="s">
        <v>0</v>
      </c>
      <c r="B3386" s="28" t="s">
        <v>45</v>
      </c>
      <c r="C3386">
        <v>22</v>
      </c>
      <c r="D3386">
        <v>5609.3</v>
      </c>
      <c r="E3386">
        <v>446.1</v>
      </c>
    </row>
    <row r="3387" spans="1:5" x14ac:dyDescent="0.25">
      <c r="A3387" s="28" t="s">
        <v>0</v>
      </c>
      <c r="B3387" s="28" t="s">
        <v>45</v>
      </c>
      <c r="C3387">
        <v>22</v>
      </c>
      <c r="D3387">
        <v>5621</v>
      </c>
      <c r="E3387">
        <v>443.4</v>
      </c>
    </row>
    <row r="3388" spans="1:5" x14ac:dyDescent="0.25">
      <c r="A3388" s="28" t="s">
        <v>0</v>
      </c>
      <c r="B3388" s="28" t="s">
        <v>45</v>
      </c>
      <c r="C3388">
        <v>22</v>
      </c>
      <c r="D3388">
        <v>5621.1</v>
      </c>
      <c r="E3388">
        <v>443.4</v>
      </c>
    </row>
    <row r="3389" spans="1:5" x14ac:dyDescent="0.25">
      <c r="A3389" s="28" t="s">
        <v>0</v>
      </c>
      <c r="B3389" s="28" t="s">
        <v>45</v>
      </c>
      <c r="C3389">
        <v>22</v>
      </c>
      <c r="D3389">
        <v>5648.8</v>
      </c>
      <c r="E3389">
        <v>437.1</v>
      </c>
    </row>
    <row r="3390" spans="1:5" x14ac:dyDescent="0.25">
      <c r="A3390" s="28" t="s">
        <v>0</v>
      </c>
      <c r="B3390" s="28" t="s">
        <v>45</v>
      </c>
      <c r="C3390">
        <v>22</v>
      </c>
      <c r="D3390">
        <v>5710.2</v>
      </c>
      <c r="E3390">
        <v>437.1</v>
      </c>
    </row>
    <row r="3391" spans="1:5" x14ac:dyDescent="0.25">
      <c r="A3391" s="28" t="s">
        <v>0</v>
      </c>
      <c r="B3391" s="28" t="s">
        <v>45</v>
      </c>
      <c r="C3391">
        <v>22</v>
      </c>
      <c r="D3391">
        <v>5723.2</v>
      </c>
      <c r="E3391">
        <v>434.1</v>
      </c>
    </row>
    <row r="3392" spans="1:5" x14ac:dyDescent="0.25">
      <c r="A3392" s="28" t="s">
        <v>0</v>
      </c>
      <c r="B3392" s="28" t="s">
        <v>45</v>
      </c>
      <c r="C3392">
        <v>22</v>
      </c>
      <c r="D3392">
        <v>5723.3</v>
      </c>
      <c r="E3392">
        <v>414.1</v>
      </c>
    </row>
    <row r="3393" spans="1:5" x14ac:dyDescent="0.25">
      <c r="A3393" s="28" t="s">
        <v>0</v>
      </c>
      <c r="B3393" s="28" t="s">
        <v>45</v>
      </c>
      <c r="C3393">
        <v>22</v>
      </c>
      <c r="D3393">
        <v>5764.3</v>
      </c>
      <c r="E3393">
        <v>404.8</v>
      </c>
    </row>
    <row r="3394" spans="1:5" x14ac:dyDescent="0.25">
      <c r="A3394" s="28" t="s">
        <v>0</v>
      </c>
      <c r="B3394" s="28" t="s">
        <v>45</v>
      </c>
      <c r="C3394">
        <v>22</v>
      </c>
      <c r="D3394">
        <v>5764.4</v>
      </c>
      <c r="E3394">
        <v>404.7</v>
      </c>
    </row>
    <row r="3395" spans="1:5" x14ac:dyDescent="0.25">
      <c r="A3395" s="28" t="s">
        <v>0</v>
      </c>
      <c r="B3395" s="28" t="s">
        <v>45</v>
      </c>
      <c r="C3395">
        <v>22</v>
      </c>
      <c r="D3395">
        <v>5771.6</v>
      </c>
      <c r="E3395">
        <v>403.1</v>
      </c>
    </row>
    <row r="3396" spans="1:5" x14ac:dyDescent="0.25">
      <c r="A3396" s="28" t="s">
        <v>0</v>
      </c>
      <c r="B3396" s="28" t="s">
        <v>45</v>
      </c>
      <c r="C3396">
        <v>22</v>
      </c>
      <c r="D3396">
        <v>5833</v>
      </c>
      <c r="E3396">
        <v>403.1</v>
      </c>
    </row>
    <row r="3397" spans="1:5" x14ac:dyDescent="0.25">
      <c r="A3397" s="28" t="s">
        <v>0</v>
      </c>
      <c r="B3397" s="28" t="s">
        <v>45</v>
      </c>
      <c r="C3397">
        <v>22</v>
      </c>
      <c r="D3397">
        <v>5841.9</v>
      </c>
      <c r="E3397">
        <v>400.1</v>
      </c>
    </row>
    <row r="3398" spans="1:5" x14ac:dyDescent="0.25">
      <c r="A3398" s="28" t="s">
        <v>0</v>
      </c>
      <c r="B3398" s="28" t="s">
        <v>45</v>
      </c>
      <c r="C3398">
        <v>22</v>
      </c>
      <c r="D3398">
        <v>5842</v>
      </c>
      <c r="E3398">
        <v>400</v>
      </c>
    </row>
    <row r="3399" spans="1:5" x14ac:dyDescent="0.25">
      <c r="A3399" s="28" t="s">
        <v>0</v>
      </c>
      <c r="B3399" s="28" t="s">
        <v>45</v>
      </c>
      <c r="C3399">
        <v>22</v>
      </c>
      <c r="D3399">
        <v>5850</v>
      </c>
      <c r="E3399">
        <v>397.3</v>
      </c>
    </row>
    <row r="3400" spans="1:5" x14ac:dyDescent="0.25">
      <c r="A3400" s="28" t="s">
        <v>0</v>
      </c>
      <c r="B3400" s="28" t="s">
        <v>45</v>
      </c>
      <c r="C3400">
        <v>22</v>
      </c>
      <c r="D3400">
        <v>5850.1</v>
      </c>
      <c r="E3400">
        <v>397.3</v>
      </c>
    </row>
    <row r="3401" spans="1:5" x14ac:dyDescent="0.25">
      <c r="A3401" s="28" t="s">
        <v>0</v>
      </c>
      <c r="B3401" s="28" t="s">
        <v>45</v>
      </c>
      <c r="C3401">
        <v>22</v>
      </c>
      <c r="D3401">
        <v>5879.3</v>
      </c>
      <c r="E3401">
        <v>387.3</v>
      </c>
    </row>
    <row r="3402" spans="1:5" x14ac:dyDescent="0.25">
      <c r="A3402" s="28" t="s">
        <v>0</v>
      </c>
      <c r="B3402" s="28" t="s">
        <v>45</v>
      </c>
      <c r="C3402">
        <v>22</v>
      </c>
      <c r="D3402">
        <v>5879.4</v>
      </c>
      <c r="E3402">
        <v>387.2</v>
      </c>
    </row>
    <row r="3403" spans="1:5" x14ac:dyDescent="0.25">
      <c r="A3403" s="28" t="s">
        <v>0</v>
      </c>
      <c r="B3403" s="28" t="s">
        <v>45</v>
      </c>
      <c r="C3403">
        <v>22</v>
      </c>
      <c r="D3403">
        <v>5894.4</v>
      </c>
      <c r="E3403">
        <v>382.1</v>
      </c>
    </row>
    <row r="3404" spans="1:5" x14ac:dyDescent="0.25">
      <c r="A3404" s="28" t="s">
        <v>0</v>
      </c>
      <c r="B3404" s="28" t="s">
        <v>45</v>
      </c>
      <c r="C3404">
        <v>22</v>
      </c>
      <c r="D3404">
        <v>5955.8</v>
      </c>
      <c r="E3404">
        <v>382.1</v>
      </c>
    </row>
    <row r="3405" spans="1:5" x14ac:dyDescent="0.25">
      <c r="A3405" s="28" t="s">
        <v>0</v>
      </c>
      <c r="B3405" s="28" t="s">
        <v>45</v>
      </c>
      <c r="C3405">
        <v>22</v>
      </c>
      <c r="D3405">
        <v>5963.3</v>
      </c>
      <c r="E3405">
        <v>378.9</v>
      </c>
    </row>
    <row r="3406" spans="1:5" x14ac:dyDescent="0.25">
      <c r="A3406" s="28" t="s">
        <v>0</v>
      </c>
      <c r="B3406" s="28" t="s">
        <v>45</v>
      </c>
      <c r="C3406">
        <v>22</v>
      </c>
      <c r="D3406">
        <v>5963.4</v>
      </c>
      <c r="E3406">
        <v>378.9</v>
      </c>
    </row>
    <row r="3407" spans="1:5" x14ac:dyDescent="0.25">
      <c r="A3407" s="28" t="s">
        <v>0</v>
      </c>
      <c r="B3407" s="28" t="s">
        <v>45</v>
      </c>
      <c r="C3407">
        <v>22</v>
      </c>
      <c r="D3407">
        <v>5983.3</v>
      </c>
      <c r="E3407">
        <v>370.5</v>
      </c>
    </row>
    <row r="3408" spans="1:5" x14ac:dyDescent="0.25">
      <c r="A3408" s="28" t="s">
        <v>0</v>
      </c>
      <c r="B3408" s="28" t="s">
        <v>45</v>
      </c>
      <c r="C3408">
        <v>22</v>
      </c>
      <c r="D3408">
        <v>5983.4</v>
      </c>
      <c r="E3408">
        <v>368.4</v>
      </c>
    </row>
    <row r="3409" spans="1:5" x14ac:dyDescent="0.25">
      <c r="A3409" s="28" t="s">
        <v>0</v>
      </c>
      <c r="B3409" s="28" t="s">
        <v>45</v>
      </c>
      <c r="C3409">
        <v>22</v>
      </c>
      <c r="D3409">
        <v>6017.2</v>
      </c>
      <c r="E3409">
        <v>354.1</v>
      </c>
    </row>
    <row r="3410" spans="1:5" x14ac:dyDescent="0.25">
      <c r="A3410" s="28" t="s">
        <v>0</v>
      </c>
      <c r="B3410" s="28" t="s">
        <v>45</v>
      </c>
      <c r="C3410">
        <v>22</v>
      </c>
      <c r="D3410">
        <v>6078.6</v>
      </c>
      <c r="E3410">
        <v>354.1</v>
      </c>
    </row>
    <row r="3411" spans="1:5" x14ac:dyDescent="0.25">
      <c r="A3411" s="28" t="s">
        <v>0</v>
      </c>
      <c r="B3411" s="28" t="s">
        <v>45</v>
      </c>
      <c r="C3411">
        <v>22</v>
      </c>
      <c r="D3411">
        <v>6140</v>
      </c>
      <c r="E3411">
        <v>328.1</v>
      </c>
    </row>
    <row r="3412" spans="1:5" x14ac:dyDescent="0.25">
      <c r="A3412" s="28" t="s">
        <v>0</v>
      </c>
      <c r="B3412" s="28" t="s">
        <v>45</v>
      </c>
      <c r="C3412">
        <v>22</v>
      </c>
      <c r="D3412">
        <v>6201.4</v>
      </c>
      <c r="E3412">
        <v>328.1</v>
      </c>
    </row>
    <row r="3413" spans="1:5" x14ac:dyDescent="0.25">
      <c r="A3413" s="28" t="s">
        <v>0</v>
      </c>
      <c r="B3413" s="28" t="s">
        <v>45</v>
      </c>
      <c r="C3413">
        <v>22</v>
      </c>
      <c r="D3413">
        <v>6215.5</v>
      </c>
      <c r="E3413">
        <v>322.10000000000002</v>
      </c>
    </row>
    <row r="3414" spans="1:5" x14ac:dyDescent="0.25">
      <c r="A3414" s="28" t="s">
        <v>0</v>
      </c>
      <c r="B3414" s="28" t="s">
        <v>45</v>
      </c>
      <c r="C3414">
        <v>22</v>
      </c>
      <c r="D3414">
        <v>6215.6</v>
      </c>
      <c r="E3414">
        <v>302.10000000000002</v>
      </c>
    </row>
    <row r="3415" spans="1:5" x14ac:dyDescent="0.25">
      <c r="A3415" s="28" t="s">
        <v>0</v>
      </c>
      <c r="B3415" s="28" t="s">
        <v>45</v>
      </c>
      <c r="C3415">
        <v>22</v>
      </c>
      <c r="D3415">
        <v>6232.4</v>
      </c>
      <c r="E3415">
        <v>295</v>
      </c>
    </row>
    <row r="3416" spans="1:5" x14ac:dyDescent="0.25">
      <c r="A3416" s="28" t="s">
        <v>0</v>
      </c>
      <c r="B3416" s="28" t="s">
        <v>45</v>
      </c>
      <c r="C3416">
        <v>22</v>
      </c>
      <c r="D3416">
        <v>6232.5</v>
      </c>
      <c r="E3416">
        <v>294.89999999999998</v>
      </c>
    </row>
    <row r="3417" spans="1:5" x14ac:dyDescent="0.25">
      <c r="A3417" s="28" t="s">
        <v>0</v>
      </c>
      <c r="B3417" s="28" t="s">
        <v>45</v>
      </c>
      <c r="C3417">
        <v>22</v>
      </c>
      <c r="D3417">
        <v>6245.7</v>
      </c>
      <c r="E3417">
        <v>289.3</v>
      </c>
    </row>
    <row r="3418" spans="1:5" x14ac:dyDescent="0.25">
      <c r="A3418" s="28" t="s">
        <v>0</v>
      </c>
      <c r="B3418" s="28" t="s">
        <v>45</v>
      </c>
      <c r="C3418">
        <v>22</v>
      </c>
      <c r="D3418">
        <v>6245.8</v>
      </c>
      <c r="E3418">
        <v>289.3</v>
      </c>
    </row>
    <row r="3419" spans="1:5" x14ac:dyDescent="0.25">
      <c r="A3419" s="28" t="s">
        <v>0</v>
      </c>
      <c r="B3419" s="28" t="s">
        <v>45</v>
      </c>
      <c r="C3419">
        <v>22</v>
      </c>
      <c r="D3419">
        <v>6262.8</v>
      </c>
      <c r="E3419">
        <v>282.10000000000002</v>
      </c>
    </row>
    <row r="3420" spans="1:5" x14ac:dyDescent="0.25">
      <c r="A3420" s="28" t="s">
        <v>0</v>
      </c>
      <c r="B3420" s="28" t="s">
        <v>45</v>
      </c>
      <c r="C3420">
        <v>22</v>
      </c>
      <c r="D3420">
        <v>6324.2</v>
      </c>
      <c r="E3420">
        <v>282.10000000000002</v>
      </c>
    </row>
    <row r="3421" spans="1:5" x14ac:dyDescent="0.25">
      <c r="A3421" s="28" t="s">
        <v>0</v>
      </c>
      <c r="B3421" s="28" t="s">
        <v>45</v>
      </c>
      <c r="C3421">
        <v>22</v>
      </c>
      <c r="D3421">
        <v>6334.5</v>
      </c>
      <c r="E3421">
        <v>277.7</v>
      </c>
    </row>
    <row r="3422" spans="1:5" x14ac:dyDescent="0.25">
      <c r="A3422" s="28" t="s">
        <v>0</v>
      </c>
      <c r="B3422" s="28" t="s">
        <v>45</v>
      </c>
      <c r="C3422">
        <v>22</v>
      </c>
      <c r="D3422">
        <v>6334.6</v>
      </c>
      <c r="E3422">
        <v>246.7</v>
      </c>
    </row>
    <row r="3423" spans="1:5" x14ac:dyDescent="0.25">
      <c r="A3423" s="28" t="s">
        <v>0</v>
      </c>
      <c r="B3423" s="28" t="s">
        <v>45</v>
      </c>
      <c r="C3423">
        <v>22</v>
      </c>
      <c r="D3423">
        <v>6385.6</v>
      </c>
      <c r="E3423">
        <v>225.1</v>
      </c>
    </row>
    <row r="3424" spans="1:5" x14ac:dyDescent="0.25">
      <c r="A3424" s="28" t="s">
        <v>0</v>
      </c>
      <c r="B3424" s="28" t="s">
        <v>45</v>
      </c>
      <c r="C3424">
        <v>22</v>
      </c>
      <c r="D3424">
        <v>6400.2</v>
      </c>
      <c r="E3424">
        <v>225.1</v>
      </c>
    </row>
    <row r="3425" spans="1:5" x14ac:dyDescent="0.25">
      <c r="A3425" s="28" t="s">
        <v>0</v>
      </c>
      <c r="B3425" s="28" t="s">
        <v>45</v>
      </c>
      <c r="C3425">
        <v>22</v>
      </c>
      <c r="D3425">
        <v>6400.3</v>
      </c>
      <c r="E3425">
        <v>210.1</v>
      </c>
    </row>
    <row r="3426" spans="1:5" x14ac:dyDescent="0.25">
      <c r="A3426" s="28" t="s">
        <v>0</v>
      </c>
      <c r="B3426" s="28" t="s">
        <v>45</v>
      </c>
      <c r="C3426">
        <v>22</v>
      </c>
      <c r="D3426">
        <v>6447</v>
      </c>
      <c r="E3426">
        <v>210.1</v>
      </c>
    </row>
    <row r="3427" spans="1:5" x14ac:dyDescent="0.25">
      <c r="A3427" s="28" t="s">
        <v>0</v>
      </c>
      <c r="B3427" s="28" t="s">
        <v>45</v>
      </c>
      <c r="C3427">
        <v>22</v>
      </c>
      <c r="D3427">
        <v>6456.9</v>
      </c>
      <c r="E3427">
        <v>207</v>
      </c>
    </row>
    <row r="3428" spans="1:5" x14ac:dyDescent="0.25">
      <c r="A3428" s="28" t="s">
        <v>0</v>
      </c>
      <c r="B3428" s="28" t="s">
        <v>45</v>
      </c>
      <c r="C3428">
        <v>22</v>
      </c>
      <c r="D3428">
        <v>6457</v>
      </c>
      <c r="E3428">
        <v>187</v>
      </c>
    </row>
    <row r="3429" spans="1:5" x14ac:dyDescent="0.25">
      <c r="A3429" s="28" t="s">
        <v>0</v>
      </c>
      <c r="B3429" s="28" t="s">
        <v>45</v>
      </c>
      <c r="C3429">
        <v>22</v>
      </c>
      <c r="D3429">
        <v>6457.5</v>
      </c>
      <c r="E3429">
        <v>186.9</v>
      </c>
    </row>
    <row r="3430" spans="1:5" x14ac:dyDescent="0.25">
      <c r="A3430" s="28" t="s">
        <v>0</v>
      </c>
      <c r="B3430" s="28" t="s">
        <v>45</v>
      </c>
      <c r="C3430">
        <v>22</v>
      </c>
      <c r="D3430">
        <v>6457.6</v>
      </c>
      <c r="E3430">
        <v>161.80000000000001</v>
      </c>
    </row>
    <row r="3431" spans="1:5" x14ac:dyDescent="0.25">
      <c r="A3431" s="28" t="s">
        <v>0</v>
      </c>
      <c r="B3431" s="28" t="s">
        <v>45</v>
      </c>
      <c r="C3431">
        <v>22</v>
      </c>
      <c r="D3431">
        <v>6508.4</v>
      </c>
      <c r="E3431">
        <v>146.1</v>
      </c>
    </row>
    <row r="3432" spans="1:5" x14ac:dyDescent="0.25">
      <c r="A3432" s="28" t="s">
        <v>0</v>
      </c>
      <c r="B3432" s="28" t="s">
        <v>45</v>
      </c>
      <c r="C3432">
        <v>22</v>
      </c>
      <c r="D3432">
        <v>6569.8</v>
      </c>
      <c r="E3432">
        <v>146.1</v>
      </c>
    </row>
    <row r="3433" spans="1:5" x14ac:dyDescent="0.25">
      <c r="A3433" s="28" t="s">
        <v>0</v>
      </c>
      <c r="B3433" s="28" t="s">
        <v>45</v>
      </c>
      <c r="C3433">
        <v>22</v>
      </c>
      <c r="D3433">
        <v>6584.8</v>
      </c>
      <c r="E3433">
        <v>144.6</v>
      </c>
    </row>
    <row r="3434" spans="1:5" x14ac:dyDescent="0.25">
      <c r="A3434" s="28" t="s">
        <v>0</v>
      </c>
      <c r="B3434" s="28" t="s">
        <v>45</v>
      </c>
      <c r="C3434">
        <v>22</v>
      </c>
      <c r="D3434">
        <v>6584.9</v>
      </c>
      <c r="E3434">
        <v>134.6</v>
      </c>
    </row>
    <row r="3435" spans="1:5" x14ac:dyDescent="0.25">
      <c r="A3435" s="28" t="s">
        <v>0</v>
      </c>
      <c r="B3435" s="28" t="s">
        <v>45</v>
      </c>
      <c r="C3435">
        <v>22</v>
      </c>
      <c r="D3435">
        <v>6631.2</v>
      </c>
      <c r="E3435">
        <v>130.1</v>
      </c>
    </row>
    <row r="3436" spans="1:5" x14ac:dyDescent="0.25">
      <c r="A3436" s="28" t="s">
        <v>0</v>
      </c>
      <c r="B3436" s="28" t="s">
        <v>45</v>
      </c>
      <c r="C3436">
        <v>22</v>
      </c>
      <c r="D3436">
        <v>6795.2</v>
      </c>
      <c r="E3436">
        <v>130.1</v>
      </c>
    </row>
    <row r="3437" spans="1:5" x14ac:dyDescent="0.25">
      <c r="A3437" s="28" t="s">
        <v>0</v>
      </c>
      <c r="B3437" s="28" t="s">
        <v>45</v>
      </c>
      <c r="C3437">
        <v>22</v>
      </c>
      <c r="D3437">
        <v>6795.3</v>
      </c>
      <c r="E3437">
        <v>120.1</v>
      </c>
    </row>
    <row r="3438" spans="1:5" x14ac:dyDescent="0.25">
      <c r="A3438" s="28" t="s">
        <v>0</v>
      </c>
      <c r="B3438" s="28" t="s">
        <v>45</v>
      </c>
      <c r="C3438">
        <v>22</v>
      </c>
      <c r="D3438">
        <v>7071.7</v>
      </c>
      <c r="E3438">
        <v>120.1</v>
      </c>
    </row>
    <row r="3439" spans="1:5" x14ac:dyDescent="0.25">
      <c r="A3439" s="28" t="s">
        <v>0</v>
      </c>
      <c r="B3439" s="28" t="s">
        <v>45</v>
      </c>
      <c r="C3439">
        <v>22</v>
      </c>
      <c r="D3439">
        <v>7071.8</v>
      </c>
      <c r="E3439">
        <v>20.100000000000001</v>
      </c>
    </row>
    <row r="3440" spans="1:5" x14ac:dyDescent="0.25">
      <c r="A3440" s="28" t="s">
        <v>0</v>
      </c>
      <c r="B3440" s="28" t="s">
        <v>45</v>
      </c>
      <c r="C3440">
        <v>22</v>
      </c>
      <c r="D3440">
        <v>7447</v>
      </c>
      <c r="E3440">
        <v>20.100000000000001</v>
      </c>
    </row>
    <row r="3441" spans="1:5" x14ac:dyDescent="0.25">
      <c r="A3441" s="28" t="s">
        <v>0</v>
      </c>
      <c r="B3441" s="28" t="s">
        <v>45</v>
      </c>
      <c r="C3441">
        <v>22</v>
      </c>
      <c r="D3441">
        <v>7447.1</v>
      </c>
      <c r="E3441">
        <v>20</v>
      </c>
    </row>
    <row r="3442" spans="1:5" x14ac:dyDescent="0.25">
      <c r="A3442" s="28" t="s">
        <v>0</v>
      </c>
      <c r="B3442" s="28" t="s">
        <v>45</v>
      </c>
      <c r="C3442">
        <v>22</v>
      </c>
      <c r="D3442">
        <v>7933.5</v>
      </c>
      <c r="E3442">
        <v>20</v>
      </c>
    </row>
    <row r="3443" spans="1:5" x14ac:dyDescent="0.25">
      <c r="A3443" s="28" t="s">
        <v>0</v>
      </c>
      <c r="B3443" s="28" t="s">
        <v>45</v>
      </c>
      <c r="C3443">
        <v>22</v>
      </c>
      <c r="D3443">
        <v>7933.6</v>
      </c>
      <c r="E3443">
        <v>15</v>
      </c>
    </row>
    <row r="3444" spans="1:5" x14ac:dyDescent="0.25">
      <c r="A3444" s="28" t="s">
        <v>0</v>
      </c>
      <c r="B3444" s="28" t="s">
        <v>45</v>
      </c>
      <c r="C3444">
        <v>22</v>
      </c>
      <c r="D3444">
        <v>12803</v>
      </c>
      <c r="E3444">
        <v>15</v>
      </c>
    </row>
    <row r="3445" spans="1:5" x14ac:dyDescent="0.25">
      <c r="A3445" s="28" t="s">
        <v>0</v>
      </c>
      <c r="B3445" s="28" t="s">
        <v>45</v>
      </c>
      <c r="C3445">
        <v>22</v>
      </c>
      <c r="D3445">
        <v>12803.1</v>
      </c>
      <c r="E3445">
        <v>14.9</v>
      </c>
    </row>
    <row r="3446" spans="1:5" x14ac:dyDescent="0.25">
      <c r="A3446" s="28" t="s">
        <v>0</v>
      </c>
      <c r="B3446" s="28" t="s">
        <v>45</v>
      </c>
      <c r="C3446">
        <v>22</v>
      </c>
      <c r="D3446">
        <v>25000</v>
      </c>
      <c r="E3446">
        <v>14.9</v>
      </c>
    </row>
    <row r="3447" spans="1:5" x14ac:dyDescent="0.25">
      <c r="A3447" s="28" t="s">
        <v>0</v>
      </c>
      <c r="B3447" s="28" t="s">
        <v>45</v>
      </c>
      <c r="C3447">
        <v>22</v>
      </c>
      <c r="D3447">
        <v>25000.1</v>
      </c>
      <c r="E3447">
        <v>14</v>
      </c>
    </row>
    <row r="3448" spans="1:5" x14ac:dyDescent="0.25">
      <c r="A3448" s="28" t="s">
        <v>0</v>
      </c>
      <c r="B3448" s="28" t="s">
        <v>45</v>
      </c>
      <c r="C3448">
        <v>22</v>
      </c>
      <c r="D3448">
        <v>33000</v>
      </c>
      <c r="E3448">
        <v>14</v>
      </c>
    </row>
    <row r="3449" spans="1:5" x14ac:dyDescent="0.25">
      <c r="A3449" s="28" t="s">
        <v>0</v>
      </c>
      <c r="B3449" s="28" t="s">
        <v>45</v>
      </c>
      <c r="C3449">
        <v>22</v>
      </c>
      <c r="D3449">
        <v>33001</v>
      </c>
      <c r="E3449">
        <v>12.9</v>
      </c>
    </row>
    <row r="3450" spans="1:5" x14ac:dyDescent="0.25">
      <c r="A3450" s="28" t="s">
        <v>0</v>
      </c>
      <c r="B3450" s="28" t="s">
        <v>45</v>
      </c>
      <c r="C3450">
        <v>22</v>
      </c>
      <c r="D3450">
        <v>35723.800000000003</v>
      </c>
      <c r="E3450">
        <v>12.9</v>
      </c>
    </row>
    <row r="3451" spans="1:5" x14ac:dyDescent="0.25">
      <c r="A3451" s="28" t="s">
        <v>0</v>
      </c>
      <c r="B3451" s="28" t="s">
        <v>45</v>
      </c>
      <c r="C3451">
        <v>22</v>
      </c>
      <c r="D3451">
        <v>35723.9</v>
      </c>
      <c r="E3451">
        <v>9.9</v>
      </c>
    </row>
    <row r="3452" spans="1:5" x14ac:dyDescent="0.25">
      <c r="A3452" s="28" t="s">
        <v>0</v>
      </c>
      <c r="B3452" s="28" t="s">
        <v>45</v>
      </c>
      <c r="C3452">
        <v>22</v>
      </c>
      <c r="D3452">
        <v>40000</v>
      </c>
      <c r="E3452">
        <v>9.9</v>
      </c>
    </row>
    <row r="3453" spans="1:5" x14ac:dyDescent="0.25">
      <c r="A3453" s="28" t="s">
        <v>0</v>
      </c>
      <c r="B3453" s="28" t="s">
        <v>45</v>
      </c>
      <c r="C3453">
        <v>22</v>
      </c>
      <c r="D3453">
        <v>40000.1</v>
      </c>
      <c r="E3453">
        <v>9.6999999999999993</v>
      </c>
    </row>
    <row r="3454" spans="1:5" x14ac:dyDescent="0.25">
      <c r="A3454" s="28" t="s">
        <v>0</v>
      </c>
      <c r="B3454" s="28" t="s">
        <v>45</v>
      </c>
      <c r="C3454">
        <v>22</v>
      </c>
      <c r="D3454">
        <v>43050</v>
      </c>
      <c r="E3454">
        <v>9.6999999999999993</v>
      </c>
    </row>
    <row r="3455" spans="1:5" x14ac:dyDescent="0.25">
      <c r="A3455" s="28" t="s">
        <v>0</v>
      </c>
      <c r="B3455" s="28" t="s">
        <v>45</v>
      </c>
      <c r="C3455">
        <v>22</v>
      </c>
      <c r="D3455">
        <v>43050.1</v>
      </c>
      <c r="E3455">
        <v>5.8</v>
      </c>
    </row>
    <row r="3456" spans="1:5" x14ac:dyDescent="0.25">
      <c r="A3456" s="28" t="s">
        <v>0</v>
      </c>
      <c r="B3456" s="28" t="s">
        <v>45</v>
      </c>
      <c r="C3456">
        <v>22</v>
      </c>
      <c r="D3456">
        <v>49500</v>
      </c>
      <c r="E3456">
        <v>5.8</v>
      </c>
    </row>
    <row r="3457" spans="1:7" x14ac:dyDescent="0.25">
      <c r="A3457" s="28" t="s">
        <v>0</v>
      </c>
      <c r="B3457" s="28" t="s">
        <v>45</v>
      </c>
      <c r="C3457">
        <v>22</v>
      </c>
      <c r="D3457">
        <v>49500.1</v>
      </c>
      <c r="E3457">
        <v>3</v>
      </c>
    </row>
    <row r="3458" spans="1:7" x14ac:dyDescent="0.25">
      <c r="A3458" s="28" t="s">
        <v>0</v>
      </c>
      <c r="B3458" s="28" t="s">
        <v>45</v>
      </c>
      <c r="C3458">
        <v>22</v>
      </c>
      <c r="D3458">
        <v>50000</v>
      </c>
      <c r="E3458">
        <v>3</v>
      </c>
    </row>
    <row r="3459" spans="1:7" x14ac:dyDescent="0.25">
      <c r="A3459" s="28" t="s">
        <v>0</v>
      </c>
      <c r="B3459" s="28" t="s">
        <v>45</v>
      </c>
      <c r="C3459">
        <v>22</v>
      </c>
      <c r="F3459">
        <v>0</v>
      </c>
      <c r="G3459">
        <v>27.8</v>
      </c>
    </row>
    <row r="3460" spans="1:7" x14ac:dyDescent="0.25">
      <c r="A3460" s="28" t="s">
        <v>0</v>
      </c>
      <c r="B3460" s="28" t="s">
        <v>45</v>
      </c>
      <c r="C3460">
        <v>22</v>
      </c>
      <c r="F3460">
        <v>5330</v>
      </c>
      <c r="G3460">
        <v>27.8</v>
      </c>
    </row>
    <row r="3461" spans="1:7" x14ac:dyDescent="0.25">
      <c r="A3461" s="28" t="s">
        <v>0</v>
      </c>
      <c r="B3461" s="28" t="s">
        <v>45</v>
      </c>
      <c r="C3461">
        <v>22</v>
      </c>
      <c r="F3461">
        <v>5330.1</v>
      </c>
      <c r="G3461">
        <v>66.8</v>
      </c>
    </row>
    <row r="3462" spans="1:7" x14ac:dyDescent="0.25">
      <c r="A3462" s="28" t="s">
        <v>0</v>
      </c>
      <c r="B3462" s="28" t="s">
        <v>45</v>
      </c>
      <c r="C3462">
        <v>22</v>
      </c>
      <c r="F3462">
        <v>6938.2</v>
      </c>
      <c r="G3462">
        <v>66.8</v>
      </c>
    </row>
    <row r="3463" spans="1:7" x14ac:dyDescent="0.25">
      <c r="A3463" s="28" t="s">
        <v>0</v>
      </c>
      <c r="B3463" s="28" t="s">
        <v>45</v>
      </c>
      <c r="C3463">
        <v>22</v>
      </c>
      <c r="F3463">
        <v>6985.1</v>
      </c>
      <c r="G3463">
        <v>79</v>
      </c>
    </row>
    <row r="3464" spans="1:7" x14ac:dyDescent="0.25">
      <c r="A3464" s="28" t="s">
        <v>0</v>
      </c>
      <c r="B3464" s="28" t="s">
        <v>45</v>
      </c>
      <c r="C3464">
        <v>22</v>
      </c>
      <c r="F3464">
        <v>6985.2</v>
      </c>
      <c r="G3464">
        <v>79</v>
      </c>
    </row>
    <row r="3465" spans="1:7" x14ac:dyDescent="0.25">
      <c r="A3465" s="28" t="s">
        <v>0</v>
      </c>
      <c r="B3465" s="28" t="s">
        <v>45</v>
      </c>
      <c r="C3465">
        <v>22</v>
      </c>
      <c r="F3465">
        <v>6999.6</v>
      </c>
      <c r="G3465">
        <v>82.8</v>
      </c>
    </row>
    <row r="3466" spans="1:7" x14ac:dyDescent="0.25">
      <c r="A3466" s="28" t="s">
        <v>0</v>
      </c>
      <c r="B3466" s="28" t="s">
        <v>45</v>
      </c>
      <c r="C3466">
        <v>22</v>
      </c>
      <c r="F3466">
        <v>7061</v>
      </c>
      <c r="G3466">
        <v>82.8</v>
      </c>
    </row>
    <row r="3467" spans="1:7" x14ac:dyDescent="0.25">
      <c r="A3467" s="28" t="s">
        <v>0</v>
      </c>
      <c r="B3467" s="28" t="s">
        <v>45</v>
      </c>
      <c r="C3467">
        <v>22</v>
      </c>
      <c r="F3467">
        <v>7071.7</v>
      </c>
      <c r="G3467">
        <v>88.2</v>
      </c>
    </row>
    <row r="3468" spans="1:7" x14ac:dyDescent="0.25">
      <c r="A3468" s="28" t="s">
        <v>0</v>
      </c>
      <c r="B3468" s="28" t="s">
        <v>45</v>
      </c>
      <c r="C3468">
        <v>22</v>
      </c>
      <c r="F3468">
        <v>7071.8</v>
      </c>
      <c r="G3468">
        <v>88.3</v>
      </c>
    </row>
    <row r="3469" spans="1:7" x14ac:dyDescent="0.25">
      <c r="A3469" s="28" t="s">
        <v>0</v>
      </c>
      <c r="B3469" s="28" t="s">
        <v>45</v>
      </c>
      <c r="C3469">
        <v>22</v>
      </c>
      <c r="F3469">
        <v>7072.4</v>
      </c>
      <c r="G3469">
        <v>88.6</v>
      </c>
    </row>
    <row r="3470" spans="1:7" x14ac:dyDescent="0.25">
      <c r="A3470" s="28" t="s">
        <v>0</v>
      </c>
      <c r="B3470" s="28" t="s">
        <v>45</v>
      </c>
      <c r="C3470">
        <v>22</v>
      </c>
      <c r="F3470">
        <v>7072.5</v>
      </c>
      <c r="G3470">
        <v>113.6</v>
      </c>
    </row>
    <row r="3471" spans="1:7" x14ac:dyDescent="0.25">
      <c r="A3471" s="28" t="s">
        <v>0</v>
      </c>
      <c r="B3471" s="28" t="s">
        <v>45</v>
      </c>
      <c r="C3471">
        <v>22</v>
      </c>
      <c r="F3471">
        <v>7122.4</v>
      </c>
      <c r="G3471">
        <v>138.80000000000001</v>
      </c>
    </row>
    <row r="3472" spans="1:7" x14ac:dyDescent="0.25">
      <c r="A3472" s="28" t="s">
        <v>0</v>
      </c>
      <c r="B3472" s="28" t="s">
        <v>45</v>
      </c>
      <c r="C3472">
        <v>22</v>
      </c>
      <c r="F3472">
        <v>7133.3</v>
      </c>
      <c r="G3472">
        <v>138.80000000000001</v>
      </c>
    </row>
    <row r="3473" spans="1:7" x14ac:dyDescent="0.25">
      <c r="A3473" s="28" t="s">
        <v>0</v>
      </c>
      <c r="B3473" s="28" t="s">
        <v>45</v>
      </c>
      <c r="C3473">
        <v>22</v>
      </c>
      <c r="F3473">
        <v>7133.4</v>
      </c>
      <c r="G3473">
        <v>173.8</v>
      </c>
    </row>
    <row r="3474" spans="1:7" x14ac:dyDescent="0.25">
      <c r="A3474" s="28" t="s">
        <v>0</v>
      </c>
      <c r="B3474" s="28" t="s">
        <v>45</v>
      </c>
      <c r="C3474">
        <v>22</v>
      </c>
      <c r="F3474">
        <v>7183.8</v>
      </c>
      <c r="G3474">
        <v>173.8</v>
      </c>
    </row>
    <row r="3475" spans="1:7" x14ac:dyDescent="0.25">
      <c r="A3475" s="28" t="s">
        <v>0</v>
      </c>
      <c r="B3475" s="28" t="s">
        <v>45</v>
      </c>
      <c r="C3475">
        <v>22</v>
      </c>
      <c r="F3475">
        <v>7245.2</v>
      </c>
      <c r="G3475">
        <v>214.8</v>
      </c>
    </row>
    <row r="3476" spans="1:7" x14ac:dyDescent="0.25">
      <c r="A3476" s="28" t="s">
        <v>0</v>
      </c>
      <c r="B3476" s="28" t="s">
        <v>45</v>
      </c>
      <c r="C3476">
        <v>22</v>
      </c>
      <c r="F3476">
        <v>7284.6</v>
      </c>
      <c r="G3476">
        <v>214.8</v>
      </c>
    </row>
    <row r="3477" spans="1:7" x14ac:dyDescent="0.25">
      <c r="A3477" s="28" t="s">
        <v>0</v>
      </c>
      <c r="B3477" s="28" t="s">
        <v>45</v>
      </c>
      <c r="C3477">
        <v>22</v>
      </c>
      <c r="F3477">
        <v>7284.7</v>
      </c>
      <c r="G3477">
        <v>239.8</v>
      </c>
    </row>
    <row r="3478" spans="1:7" x14ac:dyDescent="0.25">
      <c r="A3478" s="28" t="s">
        <v>0</v>
      </c>
      <c r="B3478" s="28" t="s">
        <v>45</v>
      </c>
      <c r="C3478">
        <v>22</v>
      </c>
      <c r="F3478">
        <v>7306.6</v>
      </c>
      <c r="G3478">
        <v>239.8</v>
      </c>
    </row>
    <row r="3479" spans="1:7" x14ac:dyDescent="0.25">
      <c r="A3479" s="28" t="s">
        <v>0</v>
      </c>
      <c r="B3479" s="28" t="s">
        <v>45</v>
      </c>
      <c r="C3479">
        <v>22</v>
      </c>
      <c r="F3479">
        <v>7368</v>
      </c>
      <c r="G3479">
        <v>251.8</v>
      </c>
    </row>
    <row r="3480" spans="1:7" x14ac:dyDescent="0.25">
      <c r="A3480" s="28" t="s">
        <v>0</v>
      </c>
      <c r="B3480" s="28" t="s">
        <v>45</v>
      </c>
      <c r="C3480">
        <v>22</v>
      </c>
      <c r="F3480">
        <v>7429.4</v>
      </c>
      <c r="G3480">
        <v>251.8</v>
      </c>
    </row>
    <row r="3481" spans="1:7" x14ac:dyDescent="0.25">
      <c r="A3481" s="28" t="s">
        <v>0</v>
      </c>
      <c r="B3481" s="28" t="s">
        <v>45</v>
      </c>
      <c r="C3481">
        <v>22</v>
      </c>
      <c r="F3481">
        <v>7447</v>
      </c>
      <c r="G3481">
        <v>255.2</v>
      </c>
    </row>
    <row r="3482" spans="1:7" x14ac:dyDescent="0.25">
      <c r="A3482" s="28" t="s">
        <v>0</v>
      </c>
      <c r="B3482" s="28" t="s">
        <v>45</v>
      </c>
      <c r="C3482">
        <v>22</v>
      </c>
      <c r="F3482">
        <v>7447.1</v>
      </c>
      <c r="G3482">
        <v>255.3</v>
      </c>
    </row>
    <row r="3483" spans="1:7" x14ac:dyDescent="0.25">
      <c r="A3483" s="28" t="s">
        <v>0</v>
      </c>
      <c r="B3483" s="28" t="s">
        <v>45</v>
      </c>
      <c r="C3483">
        <v>22</v>
      </c>
      <c r="F3483">
        <v>7474.6</v>
      </c>
      <c r="G3483">
        <v>260.60000000000002</v>
      </c>
    </row>
    <row r="3484" spans="1:7" x14ac:dyDescent="0.25">
      <c r="A3484" s="28" t="s">
        <v>0</v>
      </c>
      <c r="B3484" s="28" t="s">
        <v>45</v>
      </c>
      <c r="C3484">
        <v>22</v>
      </c>
      <c r="F3484">
        <v>7474.7</v>
      </c>
      <c r="G3484">
        <v>260.7</v>
      </c>
    </row>
    <row r="3485" spans="1:7" x14ac:dyDescent="0.25">
      <c r="A3485" s="28" t="s">
        <v>0</v>
      </c>
      <c r="B3485" s="28" t="s">
        <v>45</v>
      </c>
      <c r="C3485">
        <v>22</v>
      </c>
      <c r="F3485">
        <v>7490.8</v>
      </c>
      <c r="G3485">
        <v>263.8</v>
      </c>
    </row>
    <row r="3486" spans="1:7" x14ac:dyDescent="0.25">
      <c r="A3486" s="28" t="s">
        <v>0</v>
      </c>
      <c r="B3486" s="28" t="s">
        <v>45</v>
      </c>
      <c r="C3486">
        <v>22</v>
      </c>
      <c r="F3486">
        <v>7503.1</v>
      </c>
      <c r="G3486">
        <v>263.8</v>
      </c>
    </row>
    <row r="3487" spans="1:7" x14ac:dyDescent="0.25">
      <c r="A3487" s="28" t="s">
        <v>0</v>
      </c>
      <c r="B3487" s="28" t="s">
        <v>45</v>
      </c>
      <c r="C3487">
        <v>22</v>
      </c>
      <c r="F3487">
        <v>7503.2</v>
      </c>
      <c r="G3487">
        <v>288.8</v>
      </c>
    </row>
    <row r="3488" spans="1:7" x14ac:dyDescent="0.25">
      <c r="A3488" s="28" t="s">
        <v>0</v>
      </c>
      <c r="B3488" s="28" t="s">
        <v>45</v>
      </c>
      <c r="C3488">
        <v>22</v>
      </c>
      <c r="F3488">
        <v>7552.2</v>
      </c>
      <c r="G3488">
        <v>288.8</v>
      </c>
    </row>
    <row r="3489" spans="1:7" x14ac:dyDescent="0.25">
      <c r="A3489" s="28" t="s">
        <v>0</v>
      </c>
      <c r="B3489" s="28" t="s">
        <v>45</v>
      </c>
      <c r="C3489">
        <v>22</v>
      </c>
      <c r="F3489">
        <v>7564</v>
      </c>
      <c r="G3489">
        <v>291.10000000000002</v>
      </c>
    </row>
    <row r="3490" spans="1:7" x14ac:dyDescent="0.25">
      <c r="A3490" s="28" t="s">
        <v>0</v>
      </c>
      <c r="B3490" s="28" t="s">
        <v>45</v>
      </c>
      <c r="C3490">
        <v>22</v>
      </c>
      <c r="F3490">
        <v>7564.1</v>
      </c>
      <c r="G3490">
        <v>291.10000000000002</v>
      </c>
    </row>
    <row r="3491" spans="1:7" x14ac:dyDescent="0.25">
      <c r="A3491" s="28" t="s">
        <v>0</v>
      </c>
      <c r="B3491" s="28" t="s">
        <v>45</v>
      </c>
      <c r="C3491">
        <v>22</v>
      </c>
      <c r="F3491">
        <v>7613.6</v>
      </c>
      <c r="G3491">
        <v>300.8</v>
      </c>
    </row>
    <row r="3492" spans="1:7" x14ac:dyDescent="0.25">
      <c r="A3492" s="28" t="s">
        <v>0</v>
      </c>
      <c r="B3492" s="28" t="s">
        <v>45</v>
      </c>
      <c r="C3492">
        <v>22</v>
      </c>
      <c r="F3492">
        <v>7675</v>
      </c>
      <c r="G3492">
        <v>300.8</v>
      </c>
    </row>
    <row r="3493" spans="1:7" x14ac:dyDescent="0.25">
      <c r="A3493" s="28" t="s">
        <v>0</v>
      </c>
      <c r="B3493" s="28" t="s">
        <v>45</v>
      </c>
      <c r="C3493">
        <v>22</v>
      </c>
      <c r="F3493">
        <v>7698.9</v>
      </c>
      <c r="G3493">
        <v>307.8</v>
      </c>
    </row>
    <row r="3494" spans="1:7" x14ac:dyDescent="0.25">
      <c r="A3494" s="28" t="s">
        <v>0</v>
      </c>
      <c r="B3494" s="28" t="s">
        <v>45</v>
      </c>
      <c r="C3494">
        <v>22</v>
      </c>
      <c r="F3494">
        <v>7699</v>
      </c>
      <c r="G3494">
        <v>307.8</v>
      </c>
    </row>
    <row r="3495" spans="1:7" x14ac:dyDescent="0.25">
      <c r="A3495" s="28" t="s">
        <v>0</v>
      </c>
      <c r="B3495" s="28" t="s">
        <v>45</v>
      </c>
      <c r="C3495">
        <v>22</v>
      </c>
      <c r="F3495">
        <v>7736.4</v>
      </c>
      <c r="G3495">
        <v>318.8</v>
      </c>
    </row>
    <row r="3496" spans="1:7" x14ac:dyDescent="0.25">
      <c r="A3496" s="28" t="s">
        <v>0</v>
      </c>
      <c r="B3496" s="28" t="s">
        <v>45</v>
      </c>
      <c r="C3496">
        <v>22</v>
      </c>
      <c r="F3496">
        <v>7792.8</v>
      </c>
      <c r="G3496">
        <v>318.8</v>
      </c>
    </row>
    <row r="3497" spans="1:7" x14ac:dyDescent="0.25">
      <c r="A3497" s="28" t="s">
        <v>0</v>
      </c>
      <c r="B3497" s="28" t="s">
        <v>45</v>
      </c>
      <c r="C3497">
        <v>22</v>
      </c>
      <c r="F3497">
        <v>7792.9</v>
      </c>
      <c r="G3497">
        <v>348.8</v>
      </c>
    </row>
    <row r="3498" spans="1:7" x14ac:dyDescent="0.25">
      <c r="A3498" s="28" t="s">
        <v>0</v>
      </c>
      <c r="B3498" s="28" t="s">
        <v>45</v>
      </c>
      <c r="C3498">
        <v>22</v>
      </c>
      <c r="F3498">
        <v>7797.8</v>
      </c>
      <c r="G3498">
        <v>348.8</v>
      </c>
    </row>
    <row r="3499" spans="1:7" x14ac:dyDescent="0.25">
      <c r="A3499" s="28" t="s">
        <v>0</v>
      </c>
      <c r="B3499" s="28" t="s">
        <v>45</v>
      </c>
      <c r="C3499">
        <v>22</v>
      </c>
      <c r="F3499">
        <v>7810.4</v>
      </c>
      <c r="G3499">
        <v>351.3</v>
      </c>
    </row>
    <row r="3500" spans="1:7" x14ac:dyDescent="0.25">
      <c r="A3500" s="28" t="s">
        <v>0</v>
      </c>
      <c r="B3500" s="28" t="s">
        <v>45</v>
      </c>
      <c r="C3500">
        <v>22</v>
      </c>
      <c r="F3500">
        <v>7810.5</v>
      </c>
      <c r="G3500">
        <v>351.3</v>
      </c>
    </row>
    <row r="3501" spans="1:7" x14ac:dyDescent="0.25">
      <c r="A3501" s="28" t="s">
        <v>0</v>
      </c>
      <c r="B3501" s="28" t="s">
        <v>45</v>
      </c>
      <c r="C3501">
        <v>22</v>
      </c>
      <c r="F3501">
        <v>7859.2</v>
      </c>
      <c r="G3501">
        <v>360.8</v>
      </c>
    </row>
    <row r="3502" spans="1:7" x14ac:dyDescent="0.25">
      <c r="A3502" s="28" t="s">
        <v>0</v>
      </c>
      <c r="B3502" s="28" t="s">
        <v>45</v>
      </c>
      <c r="C3502">
        <v>22</v>
      </c>
      <c r="F3502">
        <v>7920.6</v>
      </c>
      <c r="G3502">
        <v>360.8</v>
      </c>
    </row>
    <row r="3503" spans="1:7" x14ac:dyDescent="0.25">
      <c r="A3503" s="28" t="s">
        <v>0</v>
      </c>
      <c r="B3503" s="28" t="s">
        <v>45</v>
      </c>
      <c r="C3503">
        <v>22</v>
      </c>
      <c r="F3503">
        <v>7933.4</v>
      </c>
      <c r="G3503">
        <v>363.3</v>
      </c>
    </row>
    <row r="3504" spans="1:7" x14ac:dyDescent="0.25">
      <c r="A3504" s="28" t="s">
        <v>0</v>
      </c>
      <c r="B3504" s="28" t="s">
        <v>45</v>
      </c>
      <c r="C3504">
        <v>22</v>
      </c>
      <c r="F3504">
        <v>7933.6</v>
      </c>
      <c r="G3504">
        <v>363.3</v>
      </c>
    </row>
    <row r="3505" spans="1:7" x14ac:dyDescent="0.25">
      <c r="A3505" s="28" t="s">
        <v>0</v>
      </c>
      <c r="B3505" s="28" t="s">
        <v>45</v>
      </c>
      <c r="C3505">
        <v>22</v>
      </c>
      <c r="F3505">
        <v>7965.4</v>
      </c>
      <c r="G3505">
        <v>369.6</v>
      </c>
    </row>
    <row r="3506" spans="1:7" x14ac:dyDescent="0.25">
      <c r="A3506" s="28" t="s">
        <v>0</v>
      </c>
      <c r="B3506" s="28" t="s">
        <v>45</v>
      </c>
      <c r="C3506">
        <v>22</v>
      </c>
      <c r="F3506">
        <v>7965.5</v>
      </c>
      <c r="G3506">
        <v>369.6</v>
      </c>
    </row>
    <row r="3507" spans="1:7" x14ac:dyDescent="0.25">
      <c r="A3507" s="28" t="s">
        <v>0</v>
      </c>
      <c r="B3507" s="28" t="s">
        <v>45</v>
      </c>
      <c r="C3507">
        <v>22</v>
      </c>
      <c r="F3507">
        <v>7982</v>
      </c>
      <c r="G3507">
        <v>372.8</v>
      </c>
    </row>
    <row r="3508" spans="1:7" x14ac:dyDescent="0.25">
      <c r="A3508" s="28" t="s">
        <v>0</v>
      </c>
      <c r="B3508" s="28" t="s">
        <v>45</v>
      </c>
      <c r="C3508">
        <v>22</v>
      </c>
      <c r="F3508">
        <v>8043.4</v>
      </c>
      <c r="G3508">
        <v>372.8</v>
      </c>
    </row>
    <row r="3509" spans="1:7" x14ac:dyDescent="0.25">
      <c r="A3509" s="28" t="s">
        <v>0</v>
      </c>
      <c r="B3509" s="28" t="s">
        <v>45</v>
      </c>
      <c r="C3509">
        <v>22</v>
      </c>
      <c r="F3509">
        <v>8044.7</v>
      </c>
      <c r="G3509">
        <v>373.1</v>
      </c>
    </row>
    <row r="3510" spans="1:7" x14ac:dyDescent="0.25">
      <c r="A3510" s="28" t="s">
        <v>0</v>
      </c>
      <c r="B3510" s="28" t="s">
        <v>45</v>
      </c>
      <c r="C3510">
        <v>22</v>
      </c>
      <c r="F3510">
        <v>8044.8</v>
      </c>
      <c r="G3510">
        <v>373.1</v>
      </c>
    </row>
    <row r="3511" spans="1:7" x14ac:dyDescent="0.25">
      <c r="A3511" s="28" t="s">
        <v>0</v>
      </c>
      <c r="B3511" s="28" t="s">
        <v>45</v>
      </c>
      <c r="C3511">
        <v>22</v>
      </c>
      <c r="F3511">
        <v>8061.1</v>
      </c>
      <c r="G3511">
        <v>376.3</v>
      </c>
    </row>
    <row r="3512" spans="1:7" x14ac:dyDescent="0.25">
      <c r="A3512" s="28" t="s">
        <v>0</v>
      </c>
      <c r="B3512" s="28" t="s">
        <v>45</v>
      </c>
      <c r="C3512">
        <v>22</v>
      </c>
      <c r="F3512">
        <v>8061.2</v>
      </c>
      <c r="G3512">
        <v>376.3</v>
      </c>
    </row>
    <row r="3513" spans="1:7" x14ac:dyDescent="0.25">
      <c r="A3513" s="28" t="s">
        <v>0</v>
      </c>
      <c r="B3513" s="28" t="s">
        <v>45</v>
      </c>
      <c r="C3513">
        <v>22</v>
      </c>
      <c r="F3513">
        <v>8070</v>
      </c>
      <c r="G3513">
        <v>378</v>
      </c>
    </row>
    <row r="3514" spans="1:7" x14ac:dyDescent="0.25">
      <c r="A3514" s="28" t="s">
        <v>0</v>
      </c>
      <c r="B3514" s="28" t="s">
        <v>45</v>
      </c>
      <c r="C3514">
        <v>22</v>
      </c>
      <c r="F3514">
        <v>8070.1</v>
      </c>
      <c r="G3514">
        <v>378</v>
      </c>
    </row>
    <row r="3515" spans="1:7" x14ac:dyDescent="0.25">
      <c r="A3515" s="28" t="s">
        <v>0</v>
      </c>
      <c r="B3515" s="28" t="s">
        <v>45</v>
      </c>
      <c r="C3515">
        <v>22</v>
      </c>
      <c r="F3515">
        <v>8104.8</v>
      </c>
      <c r="G3515">
        <v>384.8</v>
      </c>
    </row>
    <row r="3516" spans="1:7" x14ac:dyDescent="0.25">
      <c r="A3516" s="28" t="s">
        <v>0</v>
      </c>
      <c r="B3516" s="28" t="s">
        <v>45</v>
      </c>
      <c r="C3516">
        <v>22</v>
      </c>
      <c r="F3516">
        <v>8166.2</v>
      </c>
      <c r="G3516">
        <v>384.8</v>
      </c>
    </row>
    <row r="3517" spans="1:7" x14ac:dyDescent="0.25">
      <c r="A3517" s="28" t="s">
        <v>0</v>
      </c>
      <c r="B3517" s="28" t="s">
        <v>45</v>
      </c>
      <c r="C3517">
        <v>22</v>
      </c>
      <c r="F3517">
        <v>8171.4</v>
      </c>
      <c r="G3517">
        <v>385.6</v>
      </c>
    </row>
    <row r="3518" spans="1:7" x14ac:dyDescent="0.25">
      <c r="A3518" s="28" t="s">
        <v>0</v>
      </c>
      <c r="B3518" s="28" t="s">
        <v>45</v>
      </c>
      <c r="C3518">
        <v>22</v>
      </c>
      <c r="F3518">
        <v>8171.5</v>
      </c>
      <c r="G3518">
        <v>385.7</v>
      </c>
    </row>
    <row r="3519" spans="1:7" x14ac:dyDescent="0.25">
      <c r="A3519" s="28" t="s">
        <v>0</v>
      </c>
      <c r="B3519" s="28" t="s">
        <v>45</v>
      </c>
      <c r="C3519">
        <v>22</v>
      </c>
      <c r="F3519">
        <v>8258.2999999999993</v>
      </c>
      <c r="G3519">
        <v>399.8</v>
      </c>
    </row>
    <row r="3520" spans="1:7" x14ac:dyDescent="0.25">
      <c r="A3520" s="28" t="s">
        <v>0</v>
      </c>
      <c r="B3520" s="28" t="s">
        <v>45</v>
      </c>
      <c r="C3520">
        <v>22</v>
      </c>
      <c r="F3520">
        <v>8350.4</v>
      </c>
      <c r="G3520">
        <v>399.8</v>
      </c>
    </row>
    <row r="3521" spans="1:7" x14ac:dyDescent="0.25">
      <c r="A3521" s="28" t="s">
        <v>0</v>
      </c>
      <c r="B3521" s="28" t="s">
        <v>45</v>
      </c>
      <c r="C3521">
        <v>22</v>
      </c>
      <c r="F3521">
        <v>8442.5</v>
      </c>
      <c r="G3521">
        <v>417.8</v>
      </c>
    </row>
    <row r="3522" spans="1:7" x14ac:dyDescent="0.25">
      <c r="A3522" s="28" t="s">
        <v>0</v>
      </c>
      <c r="B3522" s="28" t="s">
        <v>45</v>
      </c>
      <c r="C3522">
        <v>22</v>
      </c>
      <c r="F3522">
        <v>8534.6</v>
      </c>
      <c r="G3522">
        <v>417.8</v>
      </c>
    </row>
    <row r="3523" spans="1:7" x14ac:dyDescent="0.25">
      <c r="A3523" s="28" t="s">
        <v>0</v>
      </c>
      <c r="B3523" s="28" t="s">
        <v>45</v>
      </c>
      <c r="C3523">
        <v>22</v>
      </c>
      <c r="F3523">
        <v>8615.6</v>
      </c>
      <c r="G3523">
        <v>426.6</v>
      </c>
    </row>
    <row r="3524" spans="1:7" x14ac:dyDescent="0.25">
      <c r="A3524" s="28" t="s">
        <v>0</v>
      </c>
      <c r="B3524" s="28" t="s">
        <v>45</v>
      </c>
      <c r="C3524">
        <v>22</v>
      </c>
      <c r="F3524">
        <v>8615.7000000000007</v>
      </c>
      <c r="G3524">
        <v>436.6</v>
      </c>
    </row>
    <row r="3525" spans="1:7" x14ac:dyDescent="0.25">
      <c r="A3525" s="28" t="s">
        <v>0</v>
      </c>
      <c r="B3525" s="28" t="s">
        <v>45</v>
      </c>
      <c r="C3525">
        <v>22</v>
      </c>
      <c r="F3525">
        <v>8626.7000000000007</v>
      </c>
      <c r="G3525">
        <v>437.8</v>
      </c>
    </row>
    <row r="3526" spans="1:7" x14ac:dyDescent="0.25">
      <c r="A3526" s="28" t="s">
        <v>0</v>
      </c>
      <c r="B3526" s="28" t="s">
        <v>45</v>
      </c>
      <c r="C3526">
        <v>22</v>
      </c>
      <c r="F3526">
        <v>8900.7000000000007</v>
      </c>
      <c r="G3526">
        <v>437.8</v>
      </c>
    </row>
    <row r="3527" spans="1:7" x14ac:dyDescent="0.25">
      <c r="A3527" s="28" t="s">
        <v>0</v>
      </c>
      <c r="B3527" s="28" t="s">
        <v>45</v>
      </c>
      <c r="C3527">
        <v>22</v>
      </c>
      <c r="F3527">
        <v>8900.7999999999993</v>
      </c>
      <c r="G3527">
        <v>462.8</v>
      </c>
    </row>
    <row r="3528" spans="1:7" x14ac:dyDescent="0.25">
      <c r="A3528" s="28" t="s">
        <v>0</v>
      </c>
      <c r="B3528" s="28" t="s">
        <v>45</v>
      </c>
      <c r="C3528">
        <v>22</v>
      </c>
      <c r="F3528">
        <v>9354.1</v>
      </c>
      <c r="G3528">
        <v>462.8</v>
      </c>
    </row>
    <row r="3529" spans="1:7" x14ac:dyDescent="0.25">
      <c r="A3529" s="28" t="s">
        <v>0</v>
      </c>
      <c r="B3529" s="28" t="s">
        <v>45</v>
      </c>
      <c r="C3529">
        <v>22</v>
      </c>
      <c r="F3529">
        <v>9354.2000000000007</v>
      </c>
      <c r="G3529">
        <v>477.8</v>
      </c>
    </row>
    <row r="3530" spans="1:7" x14ac:dyDescent="0.25">
      <c r="A3530" s="28" t="s">
        <v>0</v>
      </c>
      <c r="B3530" s="28" t="s">
        <v>45</v>
      </c>
      <c r="C3530">
        <v>22</v>
      </c>
      <c r="F3530">
        <v>9969.5</v>
      </c>
      <c r="G3530">
        <v>477.8</v>
      </c>
    </row>
    <row r="3531" spans="1:7" x14ac:dyDescent="0.25">
      <c r="A3531" s="28" t="s">
        <v>0</v>
      </c>
      <c r="B3531" s="28" t="s">
        <v>45</v>
      </c>
      <c r="C3531">
        <v>22</v>
      </c>
      <c r="F3531">
        <v>9969.6</v>
      </c>
      <c r="G3531">
        <v>497.8</v>
      </c>
    </row>
    <row r="3532" spans="1:7" x14ac:dyDescent="0.25">
      <c r="A3532" s="28" t="s">
        <v>0</v>
      </c>
      <c r="B3532" s="28" t="s">
        <v>45</v>
      </c>
      <c r="C3532">
        <v>22</v>
      </c>
      <c r="F3532">
        <v>10584.9</v>
      </c>
      <c r="G3532">
        <v>497.8</v>
      </c>
    </row>
    <row r="3533" spans="1:7" x14ac:dyDescent="0.25">
      <c r="A3533" s="28" t="s">
        <v>0</v>
      </c>
      <c r="B3533" s="28" t="s">
        <v>45</v>
      </c>
      <c r="C3533">
        <v>22</v>
      </c>
      <c r="F3533">
        <v>10585</v>
      </c>
      <c r="G3533">
        <v>517.79999999999995</v>
      </c>
    </row>
    <row r="3534" spans="1:7" x14ac:dyDescent="0.25">
      <c r="A3534" s="28" t="s">
        <v>0</v>
      </c>
      <c r="B3534" s="28" t="s">
        <v>45</v>
      </c>
      <c r="C3534">
        <v>22</v>
      </c>
      <c r="F3534">
        <v>11815.7</v>
      </c>
      <c r="G3534">
        <v>517.79999999999995</v>
      </c>
    </row>
    <row r="3535" spans="1:7" x14ac:dyDescent="0.25">
      <c r="A3535" s="28" t="s">
        <v>0</v>
      </c>
      <c r="B3535" s="28" t="s">
        <v>45</v>
      </c>
      <c r="C3535">
        <v>22</v>
      </c>
      <c r="F3535">
        <v>11815.8</v>
      </c>
      <c r="G3535">
        <v>537.79999999999995</v>
      </c>
    </row>
    <row r="3536" spans="1:7" x14ac:dyDescent="0.25">
      <c r="A3536" s="28" t="s">
        <v>0</v>
      </c>
      <c r="B3536" s="28" t="s">
        <v>45</v>
      </c>
      <c r="C3536">
        <v>22</v>
      </c>
      <c r="F3536">
        <v>12329.6</v>
      </c>
      <c r="G3536">
        <v>537.79999999999995</v>
      </c>
    </row>
    <row r="3537" spans="1:7" x14ac:dyDescent="0.25">
      <c r="A3537" s="28" t="s">
        <v>0</v>
      </c>
      <c r="B3537" s="28" t="s">
        <v>45</v>
      </c>
      <c r="C3537">
        <v>22</v>
      </c>
      <c r="F3537">
        <v>12329.7</v>
      </c>
      <c r="G3537">
        <v>542.79999999999995</v>
      </c>
    </row>
    <row r="3538" spans="1:7" x14ac:dyDescent="0.25">
      <c r="A3538" s="28" t="s">
        <v>0</v>
      </c>
      <c r="B3538" s="28" t="s">
        <v>45</v>
      </c>
      <c r="C3538">
        <v>22</v>
      </c>
      <c r="F3538">
        <v>50000</v>
      </c>
      <c r="G3538">
        <v>542.79999999999995</v>
      </c>
    </row>
    <row r="3539" spans="1:7" x14ac:dyDescent="0.25">
      <c r="A3539" s="28" t="s">
        <v>0</v>
      </c>
      <c r="B3539" s="28" t="s">
        <v>45</v>
      </c>
      <c r="C3539">
        <v>23</v>
      </c>
      <c r="D3539">
        <v>0</v>
      </c>
      <c r="E3539">
        <v>733.1</v>
      </c>
    </row>
    <row r="3540" spans="1:7" x14ac:dyDescent="0.25">
      <c r="A3540" s="28" t="s">
        <v>0</v>
      </c>
      <c r="B3540" s="28" t="s">
        <v>45</v>
      </c>
      <c r="C3540">
        <v>23</v>
      </c>
      <c r="D3540">
        <v>1230</v>
      </c>
      <c r="E3540">
        <v>733.1</v>
      </c>
    </row>
    <row r="3541" spans="1:7" x14ac:dyDescent="0.25">
      <c r="A3541" s="28" t="s">
        <v>0</v>
      </c>
      <c r="B3541" s="28" t="s">
        <v>45</v>
      </c>
      <c r="C3541">
        <v>23</v>
      </c>
      <c r="D3541">
        <v>1230.0999999999999</v>
      </c>
      <c r="E3541">
        <v>723.1</v>
      </c>
    </row>
    <row r="3542" spans="1:7" x14ac:dyDescent="0.25">
      <c r="A3542" s="28" t="s">
        <v>0</v>
      </c>
      <c r="B3542" s="28" t="s">
        <v>45</v>
      </c>
      <c r="C3542">
        <v>23</v>
      </c>
      <c r="D3542">
        <v>1850</v>
      </c>
      <c r="E3542">
        <v>723.1</v>
      </c>
    </row>
    <row r="3543" spans="1:7" x14ac:dyDescent="0.25">
      <c r="A3543" s="28" t="s">
        <v>0</v>
      </c>
      <c r="B3543" s="28" t="s">
        <v>45</v>
      </c>
      <c r="C3543">
        <v>23</v>
      </c>
      <c r="D3543">
        <v>1850.1</v>
      </c>
      <c r="E3543">
        <v>718.1</v>
      </c>
    </row>
    <row r="3544" spans="1:7" x14ac:dyDescent="0.25">
      <c r="A3544" s="28" t="s">
        <v>0</v>
      </c>
      <c r="B3544" s="28" t="s">
        <v>45</v>
      </c>
      <c r="C3544">
        <v>23</v>
      </c>
      <c r="D3544">
        <v>2400</v>
      </c>
      <c r="E3544">
        <v>718.1</v>
      </c>
    </row>
    <row r="3545" spans="1:7" x14ac:dyDescent="0.25">
      <c r="A3545" s="28" t="s">
        <v>0</v>
      </c>
      <c r="B3545" s="28" t="s">
        <v>45</v>
      </c>
      <c r="C3545">
        <v>23</v>
      </c>
      <c r="D3545">
        <v>2400.1</v>
      </c>
      <c r="E3545">
        <v>703.1</v>
      </c>
    </row>
    <row r="3546" spans="1:7" x14ac:dyDescent="0.25">
      <c r="A3546" s="28" t="s">
        <v>0</v>
      </c>
      <c r="B3546" s="28" t="s">
        <v>45</v>
      </c>
      <c r="C3546">
        <v>23</v>
      </c>
      <c r="D3546">
        <v>3519.6</v>
      </c>
      <c r="E3546">
        <v>703.1</v>
      </c>
    </row>
    <row r="3547" spans="1:7" x14ac:dyDescent="0.25">
      <c r="A3547" s="28" t="s">
        <v>0</v>
      </c>
      <c r="B3547" s="28" t="s">
        <v>45</v>
      </c>
      <c r="C3547">
        <v>23</v>
      </c>
      <c r="D3547">
        <v>3519.7</v>
      </c>
      <c r="E3547">
        <v>692</v>
      </c>
    </row>
    <row r="3548" spans="1:7" x14ac:dyDescent="0.25">
      <c r="A3548" s="28" t="s">
        <v>0</v>
      </c>
      <c r="B3548" s="28" t="s">
        <v>45</v>
      </c>
      <c r="C3548">
        <v>23</v>
      </c>
      <c r="D3548">
        <v>4017.1</v>
      </c>
      <c r="E3548">
        <v>692</v>
      </c>
    </row>
    <row r="3549" spans="1:7" x14ac:dyDescent="0.25">
      <c r="A3549" s="28" t="s">
        <v>0</v>
      </c>
      <c r="B3549" s="28" t="s">
        <v>45</v>
      </c>
      <c r="C3549">
        <v>23</v>
      </c>
      <c r="D3549">
        <v>4017.2</v>
      </c>
      <c r="E3549">
        <v>667</v>
      </c>
    </row>
    <row r="3550" spans="1:7" x14ac:dyDescent="0.25">
      <c r="A3550" s="28" t="s">
        <v>0</v>
      </c>
      <c r="B3550" s="28" t="s">
        <v>45</v>
      </c>
      <c r="C3550">
        <v>23</v>
      </c>
      <c r="D3550">
        <v>4463.3999999999996</v>
      </c>
      <c r="E3550">
        <v>667</v>
      </c>
    </row>
    <row r="3551" spans="1:7" x14ac:dyDescent="0.25">
      <c r="A3551" s="28" t="s">
        <v>0</v>
      </c>
      <c r="B3551" s="28" t="s">
        <v>45</v>
      </c>
      <c r="C3551">
        <v>23</v>
      </c>
      <c r="D3551">
        <v>4463.5</v>
      </c>
      <c r="E3551">
        <v>642</v>
      </c>
    </row>
    <row r="3552" spans="1:7" x14ac:dyDescent="0.25">
      <c r="A3552" s="28" t="s">
        <v>0</v>
      </c>
      <c r="B3552" s="28" t="s">
        <v>45</v>
      </c>
      <c r="C3552">
        <v>23</v>
      </c>
      <c r="D3552">
        <v>4554</v>
      </c>
      <c r="E3552">
        <v>642</v>
      </c>
    </row>
    <row r="3553" spans="1:5" x14ac:dyDescent="0.25">
      <c r="A3553" s="28" t="s">
        <v>0</v>
      </c>
      <c r="B3553" s="28" t="s">
        <v>45</v>
      </c>
      <c r="C3553">
        <v>23</v>
      </c>
      <c r="D3553">
        <v>4554.1000000000004</v>
      </c>
      <c r="E3553">
        <v>622</v>
      </c>
    </row>
    <row r="3554" spans="1:5" x14ac:dyDescent="0.25">
      <c r="A3554" s="28" t="s">
        <v>0</v>
      </c>
      <c r="B3554" s="28" t="s">
        <v>45</v>
      </c>
      <c r="C3554">
        <v>23</v>
      </c>
      <c r="D3554">
        <v>4959.3999999999996</v>
      </c>
      <c r="E3554">
        <v>622</v>
      </c>
    </row>
    <row r="3555" spans="1:5" x14ac:dyDescent="0.25">
      <c r="A3555" s="28" t="s">
        <v>0</v>
      </c>
      <c r="B3555" s="28" t="s">
        <v>45</v>
      </c>
      <c r="C3555">
        <v>23</v>
      </c>
      <c r="D3555">
        <v>4959.5</v>
      </c>
      <c r="E3555">
        <v>597</v>
      </c>
    </row>
    <row r="3556" spans="1:5" x14ac:dyDescent="0.25">
      <c r="A3556" s="28" t="s">
        <v>0</v>
      </c>
      <c r="B3556" s="28" t="s">
        <v>45</v>
      </c>
      <c r="C3556">
        <v>23</v>
      </c>
      <c r="D3556">
        <v>4973.3999999999996</v>
      </c>
      <c r="E3556">
        <v>597</v>
      </c>
    </row>
    <row r="3557" spans="1:5" x14ac:dyDescent="0.25">
      <c r="A3557" s="28" t="s">
        <v>0</v>
      </c>
      <c r="B3557" s="28" t="s">
        <v>45</v>
      </c>
      <c r="C3557">
        <v>23</v>
      </c>
      <c r="D3557">
        <v>5034.8</v>
      </c>
      <c r="E3557">
        <v>586</v>
      </c>
    </row>
    <row r="3558" spans="1:5" x14ac:dyDescent="0.25">
      <c r="A3558" s="28" t="s">
        <v>0</v>
      </c>
      <c r="B3558" s="28" t="s">
        <v>45</v>
      </c>
      <c r="C3558">
        <v>23</v>
      </c>
      <c r="D3558">
        <v>5096.2</v>
      </c>
      <c r="E3558">
        <v>586</v>
      </c>
    </row>
    <row r="3559" spans="1:5" x14ac:dyDescent="0.25">
      <c r="A3559" s="28" t="s">
        <v>0</v>
      </c>
      <c r="B3559" s="28" t="s">
        <v>45</v>
      </c>
      <c r="C3559">
        <v>23</v>
      </c>
      <c r="D3559">
        <v>5098.3</v>
      </c>
      <c r="E3559">
        <v>585.5</v>
      </c>
    </row>
    <row r="3560" spans="1:5" x14ac:dyDescent="0.25">
      <c r="A3560" s="28" t="s">
        <v>0</v>
      </c>
      <c r="B3560" s="28" t="s">
        <v>45</v>
      </c>
      <c r="C3560">
        <v>23</v>
      </c>
      <c r="D3560">
        <v>5098.3999999999996</v>
      </c>
      <c r="E3560">
        <v>585.5</v>
      </c>
    </row>
    <row r="3561" spans="1:5" x14ac:dyDescent="0.25">
      <c r="A3561" s="28" t="s">
        <v>0</v>
      </c>
      <c r="B3561" s="28" t="s">
        <v>45</v>
      </c>
      <c r="C3561">
        <v>23</v>
      </c>
      <c r="D3561">
        <v>5111.8</v>
      </c>
      <c r="E3561">
        <v>582.4</v>
      </c>
    </row>
    <row r="3562" spans="1:5" x14ac:dyDescent="0.25">
      <c r="A3562" s="28" t="s">
        <v>0</v>
      </c>
      <c r="B3562" s="28" t="s">
        <v>45</v>
      </c>
      <c r="C3562">
        <v>23</v>
      </c>
      <c r="D3562">
        <v>5111.8999999999996</v>
      </c>
      <c r="E3562">
        <v>582.4</v>
      </c>
    </row>
    <row r="3563" spans="1:5" x14ac:dyDescent="0.25">
      <c r="A3563" s="28" t="s">
        <v>0</v>
      </c>
      <c r="B3563" s="28" t="s">
        <v>45</v>
      </c>
      <c r="C3563">
        <v>23</v>
      </c>
      <c r="D3563">
        <v>5116.7</v>
      </c>
      <c r="E3563">
        <v>581.29999999999995</v>
      </c>
    </row>
    <row r="3564" spans="1:5" x14ac:dyDescent="0.25">
      <c r="A3564" s="28" t="s">
        <v>0</v>
      </c>
      <c r="B3564" s="28" t="s">
        <v>45</v>
      </c>
      <c r="C3564">
        <v>23</v>
      </c>
      <c r="D3564">
        <v>5116.8</v>
      </c>
      <c r="E3564">
        <v>581.29999999999995</v>
      </c>
    </row>
    <row r="3565" spans="1:5" x14ac:dyDescent="0.25">
      <c r="A3565" s="28" t="s">
        <v>0</v>
      </c>
      <c r="B3565" s="28" t="s">
        <v>45</v>
      </c>
      <c r="C3565">
        <v>23</v>
      </c>
      <c r="D3565">
        <v>5157.6000000000004</v>
      </c>
      <c r="E3565">
        <v>572</v>
      </c>
    </row>
    <row r="3566" spans="1:5" x14ac:dyDescent="0.25">
      <c r="A3566" s="28" t="s">
        <v>0</v>
      </c>
      <c r="B3566" s="28" t="s">
        <v>45</v>
      </c>
      <c r="C3566">
        <v>23</v>
      </c>
      <c r="D3566">
        <v>5219</v>
      </c>
      <c r="E3566">
        <v>572</v>
      </c>
    </row>
    <row r="3567" spans="1:5" x14ac:dyDescent="0.25">
      <c r="A3567" s="28" t="s">
        <v>0</v>
      </c>
      <c r="B3567" s="28" t="s">
        <v>45</v>
      </c>
      <c r="C3567">
        <v>23</v>
      </c>
      <c r="D3567">
        <v>5227</v>
      </c>
      <c r="E3567">
        <v>570.20000000000005</v>
      </c>
    </row>
    <row r="3568" spans="1:5" x14ac:dyDescent="0.25">
      <c r="A3568" s="28" t="s">
        <v>0</v>
      </c>
      <c r="B3568" s="28" t="s">
        <v>45</v>
      </c>
      <c r="C3568">
        <v>23</v>
      </c>
      <c r="D3568">
        <v>5227.1000000000004</v>
      </c>
      <c r="E3568">
        <v>570.20000000000005</v>
      </c>
    </row>
    <row r="3569" spans="1:5" x14ac:dyDescent="0.25">
      <c r="A3569" s="28" t="s">
        <v>0</v>
      </c>
      <c r="B3569" s="28" t="s">
        <v>45</v>
      </c>
      <c r="C3569">
        <v>23</v>
      </c>
      <c r="D3569">
        <v>5251.2</v>
      </c>
      <c r="E3569">
        <v>564.70000000000005</v>
      </c>
    </row>
    <row r="3570" spans="1:5" x14ac:dyDescent="0.25">
      <c r="A3570" s="28" t="s">
        <v>0</v>
      </c>
      <c r="B3570" s="28" t="s">
        <v>45</v>
      </c>
      <c r="C3570">
        <v>23</v>
      </c>
      <c r="D3570">
        <v>5251.3</v>
      </c>
      <c r="E3570">
        <v>564.6</v>
      </c>
    </row>
    <row r="3571" spans="1:5" x14ac:dyDescent="0.25">
      <c r="A3571" s="28" t="s">
        <v>0</v>
      </c>
      <c r="B3571" s="28" t="s">
        <v>45</v>
      </c>
      <c r="C3571">
        <v>23</v>
      </c>
      <c r="D3571">
        <v>5257.7</v>
      </c>
      <c r="E3571">
        <v>563.20000000000005</v>
      </c>
    </row>
    <row r="3572" spans="1:5" x14ac:dyDescent="0.25">
      <c r="A3572" s="28" t="s">
        <v>0</v>
      </c>
      <c r="B3572" s="28" t="s">
        <v>45</v>
      </c>
      <c r="C3572">
        <v>23</v>
      </c>
      <c r="D3572">
        <v>5257.8</v>
      </c>
      <c r="E3572">
        <v>563.20000000000005</v>
      </c>
    </row>
    <row r="3573" spans="1:5" x14ac:dyDescent="0.25">
      <c r="A3573" s="28" t="s">
        <v>0</v>
      </c>
      <c r="B3573" s="28" t="s">
        <v>45</v>
      </c>
      <c r="C3573">
        <v>23</v>
      </c>
      <c r="D3573">
        <v>5265.2</v>
      </c>
      <c r="E3573">
        <v>561.5</v>
      </c>
    </row>
    <row r="3574" spans="1:5" x14ac:dyDescent="0.25">
      <c r="A3574" s="28" t="s">
        <v>0</v>
      </c>
      <c r="B3574" s="28" t="s">
        <v>45</v>
      </c>
      <c r="C3574">
        <v>23</v>
      </c>
      <c r="D3574">
        <v>5265.3</v>
      </c>
      <c r="E3574">
        <v>561.4</v>
      </c>
    </row>
    <row r="3575" spans="1:5" x14ac:dyDescent="0.25">
      <c r="A3575" s="28" t="s">
        <v>0</v>
      </c>
      <c r="B3575" s="28" t="s">
        <v>45</v>
      </c>
      <c r="C3575">
        <v>23</v>
      </c>
      <c r="D3575">
        <v>5270.2</v>
      </c>
      <c r="E3575">
        <v>560.29999999999995</v>
      </c>
    </row>
    <row r="3576" spans="1:5" x14ac:dyDescent="0.25">
      <c r="A3576" s="28" t="s">
        <v>0</v>
      </c>
      <c r="B3576" s="28" t="s">
        <v>45</v>
      </c>
      <c r="C3576">
        <v>23</v>
      </c>
      <c r="D3576">
        <v>5270.3</v>
      </c>
      <c r="E3576">
        <v>560.29999999999995</v>
      </c>
    </row>
    <row r="3577" spans="1:5" x14ac:dyDescent="0.25">
      <c r="A3577" s="28" t="s">
        <v>0</v>
      </c>
      <c r="B3577" s="28" t="s">
        <v>45</v>
      </c>
      <c r="C3577">
        <v>23</v>
      </c>
      <c r="D3577">
        <v>5280.4</v>
      </c>
      <c r="E3577">
        <v>558</v>
      </c>
    </row>
    <row r="3578" spans="1:5" x14ac:dyDescent="0.25">
      <c r="A3578" s="28" t="s">
        <v>0</v>
      </c>
      <c r="B3578" s="28" t="s">
        <v>45</v>
      </c>
      <c r="C3578">
        <v>23</v>
      </c>
      <c r="D3578">
        <v>5341.8</v>
      </c>
      <c r="E3578">
        <v>558</v>
      </c>
    </row>
    <row r="3579" spans="1:5" x14ac:dyDescent="0.25">
      <c r="A3579" s="28" t="s">
        <v>0</v>
      </c>
      <c r="B3579" s="28" t="s">
        <v>45</v>
      </c>
      <c r="C3579">
        <v>23</v>
      </c>
      <c r="D3579">
        <v>5356.5</v>
      </c>
      <c r="E3579">
        <v>554.6</v>
      </c>
    </row>
    <row r="3580" spans="1:5" x14ac:dyDescent="0.25">
      <c r="A3580" s="28" t="s">
        <v>0</v>
      </c>
      <c r="B3580" s="28" t="s">
        <v>45</v>
      </c>
      <c r="C3580">
        <v>23</v>
      </c>
      <c r="D3580">
        <v>5356.6</v>
      </c>
      <c r="E3580">
        <v>554.6</v>
      </c>
    </row>
    <row r="3581" spans="1:5" x14ac:dyDescent="0.25">
      <c r="A3581" s="28" t="s">
        <v>0</v>
      </c>
      <c r="B3581" s="28" t="s">
        <v>45</v>
      </c>
      <c r="C3581">
        <v>23</v>
      </c>
      <c r="D3581">
        <v>5363.1</v>
      </c>
      <c r="E3581">
        <v>553.1</v>
      </c>
    </row>
    <row r="3582" spans="1:5" x14ac:dyDescent="0.25">
      <c r="A3582" s="28" t="s">
        <v>0</v>
      </c>
      <c r="B3582" s="28" t="s">
        <v>45</v>
      </c>
      <c r="C3582">
        <v>23</v>
      </c>
      <c r="D3582">
        <v>5363.2</v>
      </c>
      <c r="E3582">
        <v>553.1</v>
      </c>
    </row>
    <row r="3583" spans="1:5" x14ac:dyDescent="0.25">
      <c r="A3583" s="28" t="s">
        <v>0</v>
      </c>
      <c r="B3583" s="28" t="s">
        <v>45</v>
      </c>
      <c r="C3583">
        <v>23</v>
      </c>
      <c r="D3583">
        <v>5385</v>
      </c>
      <c r="E3583">
        <v>548.1</v>
      </c>
    </row>
    <row r="3584" spans="1:5" x14ac:dyDescent="0.25">
      <c r="A3584" s="28" t="s">
        <v>0</v>
      </c>
      <c r="B3584" s="28" t="s">
        <v>45</v>
      </c>
      <c r="C3584">
        <v>23</v>
      </c>
      <c r="D3584">
        <v>5385.1</v>
      </c>
      <c r="E3584">
        <v>548.1</v>
      </c>
    </row>
    <row r="3585" spans="1:5" x14ac:dyDescent="0.25">
      <c r="A3585" s="28" t="s">
        <v>0</v>
      </c>
      <c r="B3585" s="28" t="s">
        <v>45</v>
      </c>
      <c r="C3585">
        <v>23</v>
      </c>
      <c r="D3585">
        <v>5396.6</v>
      </c>
      <c r="E3585">
        <v>545.5</v>
      </c>
    </row>
    <row r="3586" spans="1:5" x14ac:dyDescent="0.25">
      <c r="A3586" s="28" t="s">
        <v>0</v>
      </c>
      <c r="B3586" s="28" t="s">
        <v>45</v>
      </c>
      <c r="C3586">
        <v>23</v>
      </c>
      <c r="D3586">
        <v>5396.7</v>
      </c>
      <c r="E3586">
        <v>545.5</v>
      </c>
    </row>
    <row r="3587" spans="1:5" x14ac:dyDescent="0.25">
      <c r="A3587" s="28" t="s">
        <v>0</v>
      </c>
      <c r="B3587" s="28" t="s">
        <v>45</v>
      </c>
      <c r="C3587">
        <v>23</v>
      </c>
      <c r="D3587">
        <v>5399.6</v>
      </c>
      <c r="E3587">
        <v>544.79999999999995</v>
      </c>
    </row>
    <row r="3588" spans="1:5" x14ac:dyDescent="0.25">
      <c r="A3588" s="28" t="s">
        <v>0</v>
      </c>
      <c r="B3588" s="28" t="s">
        <v>45</v>
      </c>
      <c r="C3588">
        <v>23</v>
      </c>
      <c r="D3588">
        <v>5399.7</v>
      </c>
      <c r="E3588">
        <v>544.79999999999995</v>
      </c>
    </row>
    <row r="3589" spans="1:5" x14ac:dyDescent="0.25">
      <c r="A3589" s="28" t="s">
        <v>0</v>
      </c>
      <c r="B3589" s="28" t="s">
        <v>45</v>
      </c>
      <c r="C3589">
        <v>23</v>
      </c>
      <c r="D3589">
        <v>5403.2</v>
      </c>
      <c r="E3589">
        <v>544</v>
      </c>
    </row>
    <row r="3590" spans="1:5" x14ac:dyDescent="0.25">
      <c r="A3590" s="28" t="s">
        <v>0</v>
      </c>
      <c r="B3590" s="28" t="s">
        <v>45</v>
      </c>
      <c r="C3590">
        <v>23</v>
      </c>
      <c r="D3590">
        <v>5464.6</v>
      </c>
      <c r="E3590">
        <v>544</v>
      </c>
    </row>
    <row r="3591" spans="1:5" x14ac:dyDescent="0.25">
      <c r="A3591" s="28" t="s">
        <v>0</v>
      </c>
      <c r="B3591" s="28" t="s">
        <v>45</v>
      </c>
      <c r="C3591">
        <v>23</v>
      </c>
      <c r="D3591">
        <v>5477.1</v>
      </c>
      <c r="E3591">
        <v>540.9</v>
      </c>
    </row>
    <row r="3592" spans="1:5" x14ac:dyDescent="0.25">
      <c r="A3592" s="28" t="s">
        <v>0</v>
      </c>
      <c r="B3592" s="28" t="s">
        <v>45</v>
      </c>
      <c r="C3592">
        <v>23</v>
      </c>
      <c r="D3592">
        <v>5477.2</v>
      </c>
      <c r="E3592">
        <v>520.9</v>
      </c>
    </row>
    <row r="3593" spans="1:5" x14ac:dyDescent="0.25">
      <c r="A3593" s="28" t="s">
        <v>0</v>
      </c>
      <c r="B3593" s="28" t="s">
        <v>45</v>
      </c>
      <c r="C3593">
        <v>23</v>
      </c>
      <c r="D3593">
        <v>5526</v>
      </c>
      <c r="E3593">
        <v>509</v>
      </c>
    </row>
    <row r="3594" spans="1:5" x14ac:dyDescent="0.25">
      <c r="A3594" s="28" t="s">
        <v>0</v>
      </c>
      <c r="B3594" s="28" t="s">
        <v>45</v>
      </c>
      <c r="C3594">
        <v>23</v>
      </c>
      <c r="D3594">
        <v>5587.4</v>
      </c>
      <c r="E3594">
        <v>509</v>
      </c>
    </row>
    <row r="3595" spans="1:5" x14ac:dyDescent="0.25">
      <c r="A3595" s="28" t="s">
        <v>0</v>
      </c>
      <c r="B3595" s="28" t="s">
        <v>45</v>
      </c>
      <c r="C3595">
        <v>23</v>
      </c>
      <c r="D3595">
        <v>5596.4</v>
      </c>
      <c r="E3595">
        <v>503.9</v>
      </c>
    </row>
    <row r="3596" spans="1:5" x14ac:dyDescent="0.25">
      <c r="A3596" s="28" t="s">
        <v>0</v>
      </c>
      <c r="B3596" s="28" t="s">
        <v>45</v>
      </c>
      <c r="C3596">
        <v>23</v>
      </c>
      <c r="D3596">
        <v>5596.5</v>
      </c>
      <c r="E3596">
        <v>503.8</v>
      </c>
    </row>
    <row r="3597" spans="1:5" x14ac:dyDescent="0.25">
      <c r="A3597" s="28" t="s">
        <v>0</v>
      </c>
      <c r="B3597" s="28" t="s">
        <v>45</v>
      </c>
      <c r="C3597">
        <v>23</v>
      </c>
      <c r="D3597">
        <v>5609.2</v>
      </c>
      <c r="E3597">
        <v>496.6</v>
      </c>
    </row>
    <row r="3598" spans="1:5" x14ac:dyDescent="0.25">
      <c r="A3598" s="28" t="s">
        <v>0</v>
      </c>
      <c r="B3598" s="28" t="s">
        <v>45</v>
      </c>
      <c r="C3598">
        <v>23</v>
      </c>
      <c r="D3598">
        <v>5609.3</v>
      </c>
      <c r="E3598">
        <v>496.5</v>
      </c>
    </row>
    <row r="3599" spans="1:5" x14ac:dyDescent="0.25">
      <c r="A3599" s="28" t="s">
        <v>0</v>
      </c>
      <c r="B3599" s="28" t="s">
        <v>45</v>
      </c>
      <c r="C3599">
        <v>23</v>
      </c>
      <c r="D3599">
        <v>5621</v>
      </c>
      <c r="E3599">
        <v>489.8</v>
      </c>
    </row>
    <row r="3600" spans="1:5" x14ac:dyDescent="0.25">
      <c r="A3600" s="28" t="s">
        <v>0</v>
      </c>
      <c r="B3600" s="28" t="s">
        <v>45</v>
      </c>
      <c r="C3600">
        <v>23</v>
      </c>
      <c r="D3600">
        <v>5621.1</v>
      </c>
      <c r="E3600">
        <v>489.8</v>
      </c>
    </row>
    <row r="3601" spans="1:5" x14ac:dyDescent="0.25">
      <c r="A3601" s="28" t="s">
        <v>0</v>
      </c>
      <c r="B3601" s="28" t="s">
        <v>45</v>
      </c>
      <c r="C3601">
        <v>23</v>
      </c>
      <c r="D3601">
        <v>5648.8</v>
      </c>
      <c r="E3601">
        <v>474</v>
      </c>
    </row>
    <row r="3602" spans="1:5" x14ac:dyDescent="0.25">
      <c r="A3602" s="28" t="s">
        <v>0</v>
      </c>
      <c r="B3602" s="28" t="s">
        <v>45</v>
      </c>
      <c r="C3602">
        <v>23</v>
      </c>
      <c r="D3602">
        <v>5710.2</v>
      </c>
      <c r="E3602">
        <v>474</v>
      </c>
    </row>
    <row r="3603" spans="1:5" x14ac:dyDescent="0.25">
      <c r="A3603" s="28" t="s">
        <v>0</v>
      </c>
      <c r="B3603" s="28" t="s">
        <v>45</v>
      </c>
      <c r="C3603">
        <v>23</v>
      </c>
      <c r="D3603">
        <v>5764.3</v>
      </c>
      <c r="E3603">
        <v>429.1</v>
      </c>
    </row>
    <row r="3604" spans="1:5" x14ac:dyDescent="0.25">
      <c r="A3604" s="28" t="s">
        <v>0</v>
      </c>
      <c r="B3604" s="28" t="s">
        <v>45</v>
      </c>
      <c r="C3604">
        <v>23</v>
      </c>
      <c r="D3604">
        <v>5764.4</v>
      </c>
      <c r="E3604">
        <v>429</v>
      </c>
    </row>
    <row r="3605" spans="1:5" x14ac:dyDescent="0.25">
      <c r="A3605" s="28" t="s">
        <v>0</v>
      </c>
      <c r="B3605" s="28" t="s">
        <v>45</v>
      </c>
      <c r="C3605">
        <v>23</v>
      </c>
      <c r="D3605">
        <v>5771.6</v>
      </c>
      <c r="E3605">
        <v>423</v>
      </c>
    </row>
    <row r="3606" spans="1:5" x14ac:dyDescent="0.25">
      <c r="A3606" s="28" t="s">
        <v>0</v>
      </c>
      <c r="B3606" s="28" t="s">
        <v>45</v>
      </c>
      <c r="C3606">
        <v>23</v>
      </c>
      <c r="D3606">
        <v>5833</v>
      </c>
      <c r="E3606">
        <v>423</v>
      </c>
    </row>
    <row r="3607" spans="1:5" x14ac:dyDescent="0.25">
      <c r="A3607" s="28" t="s">
        <v>0</v>
      </c>
      <c r="B3607" s="28" t="s">
        <v>45</v>
      </c>
      <c r="C3607">
        <v>23</v>
      </c>
      <c r="D3607">
        <v>5841.9</v>
      </c>
      <c r="E3607">
        <v>418.5</v>
      </c>
    </row>
    <row r="3608" spans="1:5" x14ac:dyDescent="0.25">
      <c r="A3608" s="28" t="s">
        <v>0</v>
      </c>
      <c r="B3608" s="28" t="s">
        <v>45</v>
      </c>
      <c r="C3608">
        <v>23</v>
      </c>
      <c r="D3608">
        <v>5842</v>
      </c>
      <c r="E3608">
        <v>398.5</v>
      </c>
    </row>
    <row r="3609" spans="1:5" x14ac:dyDescent="0.25">
      <c r="A3609" s="28" t="s">
        <v>0</v>
      </c>
      <c r="B3609" s="28" t="s">
        <v>45</v>
      </c>
      <c r="C3609">
        <v>23</v>
      </c>
      <c r="D3609">
        <v>5850</v>
      </c>
      <c r="E3609">
        <v>394.4</v>
      </c>
    </row>
    <row r="3610" spans="1:5" x14ac:dyDescent="0.25">
      <c r="A3610" s="28" t="s">
        <v>0</v>
      </c>
      <c r="B3610" s="28" t="s">
        <v>45</v>
      </c>
      <c r="C3610">
        <v>23</v>
      </c>
      <c r="D3610">
        <v>5850.1</v>
      </c>
      <c r="E3610">
        <v>394.4</v>
      </c>
    </row>
    <row r="3611" spans="1:5" x14ac:dyDescent="0.25">
      <c r="A3611" s="28" t="s">
        <v>0</v>
      </c>
      <c r="B3611" s="28" t="s">
        <v>45</v>
      </c>
      <c r="C3611">
        <v>23</v>
      </c>
      <c r="D3611">
        <v>5879.3</v>
      </c>
      <c r="E3611">
        <v>379.6</v>
      </c>
    </row>
    <row r="3612" spans="1:5" x14ac:dyDescent="0.25">
      <c r="A3612" s="28" t="s">
        <v>0</v>
      </c>
      <c r="B3612" s="28" t="s">
        <v>45</v>
      </c>
      <c r="C3612">
        <v>23</v>
      </c>
      <c r="D3612">
        <v>5879.4</v>
      </c>
      <c r="E3612">
        <v>379.6</v>
      </c>
    </row>
    <row r="3613" spans="1:5" x14ac:dyDescent="0.25">
      <c r="A3613" s="28" t="s">
        <v>0</v>
      </c>
      <c r="B3613" s="28" t="s">
        <v>45</v>
      </c>
      <c r="C3613">
        <v>23</v>
      </c>
      <c r="D3613">
        <v>5894.4</v>
      </c>
      <c r="E3613">
        <v>372</v>
      </c>
    </row>
    <row r="3614" spans="1:5" x14ac:dyDescent="0.25">
      <c r="A3614" s="28" t="s">
        <v>0</v>
      </c>
      <c r="B3614" s="28" t="s">
        <v>45</v>
      </c>
      <c r="C3614">
        <v>23</v>
      </c>
      <c r="D3614">
        <v>5955.8</v>
      </c>
      <c r="E3614">
        <v>372</v>
      </c>
    </row>
    <row r="3615" spans="1:5" x14ac:dyDescent="0.25">
      <c r="A3615" s="28" t="s">
        <v>0</v>
      </c>
      <c r="B3615" s="28" t="s">
        <v>45</v>
      </c>
      <c r="C3615">
        <v>23</v>
      </c>
      <c r="D3615">
        <v>5963.3</v>
      </c>
      <c r="E3615">
        <v>370.3</v>
      </c>
    </row>
    <row r="3616" spans="1:5" x14ac:dyDescent="0.25">
      <c r="A3616" s="28" t="s">
        <v>0</v>
      </c>
      <c r="B3616" s="28" t="s">
        <v>45</v>
      </c>
      <c r="C3616">
        <v>23</v>
      </c>
      <c r="D3616">
        <v>5963.4</v>
      </c>
      <c r="E3616">
        <v>370.3</v>
      </c>
    </row>
    <row r="3617" spans="1:5" x14ac:dyDescent="0.25">
      <c r="A3617" s="28" t="s">
        <v>0</v>
      </c>
      <c r="B3617" s="28" t="s">
        <v>45</v>
      </c>
      <c r="C3617">
        <v>23</v>
      </c>
      <c r="D3617">
        <v>5969.4</v>
      </c>
      <c r="E3617">
        <v>368.9</v>
      </c>
    </row>
    <row r="3618" spans="1:5" x14ac:dyDescent="0.25">
      <c r="A3618" s="28" t="s">
        <v>0</v>
      </c>
      <c r="B3618" s="28" t="s">
        <v>45</v>
      </c>
      <c r="C3618">
        <v>23</v>
      </c>
      <c r="D3618">
        <v>5969.5</v>
      </c>
      <c r="E3618">
        <v>348.9</v>
      </c>
    </row>
    <row r="3619" spans="1:5" x14ac:dyDescent="0.25">
      <c r="A3619" s="28" t="s">
        <v>0</v>
      </c>
      <c r="B3619" s="28" t="s">
        <v>45</v>
      </c>
      <c r="C3619">
        <v>23</v>
      </c>
      <c r="D3619">
        <v>5983.3</v>
      </c>
      <c r="E3619">
        <v>345.7</v>
      </c>
    </row>
    <row r="3620" spans="1:5" x14ac:dyDescent="0.25">
      <c r="A3620" s="28" t="s">
        <v>0</v>
      </c>
      <c r="B3620" s="28" t="s">
        <v>45</v>
      </c>
      <c r="C3620">
        <v>23</v>
      </c>
      <c r="D3620">
        <v>5983.4</v>
      </c>
      <c r="E3620">
        <v>345.7</v>
      </c>
    </row>
    <row r="3621" spans="1:5" x14ac:dyDescent="0.25">
      <c r="A3621" s="28" t="s">
        <v>0</v>
      </c>
      <c r="B3621" s="28" t="s">
        <v>45</v>
      </c>
      <c r="C3621">
        <v>23</v>
      </c>
      <c r="D3621">
        <v>6017.2</v>
      </c>
      <c r="E3621">
        <v>338</v>
      </c>
    </row>
    <row r="3622" spans="1:5" x14ac:dyDescent="0.25">
      <c r="A3622" s="28" t="s">
        <v>0</v>
      </c>
      <c r="B3622" s="28" t="s">
        <v>45</v>
      </c>
      <c r="C3622">
        <v>23</v>
      </c>
      <c r="D3622">
        <v>6150</v>
      </c>
      <c r="E3622">
        <v>338</v>
      </c>
    </row>
    <row r="3623" spans="1:5" x14ac:dyDescent="0.25">
      <c r="A3623" s="28" t="s">
        <v>0</v>
      </c>
      <c r="B3623" s="28" t="s">
        <v>45</v>
      </c>
      <c r="C3623">
        <v>23</v>
      </c>
      <c r="D3623">
        <v>6150.1</v>
      </c>
      <c r="E3623">
        <v>313</v>
      </c>
    </row>
    <row r="3624" spans="1:5" x14ac:dyDescent="0.25">
      <c r="A3624" s="28" t="s">
        <v>0</v>
      </c>
      <c r="B3624" s="28" t="s">
        <v>45</v>
      </c>
      <c r="C3624">
        <v>23</v>
      </c>
      <c r="D3624">
        <v>6154</v>
      </c>
      <c r="E3624">
        <v>313</v>
      </c>
    </row>
    <row r="3625" spans="1:5" x14ac:dyDescent="0.25">
      <c r="A3625" s="28" t="s">
        <v>0</v>
      </c>
      <c r="B3625" s="28" t="s">
        <v>45</v>
      </c>
      <c r="C3625">
        <v>23</v>
      </c>
      <c r="D3625">
        <v>6154.1</v>
      </c>
      <c r="E3625">
        <v>298</v>
      </c>
    </row>
    <row r="3626" spans="1:5" x14ac:dyDescent="0.25">
      <c r="A3626" s="28" t="s">
        <v>0</v>
      </c>
      <c r="B3626" s="28" t="s">
        <v>45</v>
      </c>
      <c r="C3626">
        <v>23</v>
      </c>
      <c r="D3626">
        <v>6334.5</v>
      </c>
      <c r="E3626">
        <v>298</v>
      </c>
    </row>
    <row r="3627" spans="1:5" x14ac:dyDescent="0.25">
      <c r="A3627" s="28" t="s">
        <v>0</v>
      </c>
      <c r="B3627" s="28" t="s">
        <v>45</v>
      </c>
      <c r="C3627">
        <v>23</v>
      </c>
      <c r="D3627">
        <v>6334.6</v>
      </c>
      <c r="E3627">
        <v>270</v>
      </c>
    </row>
    <row r="3628" spans="1:5" x14ac:dyDescent="0.25">
      <c r="A3628" s="28" t="s">
        <v>0</v>
      </c>
      <c r="B3628" s="28" t="s">
        <v>45</v>
      </c>
      <c r="C3628">
        <v>23</v>
      </c>
      <c r="D3628">
        <v>6338.6</v>
      </c>
      <c r="E3628">
        <v>270</v>
      </c>
    </row>
    <row r="3629" spans="1:5" x14ac:dyDescent="0.25">
      <c r="A3629" s="28" t="s">
        <v>0</v>
      </c>
      <c r="B3629" s="28" t="s">
        <v>45</v>
      </c>
      <c r="C3629">
        <v>23</v>
      </c>
      <c r="D3629">
        <v>6338.7</v>
      </c>
      <c r="E3629">
        <v>260</v>
      </c>
    </row>
    <row r="3630" spans="1:5" x14ac:dyDescent="0.25">
      <c r="A3630" s="28" t="s">
        <v>0</v>
      </c>
      <c r="B3630" s="28" t="s">
        <v>45</v>
      </c>
      <c r="C3630">
        <v>23</v>
      </c>
      <c r="D3630">
        <v>6579.8</v>
      </c>
      <c r="E3630">
        <v>260</v>
      </c>
    </row>
    <row r="3631" spans="1:5" x14ac:dyDescent="0.25">
      <c r="A3631" s="28" t="s">
        <v>0</v>
      </c>
      <c r="B3631" s="28" t="s">
        <v>45</v>
      </c>
      <c r="C3631">
        <v>23</v>
      </c>
      <c r="D3631">
        <v>6579.9</v>
      </c>
      <c r="E3631">
        <v>225</v>
      </c>
    </row>
    <row r="3632" spans="1:5" x14ac:dyDescent="0.25">
      <c r="A3632" s="28" t="s">
        <v>0</v>
      </c>
      <c r="B3632" s="28" t="s">
        <v>45</v>
      </c>
      <c r="C3632">
        <v>23</v>
      </c>
      <c r="D3632">
        <v>7071.7</v>
      </c>
      <c r="E3632">
        <v>225</v>
      </c>
    </row>
    <row r="3633" spans="1:7" x14ac:dyDescent="0.25">
      <c r="A3633" s="28" t="s">
        <v>0</v>
      </c>
      <c r="B3633" s="28" t="s">
        <v>45</v>
      </c>
      <c r="C3633">
        <v>23</v>
      </c>
      <c r="D3633">
        <v>7071.8</v>
      </c>
      <c r="E3633">
        <v>13</v>
      </c>
    </row>
    <row r="3634" spans="1:7" x14ac:dyDescent="0.25">
      <c r="A3634" s="28" t="s">
        <v>0</v>
      </c>
      <c r="B3634" s="28" t="s">
        <v>45</v>
      </c>
      <c r="C3634">
        <v>23</v>
      </c>
      <c r="D3634">
        <v>7447</v>
      </c>
      <c r="E3634">
        <v>13</v>
      </c>
    </row>
    <row r="3635" spans="1:7" x14ac:dyDescent="0.25">
      <c r="A3635" s="28" t="s">
        <v>0</v>
      </c>
      <c r="B3635" s="28" t="s">
        <v>45</v>
      </c>
      <c r="C3635">
        <v>23</v>
      </c>
      <c r="D3635">
        <v>7447.1</v>
      </c>
      <c r="E3635">
        <v>12.9</v>
      </c>
    </row>
    <row r="3636" spans="1:7" x14ac:dyDescent="0.25">
      <c r="A3636" s="28" t="s">
        <v>0</v>
      </c>
      <c r="B3636" s="28" t="s">
        <v>45</v>
      </c>
      <c r="C3636">
        <v>23</v>
      </c>
      <c r="D3636">
        <v>15375</v>
      </c>
      <c r="E3636">
        <v>12.9</v>
      </c>
    </row>
    <row r="3637" spans="1:7" x14ac:dyDescent="0.25">
      <c r="A3637" s="28" t="s">
        <v>0</v>
      </c>
      <c r="B3637" s="28" t="s">
        <v>45</v>
      </c>
      <c r="C3637">
        <v>23</v>
      </c>
      <c r="D3637">
        <v>15375.1</v>
      </c>
      <c r="E3637">
        <v>8.3000000000000007</v>
      </c>
    </row>
    <row r="3638" spans="1:7" x14ac:dyDescent="0.25">
      <c r="A3638" s="28" t="s">
        <v>0</v>
      </c>
      <c r="B3638" s="28" t="s">
        <v>45</v>
      </c>
      <c r="C3638">
        <v>23</v>
      </c>
      <c r="D3638">
        <v>25000</v>
      </c>
      <c r="E3638">
        <v>8.3000000000000007</v>
      </c>
    </row>
    <row r="3639" spans="1:7" x14ac:dyDescent="0.25">
      <c r="A3639" s="28" t="s">
        <v>0</v>
      </c>
      <c r="B3639" s="28" t="s">
        <v>45</v>
      </c>
      <c r="C3639">
        <v>23</v>
      </c>
      <c r="D3639">
        <v>25000.1</v>
      </c>
      <c r="E3639">
        <v>7.5</v>
      </c>
    </row>
    <row r="3640" spans="1:7" x14ac:dyDescent="0.25">
      <c r="A3640" s="28" t="s">
        <v>0</v>
      </c>
      <c r="B3640" s="28" t="s">
        <v>45</v>
      </c>
      <c r="C3640">
        <v>23</v>
      </c>
      <c r="D3640">
        <v>33000</v>
      </c>
      <c r="E3640">
        <v>7.5</v>
      </c>
    </row>
    <row r="3641" spans="1:7" x14ac:dyDescent="0.25">
      <c r="A3641" s="28" t="s">
        <v>0</v>
      </c>
      <c r="B3641" s="28" t="s">
        <v>45</v>
      </c>
      <c r="C3641">
        <v>23</v>
      </c>
      <c r="D3641">
        <v>33001</v>
      </c>
      <c r="E3641">
        <v>6.4</v>
      </c>
    </row>
    <row r="3642" spans="1:7" x14ac:dyDescent="0.25">
      <c r="A3642" s="28" t="s">
        <v>0</v>
      </c>
      <c r="B3642" s="28" t="s">
        <v>45</v>
      </c>
      <c r="C3642">
        <v>23</v>
      </c>
      <c r="D3642">
        <v>49500</v>
      </c>
      <c r="E3642">
        <v>6.4</v>
      </c>
    </row>
    <row r="3643" spans="1:7" x14ac:dyDescent="0.25">
      <c r="A3643" s="28" t="s">
        <v>0</v>
      </c>
      <c r="B3643" s="28" t="s">
        <v>45</v>
      </c>
      <c r="C3643">
        <v>23</v>
      </c>
      <c r="D3643">
        <v>49500.1</v>
      </c>
      <c r="E3643">
        <v>4</v>
      </c>
    </row>
    <row r="3644" spans="1:7" x14ac:dyDescent="0.25">
      <c r="A3644" s="28" t="s">
        <v>0</v>
      </c>
      <c r="B3644" s="28" t="s">
        <v>45</v>
      </c>
      <c r="C3644">
        <v>23</v>
      </c>
      <c r="D3644">
        <v>50000</v>
      </c>
      <c r="E3644">
        <v>4</v>
      </c>
    </row>
    <row r="3645" spans="1:7" x14ac:dyDescent="0.25">
      <c r="A3645" s="28" t="s">
        <v>0</v>
      </c>
      <c r="B3645" s="28" t="s">
        <v>45</v>
      </c>
      <c r="C3645">
        <v>23</v>
      </c>
      <c r="F3645">
        <v>0</v>
      </c>
      <c r="G3645">
        <v>38.700000000000003</v>
      </c>
    </row>
    <row r="3646" spans="1:7" x14ac:dyDescent="0.25">
      <c r="A3646" s="28" t="s">
        <v>0</v>
      </c>
      <c r="B3646" s="28" t="s">
        <v>45</v>
      </c>
      <c r="C3646">
        <v>23</v>
      </c>
      <c r="F3646">
        <v>5330</v>
      </c>
      <c r="G3646">
        <v>38.700000000000003</v>
      </c>
    </row>
    <row r="3647" spans="1:7" x14ac:dyDescent="0.25">
      <c r="A3647" s="28" t="s">
        <v>0</v>
      </c>
      <c r="B3647" s="28" t="s">
        <v>45</v>
      </c>
      <c r="C3647">
        <v>23</v>
      </c>
      <c r="F3647">
        <v>5330.1</v>
      </c>
      <c r="G3647">
        <v>78.7</v>
      </c>
    </row>
    <row r="3648" spans="1:7" x14ac:dyDescent="0.25">
      <c r="A3648" s="28" t="s">
        <v>0</v>
      </c>
      <c r="B3648" s="28" t="s">
        <v>45</v>
      </c>
      <c r="C3648">
        <v>23</v>
      </c>
      <c r="F3648">
        <v>6063.8</v>
      </c>
      <c r="G3648">
        <v>78.7</v>
      </c>
    </row>
    <row r="3649" spans="1:7" x14ac:dyDescent="0.25">
      <c r="A3649" s="28" t="s">
        <v>0</v>
      </c>
      <c r="B3649" s="28" t="s">
        <v>45</v>
      </c>
      <c r="C3649">
        <v>23</v>
      </c>
      <c r="F3649">
        <v>6063.9</v>
      </c>
      <c r="G3649">
        <v>103.7</v>
      </c>
    </row>
    <row r="3650" spans="1:7" x14ac:dyDescent="0.25">
      <c r="A3650" s="28" t="s">
        <v>0</v>
      </c>
      <c r="B3650" s="28" t="s">
        <v>45</v>
      </c>
      <c r="C3650">
        <v>23</v>
      </c>
      <c r="F3650">
        <v>6245.7</v>
      </c>
      <c r="G3650">
        <v>103.7</v>
      </c>
    </row>
    <row r="3651" spans="1:7" x14ac:dyDescent="0.25">
      <c r="A3651" s="28" t="s">
        <v>0</v>
      </c>
      <c r="B3651" s="28" t="s">
        <v>45</v>
      </c>
      <c r="C3651">
        <v>23</v>
      </c>
      <c r="F3651">
        <v>6245.8</v>
      </c>
      <c r="G3651">
        <v>128.69999999999999</v>
      </c>
    </row>
    <row r="3652" spans="1:7" x14ac:dyDescent="0.25">
      <c r="A3652" s="28" t="s">
        <v>0</v>
      </c>
      <c r="B3652" s="28" t="s">
        <v>45</v>
      </c>
      <c r="C3652">
        <v>23</v>
      </c>
      <c r="F3652">
        <v>6324.2</v>
      </c>
      <c r="G3652">
        <v>128.69999999999999</v>
      </c>
    </row>
    <row r="3653" spans="1:7" x14ac:dyDescent="0.25">
      <c r="A3653" s="28" t="s">
        <v>0</v>
      </c>
      <c r="B3653" s="28" t="s">
        <v>45</v>
      </c>
      <c r="C3653">
        <v>23</v>
      </c>
      <c r="F3653">
        <v>6334.5</v>
      </c>
      <c r="G3653">
        <v>131</v>
      </c>
    </row>
    <row r="3654" spans="1:7" x14ac:dyDescent="0.25">
      <c r="A3654" s="28" t="s">
        <v>0</v>
      </c>
      <c r="B3654" s="28" t="s">
        <v>45</v>
      </c>
      <c r="C3654">
        <v>23</v>
      </c>
      <c r="F3654">
        <v>6334.6</v>
      </c>
      <c r="G3654">
        <v>131.1</v>
      </c>
    </row>
    <row r="3655" spans="1:7" x14ac:dyDescent="0.25">
      <c r="A3655" s="28" t="s">
        <v>0</v>
      </c>
      <c r="B3655" s="28" t="s">
        <v>45</v>
      </c>
      <c r="C3655">
        <v>23</v>
      </c>
      <c r="F3655">
        <v>6338.6</v>
      </c>
      <c r="G3655">
        <v>132</v>
      </c>
    </row>
    <row r="3656" spans="1:7" x14ac:dyDescent="0.25">
      <c r="A3656" s="28" t="s">
        <v>0</v>
      </c>
      <c r="B3656" s="28" t="s">
        <v>45</v>
      </c>
      <c r="C3656">
        <v>23</v>
      </c>
      <c r="F3656">
        <v>6338.7</v>
      </c>
      <c r="G3656">
        <v>132</v>
      </c>
    </row>
    <row r="3657" spans="1:7" x14ac:dyDescent="0.25">
      <c r="A3657" s="28" t="s">
        <v>0</v>
      </c>
      <c r="B3657" s="28" t="s">
        <v>45</v>
      </c>
      <c r="C3657">
        <v>23</v>
      </c>
      <c r="F3657">
        <v>6385.6</v>
      </c>
      <c r="G3657">
        <v>142.69999999999999</v>
      </c>
    </row>
    <row r="3658" spans="1:7" x14ac:dyDescent="0.25">
      <c r="A3658" s="28" t="s">
        <v>0</v>
      </c>
      <c r="B3658" s="28" t="s">
        <v>45</v>
      </c>
      <c r="C3658">
        <v>23</v>
      </c>
      <c r="F3658">
        <v>6433.1</v>
      </c>
      <c r="G3658">
        <v>142.69999999999999</v>
      </c>
    </row>
    <row r="3659" spans="1:7" x14ac:dyDescent="0.25">
      <c r="A3659" s="28" t="s">
        <v>0</v>
      </c>
      <c r="B3659" s="28" t="s">
        <v>45</v>
      </c>
      <c r="C3659">
        <v>23</v>
      </c>
      <c r="F3659">
        <v>6433.2</v>
      </c>
      <c r="G3659">
        <v>167.7</v>
      </c>
    </row>
    <row r="3660" spans="1:7" x14ac:dyDescent="0.25">
      <c r="A3660" s="28" t="s">
        <v>0</v>
      </c>
      <c r="B3660" s="28" t="s">
        <v>45</v>
      </c>
      <c r="C3660">
        <v>23</v>
      </c>
      <c r="F3660">
        <v>6447</v>
      </c>
      <c r="G3660">
        <v>167.7</v>
      </c>
    </row>
    <row r="3661" spans="1:7" x14ac:dyDescent="0.25">
      <c r="A3661" s="28" t="s">
        <v>0</v>
      </c>
      <c r="B3661" s="28" t="s">
        <v>45</v>
      </c>
      <c r="C3661">
        <v>23</v>
      </c>
      <c r="F3661">
        <v>6456.9</v>
      </c>
      <c r="G3661">
        <v>171.2</v>
      </c>
    </row>
    <row r="3662" spans="1:7" x14ac:dyDescent="0.25">
      <c r="A3662" s="28" t="s">
        <v>0</v>
      </c>
      <c r="B3662" s="28" t="s">
        <v>45</v>
      </c>
      <c r="C3662">
        <v>23</v>
      </c>
      <c r="F3662">
        <v>6457</v>
      </c>
      <c r="G3662">
        <v>171.3</v>
      </c>
    </row>
    <row r="3663" spans="1:7" x14ac:dyDescent="0.25">
      <c r="A3663" s="28" t="s">
        <v>0</v>
      </c>
      <c r="B3663" s="28" t="s">
        <v>45</v>
      </c>
      <c r="C3663">
        <v>23</v>
      </c>
      <c r="F3663">
        <v>6457.5</v>
      </c>
      <c r="G3663">
        <v>171.5</v>
      </c>
    </row>
    <row r="3664" spans="1:7" x14ac:dyDescent="0.25">
      <c r="A3664" s="28" t="s">
        <v>0</v>
      </c>
      <c r="B3664" s="28" t="s">
        <v>45</v>
      </c>
      <c r="C3664">
        <v>23</v>
      </c>
      <c r="F3664">
        <v>6457.6</v>
      </c>
      <c r="G3664">
        <v>171.5</v>
      </c>
    </row>
    <row r="3665" spans="1:7" x14ac:dyDescent="0.25">
      <c r="A3665" s="28" t="s">
        <v>0</v>
      </c>
      <c r="B3665" s="28" t="s">
        <v>45</v>
      </c>
      <c r="C3665">
        <v>23</v>
      </c>
      <c r="F3665">
        <v>6508.4</v>
      </c>
      <c r="G3665">
        <v>189.7</v>
      </c>
    </row>
    <row r="3666" spans="1:7" x14ac:dyDescent="0.25">
      <c r="A3666" s="28" t="s">
        <v>0</v>
      </c>
      <c r="B3666" s="28" t="s">
        <v>45</v>
      </c>
      <c r="C3666">
        <v>23</v>
      </c>
      <c r="F3666">
        <v>6569.8</v>
      </c>
      <c r="G3666">
        <v>189.7</v>
      </c>
    </row>
    <row r="3667" spans="1:7" x14ac:dyDescent="0.25">
      <c r="A3667" s="28" t="s">
        <v>0</v>
      </c>
      <c r="B3667" s="28" t="s">
        <v>45</v>
      </c>
      <c r="C3667">
        <v>23</v>
      </c>
      <c r="F3667">
        <v>6579.8</v>
      </c>
      <c r="G3667">
        <v>191.8</v>
      </c>
    </row>
    <row r="3668" spans="1:7" x14ac:dyDescent="0.25">
      <c r="A3668" s="28" t="s">
        <v>0</v>
      </c>
      <c r="B3668" s="28" t="s">
        <v>45</v>
      </c>
      <c r="C3668">
        <v>23</v>
      </c>
      <c r="F3668">
        <v>6579.9</v>
      </c>
      <c r="G3668">
        <v>191.8</v>
      </c>
    </row>
    <row r="3669" spans="1:7" x14ac:dyDescent="0.25">
      <c r="A3669" s="28" t="s">
        <v>0</v>
      </c>
      <c r="B3669" s="28" t="s">
        <v>45</v>
      </c>
      <c r="C3669">
        <v>23</v>
      </c>
      <c r="F3669">
        <v>6631.2</v>
      </c>
      <c r="G3669">
        <v>202.7</v>
      </c>
    </row>
    <row r="3670" spans="1:7" x14ac:dyDescent="0.25">
      <c r="A3670" s="28" t="s">
        <v>0</v>
      </c>
      <c r="B3670" s="28" t="s">
        <v>45</v>
      </c>
      <c r="C3670">
        <v>23</v>
      </c>
      <c r="F3670">
        <v>6692.6</v>
      </c>
      <c r="G3670">
        <v>202.7</v>
      </c>
    </row>
    <row r="3671" spans="1:7" x14ac:dyDescent="0.25">
      <c r="A3671" s="28" t="s">
        <v>0</v>
      </c>
      <c r="B3671" s="28" t="s">
        <v>45</v>
      </c>
      <c r="C3671">
        <v>23</v>
      </c>
      <c r="F3671">
        <v>6754</v>
      </c>
      <c r="G3671">
        <v>214.7</v>
      </c>
    </row>
    <row r="3672" spans="1:7" x14ac:dyDescent="0.25">
      <c r="A3672" s="28" t="s">
        <v>0</v>
      </c>
      <c r="B3672" s="28" t="s">
        <v>45</v>
      </c>
      <c r="C3672">
        <v>23</v>
      </c>
      <c r="F3672">
        <v>6815.4</v>
      </c>
      <c r="G3672">
        <v>214.7</v>
      </c>
    </row>
    <row r="3673" spans="1:7" x14ac:dyDescent="0.25">
      <c r="A3673" s="28" t="s">
        <v>0</v>
      </c>
      <c r="B3673" s="28" t="s">
        <v>45</v>
      </c>
      <c r="C3673">
        <v>23</v>
      </c>
      <c r="F3673">
        <v>6826.5</v>
      </c>
      <c r="G3673">
        <v>216.9</v>
      </c>
    </row>
    <row r="3674" spans="1:7" x14ac:dyDescent="0.25">
      <c r="A3674" s="28" t="s">
        <v>0</v>
      </c>
      <c r="B3674" s="28" t="s">
        <v>45</v>
      </c>
      <c r="C3674">
        <v>23</v>
      </c>
      <c r="F3674">
        <v>6826.6</v>
      </c>
      <c r="G3674">
        <v>216.9</v>
      </c>
    </row>
    <row r="3675" spans="1:7" x14ac:dyDescent="0.25">
      <c r="A3675" s="28" t="s">
        <v>0</v>
      </c>
      <c r="B3675" s="28" t="s">
        <v>45</v>
      </c>
      <c r="C3675">
        <v>23</v>
      </c>
      <c r="F3675">
        <v>6876.8</v>
      </c>
      <c r="G3675">
        <v>226.7</v>
      </c>
    </row>
    <row r="3676" spans="1:7" x14ac:dyDescent="0.25">
      <c r="A3676" s="28" t="s">
        <v>0</v>
      </c>
      <c r="B3676" s="28" t="s">
        <v>45</v>
      </c>
      <c r="C3676">
        <v>23</v>
      </c>
      <c r="F3676">
        <v>6938.2</v>
      </c>
      <c r="G3676">
        <v>226.7</v>
      </c>
    </row>
    <row r="3677" spans="1:7" x14ac:dyDescent="0.25">
      <c r="A3677" s="28" t="s">
        <v>0</v>
      </c>
      <c r="B3677" s="28" t="s">
        <v>45</v>
      </c>
      <c r="C3677">
        <v>23</v>
      </c>
      <c r="F3677">
        <v>6985.1</v>
      </c>
      <c r="G3677">
        <v>235.9</v>
      </c>
    </row>
    <row r="3678" spans="1:7" x14ac:dyDescent="0.25">
      <c r="A3678" s="28" t="s">
        <v>0</v>
      </c>
      <c r="B3678" s="28" t="s">
        <v>45</v>
      </c>
      <c r="C3678">
        <v>23</v>
      </c>
      <c r="F3678">
        <v>6985.2</v>
      </c>
      <c r="G3678">
        <v>235.9</v>
      </c>
    </row>
    <row r="3679" spans="1:7" x14ac:dyDescent="0.25">
      <c r="A3679" s="28" t="s">
        <v>0</v>
      </c>
      <c r="B3679" s="28" t="s">
        <v>45</v>
      </c>
      <c r="C3679">
        <v>23</v>
      </c>
      <c r="F3679">
        <v>6999.6</v>
      </c>
      <c r="G3679">
        <v>238.7</v>
      </c>
    </row>
    <row r="3680" spans="1:7" x14ac:dyDescent="0.25">
      <c r="A3680" s="28" t="s">
        <v>0</v>
      </c>
      <c r="B3680" s="28" t="s">
        <v>45</v>
      </c>
      <c r="C3680">
        <v>23</v>
      </c>
      <c r="F3680">
        <v>7039.2</v>
      </c>
      <c r="G3680">
        <v>238.7</v>
      </c>
    </row>
    <row r="3681" spans="1:7" x14ac:dyDescent="0.25">
      <c r="A3681" s="28" t="s">
        <v>0</v>
      </c>
      <c r="B3681" s="28" t="s">
        <v>45</v>
      </c>
      <c r="C3681">
        <v>23</v>
      </c>
      <c r="F3681">
        <v>7039.3</v>
      </c>
      <c r="G3681">
        <v>268.7</v>
      </c>
    </row>
    <row r="3682" spans="1:7" x14ac:dyDescent="0.25">
      <c r="A3682" s="28" t="s">
        <v>0</v>
      </c>
      <c r="B3682" s="28" t="s">
        <v>45</v>
      </c>
      <c r="C3682">
        <v>23</v>
      </c>
      <c r="F3682">
        <v>7061</v>
      </c>
      <c r="G3682">
        <v>268.7</v>
      </c>
    </row>
    <row r="3683" spans="1:7" x14ac:dyDescent="0.25">
      <c r="A3683" s="28" t="s">
        <v>0</v>
      </c>
      <c r="B3683" s="28" t="s">
        <v>45</v>
      </c>
      <c r="C3683">
        <v>23</v>
      </c>
      <c r="F3683">
        <v>7071.7</v>
      </c>
      <c r="G3683">
        <v>270.8</v>
      </c>
    </row>
    <row r="3684" spans="1:7" x14ac:dyDescent="0.25">
      <c r="A3684" s="28" t="s">
        <v>0</v>
      </c>
      <c r="B3684" s="28" t="s">
        <v>45</v>
      </c>
      <c r="C3684">
        <v>23</v>
      </c>
      <c r="F3684">
        <v>7071.8</v>
      </c>
      <c r="G3684">
        <v>270.8</v>
      </c>
    </row>
    <row r="3685" spans="1:7" x14ac:dyDescent="0.25">
      <c r="A3685" s="28" t="s">
        <v>0</v>
      </c>
      <c r="B3685" s="28" t="s">
        <v>45</v>
      </c>
      <c r="C3685">
        <v>23</v>
      </c>
      <c r="F3685">
        <v>7072.4</v>
      </c>
      <c r="G3685">
        <v>270.89999999999998</v>
      </c>
    </row>
    <row r="3686" spans="1:7" x14ac:dyDescent="0.25">
      <c r="A3686" s="28" t="s">
        <v>0</v>
      </c>
      <c r="B3686" s="28" t="s">
        <v>45</v>
      </c>
      <c r="C3686">
        <v>23</v>
      </c>
      <c r="F3686">
        <v>7072.5</v>
      </c>
      <c r="G3686">
        <v>270.89999999999998</v>
      </c>
    </row>
    <row r="3687" spans="1:7" x14ac:dyDescent="0.25">
      <c r="A3687" s="28" t="s">
        <v>0</v>
      </c>
      <c r="B3687" s="28" t="s">
        <v>45</v>
      </c>
      <c r="C3687">
        <v>23</v>
      </c>
      <c r="F3687">
        <v>7122.4</v>
      </c>
      <c r="G3687">
        <v>280.7</v>
      </c>
    </row>
    <row r="3688" spans="1:7" x14ac:dyDescent="0.25">
      <c r="A3688" s="28" t="s">
        <v>0</v>
      </c>
      <c r="B3688" s="28" t="s">
        <v>45</v>
      </c>
      <c r="C3688">
        <v>23</v>
      </c>
      <c r="F3688">
        <v>7138.6</v>
      </c>
      <c r="G3688">
        <v>280.7</v>
      </c>
    </row>
    <row r="3689" spans="1:7" x14ac:dyDescent="0.25">
      <c r="A3689" s="28" t="s">
        <v>0</v>
      </c>
      <c r="B3689" s="28" t="s">
        <v>45</v>
      </c>
      <c r="C3689">
        <v>23</v>
      </c>
      <c r="F3689">
        <v>7138.7</v>
      </c>
      <c r="G3689">
        <v>290.7</v>
      </c>
    </row>
    <row r="3690" spans="1:7" x14ac:dyDescent="0.25">
      <c r="A3690" s="28" t="s">
        <v>0</v>
      </c>
      <c r="B3690" s="28" t="s">
        <v>45</v>
      </c>
      <c r="C3690">
        <v>23</v>
      </c>
      <c r="F3690">
        <v>7183.8</v>
      </c>
      <c r="G3690">
        <v>290.7</v>
      </c>
    </row>
    <row r="3691" spans="1:7" x14ac:dyDescent="0.25">
      <c r="A3691" s="28" t="s">
        <v>0</v>
      </c>
      <c r="B3691" s="28" t="s">
        <v>45</v>
      </c>
      <c r="C3691">
        <v>23</v>
      </c>
      <c r="F3691">
        <v>7245.2</v>
      </c>
      <c r="G3691">
        <v>302.7</v>
      </c>
    </row>
    <row r="3692" spans="1:7" x14ac:dyDescent="0.25">
      <c r="A3692" s="28" t="s">
        <v>0</v>
      </c>
      <c r="B3692" s="28" t="s">
        <v>45</v>
      </c>
      <c r="C3692">
        <v>23</v>
      </c>
      <c r="F3692">
        <v>7306.6</v>
      </c>
      <c r="G3692">
        <v>302.7</v>
      </c>
    </row>
    <row r="3693" spans="1:7" x14ac:dyDescent="0.25">
      <c r="A3693" s="28" t="s">
        <v>0</v>
      </c>
      <c r="B3693" s="28" t="s">
        <v>45</v>
      </c>
      <c r="C3693">
        <v>23</v>
      </c>
      <c r="F3693">
        <v>7368</v>
      </c>
      <c r="G3693">
        <v>314.7</v>
      </c>
    </row>
    <row r="3694" spans="1:7" x14ac:dyDescent="0.25">
      <c r="A3694" s="28" t="s">
        <v>0</v>
      </c>
      <c r="B3694" s="28" t="s">
        <v>45</v>
      </c>
      <c r="C3694">
        <v>23</v>
      </c>
      <c r="F3694">
        <v>7410</v>
      </c>
      <c r="G3694">
        <v>314.7</v>
      </c>
    </row>
    <row r="3695" spans="1:7" x14ac:dyDescent="0.25">
      <c r="A3695" s="28" t="s">
        <v>0</v>
      </c>
      <c r="B3695" s="28" t="s">
        <v>45</v>
      </c>
      <c r="C3695">
        <v>23</v>
      </c>
      <c r="F3695">
        <v>7410.1</v>
      </c>
      <c r="G3695">
        <v>319.7</v>
      </c>
    </row>
    <row r="3696" spans="1:7" x14ac:dyDescent="0.25">
      <c r="A3696" s="28" t="s">
        <v>0</v>
      </c>
      <c r="B3696" s="28" t="s">
        <v>45</v>
      </c>
      <c r="C3696">
        <v>23</v>
      </c>
      <c r="F3696">
        <v>7429.4</v>
      </c>
      <c r="G3696">
        <v>319.7</v>
      </c>
    </row>
    <row r="3697" spans="1:7" x14ac:dyDescent="0.25">
      <c r="A3697" s="28" t="s">
        <v>0</v>
      </c>
      <c r="B3697" s="28" t="s">
        <v>45</v>
      </c>
      <c r="C3697">
        <v>23</v>
      </c>
      <c r="F3697">
        <v>7447</v>
      </c>
      <c r="G3697">
        <v>328.6</v>
      </c>
    </row>
    <row r="3698" spans="1:7" x14ac:dyDescent="0.25">
      <c r="A3698" s="28" t="s">
        <v>0</v>
      </c>
      <c r="B3698" s="28" t="s">
        <v>45</v>
      </c>
      <c r="C3698">
        <v>23</v>
      </c>
      <c r="F3698">
        <v>7447.1</v>
      </c>
      <c r="G3698">
        <v>328.6</v>
      </c>
    </row>
    <row r="3699" spans="1:7" x14ac:dyDescent="0.25">
      <c r="A3699" s="28" t="s">
        <v>0</v>
      </c>
      <c r="B3699" s="28" t="s">
        <v>45</v>
      </c>
      <c r="C3699">
        <v>23</v>
      </c>
      <c r="F3699">
        <v>7474.6</v>
      </c>
      <c r="G3699">
        <v>342.5</v>
      </c>
    </row>
    <row r="3700" spans="1:7" x14ac:dyDescent="0.25">
      <c r="A3700" s="28" t="s">
        <v>0</v>
      </c>
      <c r="B3700" s="28" t="s">
        <v>45</v>
      </c>
      <c r="C3700">
        <v>23</v>
      </c>
      <c r="F3700">
        <v>7474.7</v>
      </c>
      <c r="G3700">
        <v>342.6</v>
      </c>
    </row>
    <row r="3701" spans="1:7" x14ac:dyDescent="0.25">
      <c r="A3701" s="28" t="s">
        <v>0</v>
      </c>
      <c r="B3701" s="28" t="s">
        <v>45</v>
      </c>
      <c r="C3701">
        <v>23</v>
      </c>
      <c r="F3701">
        <v>7490.8</v>
      </c>
      <c r="G3701">
        <v>350.7</v>
      </c>
    </row>
    <row r="3702" spans="1:7" x14ac:dyDescent="0.25">
      <c r="A3702" s="28" t="s">
        <v>0</v>
      </c>
      <c r="B3702" s="28" t="s">
        <v>45</v>
      </c>
      <c r="C3702">
        <v>23</v>
      </c>
      <c r="F3702">
        <v>7552.2</v>
      </c>
      <c r="G3702">
        <v>350.7</v>
      </c>
    </row>
    <row r="3703" spans="1:7" x14ac:dyDescent="0.25">
      <c r="A3703" s="28" t="s">
        <v>0</v>
      </c>
      <c r="B3703" s="28" t="s">
        <v>45</v>
      </c>
      <c r="C3703">
        <v>23</v>
      </c>
      <c r="F3703">
        <v>7564</v>
      </c>
      <c r="G3703">
        <v>355.3</v>
      </c>
    </row>
    <row r="3704" spans="1:7" x14ac:dyDescent="0.25">
      <c r="A3704" s="28" t="s">
        <v>0</v>
      </c>
      <c r="B3704" s="28" t="s">
        <v>45</v>
      </c>
      <c r="C3704">
        <v>23</v>
      </c>
      <c r="F3704">
        <v>7564.1</v>
      </c>
      <c r="G3704">
        <v>355.4</v>
      </c>
    </row>
    <row r="3705" spans="1:7" x14ac:dyDescent="0.25">
      <c r="A3705" s="28" t="s">
        <v>0</v>
      </c>
      <c r="B3705" s="28" t="s">
        <v>45</v>
      </c>
      <c r="C3705">
        <v>23</v>
      </c>
      <c r="F3705">
        <v>7613.6</v>
      </c>
      <c r="G3705">
        <v>374.7</v>
      </c>
    </row>
    <row r="3706" spans="1:7" x14ac:dyDescent="0.25">
      <c r="A3706" s="28" t="s">
        <v>0</v>
      </c>
      <c r="B3706" s="28" t="s">
        <v>45</v>
      </c>
      <c r="C3706">
        <v>23</v>
      </c>
      <c r="F3706">
        <v>7675</v>
      </c>
      <c r="G3706">
        <v>374.7</v>
      </c>
    </row>
    <row r="3707" spans="1:7" x14ac:dyDescent="0.25">
      <c r="A3707" s="28" t="s">
        <v>0</v>
      </c>
      <c r="B3707" s="28" t="s">
        <v>45</v>
      </c>
      <c r="C3707">
        <v>23</v>
      </c>
      <c r="F3707">
        <v>7698.9</v>
      </c>
      <c r="G3707">
        <v>379.4</v>
      </c>
    </row>
    <row r="3708" spans="1:7" x14ac:dyDescent="0.25">
      <c r="A3708" s="28" t="s">
        <v>0</v>
      </c>
      <c r="B3708" s="28" t="s">
        <v>45</v>
      </c>
      <c r="C3708">
        <v>23</v>
      </c>
      <c r="F3708">
        <v>7699</v>
      </c>
      <c r="G3708">
        <v>379.4</v>
      </c>
    </row>
    <row r="3709" spans="1:7" x14ac:dyDescent="0.25">
      <c r="A3709" s="28" t="s">
        <v>0</v>
      </c>
      <c r="B3709" s="28" t="s">
        <v>45</v>
      </c>
      <c r="C3709">
        <v>23</v>
      </c>
      <c r="F3709">
        <v>7736.4</v>
      </c>
      <c r="G3709">
        <v>386.7</v>
      </c>
    </row>
    <row r="3710" spans="1:7" x14ac:dyDescent="0.25">
      <c r="A3710" s="28" t="s">
        <v>0</v>
      </c>
      <c r="B3710" s="28" t="s">
        <v>45</v>
      </c>
      <c r="C3710">
        <v>23</v>
      </c>
      <c r="F3710">
        <v>7754</v>
      </c>
      <c r="G3710">
        <v>386.7</v>
      </c>
    </row>
    <row r="3711" spans="1:7" x14ac:dyDescent="0.25">
      <c r="A3711" s="28" t="s">
        <v>0</v>
      </c>
      <c r="B3711" s="28" t="s">
        <v>45</v>
      </c>
      <c r="C3711">
        <v>23</v>
      </c>
      <c r="F3711">
        <v>7754.1</v>
      </c>
      <c r="G3711">
        <v>401.7</v>
      </c>
    </row>
    <row r="3712" spans="1:7" x14ac:dyDescent="0.25">
      <c r="A3712" s="28" t="s">
        <v>0</v>
      </c>
      <c r="B3712" s="28" t="s">
        <v>45</v>
      </c>
      <c r="C3712">
        <v>23</v>
      </c>
      <c r="F3712">
        <v>7797.8</v>
      </c>
      <c r="G3712">
        <v>401.7</v>
      </c>
    </row>
    <row r="3713" spans="1:7" x14ac:dyDescent="0.25">
      <c r="A3713" s="28" t="s">
        <v>0</v>
      </c>
      <c r="B3713" s="28" t="s">
        <v>45</v>
      </c>
      <c r="C3713">
        <v>23</v>
      </c>
      <c r="F3713">
        <v>7810.4</v>
      </c>
      <c r="G3713">
        <v>402.5</v>
      </c>
    </row>
    <row r="3714" spans="1:7" x14ac:dyDescent="0.25">
      <c r="A3714" s="28" t="s">
        <v>0</v>
      </c>
      <c r="B3714" s="28" t="s">
        <v>45</v>
      </c>
      <c r="C3714">
        <v>23</v>
      </c>
      <c r="F3714">
        <v>7810.5</v>
      </c>
      <c r="G3714">
        <v>402.5</v>
      </c>
    </row>
    <row r="3715" spans="1:7" x14ac:dyDescent="0.25">
      <c r="A3715" s="28" t="s">
        <v>0</v>
      </c>
      <c r="B3715" s="28" t="s">
        <v>45</v>
      </c>
      <c r="C3715">
        <v>23</v>
      </c>
      <c r="F3715">
        <v>7859.2</v>
      </c>
      <c r="G3715">
        <v>405.7</v>
      </c>
    </row>
    <row r="3716" spans="1:7" x14ac:dyDescent="0.25">
      <c r="A3716" s="28" t="s">
        <v>0</v>
      </c>
      <c r="B3716" s="28" t="s">
        <v>45</v>
      </c>
      <c r="C3716">
        <v>23</v>
      </c>
      <c r="F3716">
        <v>8052.1</v>
      </c>
      <c r="G3716">
        <v>405.7</v>
      </c>
    </row>
    <row r="3717" spans="1:7" x14ac:dyDescent="0.25">
      <c r="A3717" s="28" t="s">
        <v>0</v>
      </c>
      <c r="B3717" s="28" t="s">
        <v>45</v>
      </c>
      <c r="C3717">
        <v>23</v>
      </c>
      <c r="F3717">
        <v>8052.2</v>
      </c>
      <c r="G3717">
        <v>430.7</v>
      </c>
    </row>
    <row r="3718" spans="1:7" x14ac:dyDescent="0.25">
      <c r="A3718" s="28" t="s">
        <v>0</v>
      </c>
      <c r="B3718" s="28" t="s">
        <v>45</v>
      </c>
      <c r="C3718">
        <v>23</v>
      </c>
      <c r="F3718">
        <v>8123.3</v>
      </c>
      <c r="G3718">
        <v>430.7</v>
      </c>
    </row>
    <row r="3719" spans="1:7" x14ac:dyDescent="0.25">
      <c r="A3719" s="28" t="s">
        <v>0</v>
      </c>
      <c r="B3719" s="28" t="s">
        <v>45</v>
      </c>
      <c r="C3719">
        <v>23</v>
      </c>
      <c r="F3719">
        <v>8123.4</v>
      </c>
      <c r="G3719">
        <v>450.7</v>
      </c>
    </row>
    <row r="3720" spans="1:7" x14ac:dyDescent="0.25">
      <c r="A3720" s="28" t="s">
        <v>0</v>
      </c>
      <c r="B3720" s="28" t="s">
        <v>45</v>
      </c>
      <c r="C3720">
        <v>23</v>
      </c>
      <c r="F3720">
        <v>8738.7000000000007</v>
      </c>
      <c r="G3720">
        <v>450.7</v>
      </c>
    </row>
    <row r="3721" spans="1:7" x14ac:dyDescent="0.25">
      <c r="A3721" s="28" t="s">
        <v>0</v>
      </c>
      <c r="B3721" s="28" t="s">
        <v>45</v>
      </c>
      <c r="C3721">
        <v>23</v>
      </c>
      <c r="F3721">
        <v>8738.7999999999993</v>
      </c>
      <c r="G3721">
        <v>470.7</v>
      </c>
    </row>
    <row r="3722" spans="1:7" x14ac:dyDescent="0.25">
      <c r="A3722" s="28" t="s">
        <v>0</v>
      </c>
      <c r="B3722" s="28" t="s">
        <v>45</v>
      </c>
      <c r="C3722">
        <v>23</v>
      </c>
      <c r="F3722">
        <v>9969.5</v>
      </c>
      <c r="G3722">
        <v>470.7</v>
      </c>
    </row>
    <row r="3723" spans="1:7" x14ac:dyDescent="0.25">
      <c r="A3723" s="28" t="s">
        <v>0</v>
      </c>
      <c r="B3723" s="28" t="s">
        <v>45</v>
      </c>
      <c r="C3723">
        <v>23</v>
      </c>
      <c r="F3723">
        <v>9969.6</v>
      </c>
      <c r="G3723">
        <v>490.7</v>
      </c>
    </row>
    <row r="3724" spans="1:7" x14ac:dyDescent="0.25">
      <c r="A3724" s="28" t="s">
        <v>0</v>
      </c>
      <c r="B3724" s="28" t="s">
        <v>45</v>
      </c>
      <c r="C3724">
        <v>23</v>
      </c>
      <c r="F3724">
        <v>50000</v>
      </c>
      <c r="G3724">
        <v>490.7</v>
      </c>
    </row>
    <row r="3725" spans="1:7" x14ac:dyDescent="0.25">
      <c r="A3725" s="28" t="s">
        <v>0</v>
      </c>
      <c r="B3725" s="28" t="s">
        <v>45</v>
      </c>
      <c r="C3725">
        <v>24</v>
      </c>
      <c r="D3725">
        <v>0</v>
      </c>
      <c r="E3725">
        <v>665.1</v>
      </c>
    </row>
    <row r="3726" spans="1:7" x14ac:dyDescent="0.25">
      <c r="A3726" s="28" t="s">
        <v>0</v>
      </c>
      <c r="B3726" s="28" t="s">
        <v>45</v>
      </c>
      <c r="C3726">
        <v>24</v>
      </c>
      <c r="D3726">
        <v>1230</v>
      </c>
      <c r="E3726">
        <v>665.1</v>
      </c>
    </row>
    <row r="3727" spans="1:7" x14ac:dyDescent="0.25">
      <c r="A3727" s="28" t="s">
        <v>0</v>
      </c>
      <c r="B3727" s="28" t="s">
        <v>45</v>
      </c>
      <c r="C3727">
        <v>24</v>
      </c>
      <c r="D3727">
        <v>1230.0999999999999</v>
      </c>
      <c r="E3727">
        <v>655.1</v>
      </c>
    </row>
    <row r="3728" spans="1:7" x14ac:dyDescent="0.25">
      <c r="A3728" s="28" t="s">
        <v>0</v>
      </c>
      <c r="B3728" s="28" t="s">
        <v>45</v>
      </c>
      <c r="C3728">
        <v>24</v>
      </c>
      <c r="D3728">
        <v>1850</v>
      </c>
      <c r="E3728">
        <v>655.1</v>
      </c>
    </row>
    <row r="3729" spans="1:5" x14ac:dyDescent="0.25">
      <c r="A3729" s="28" t="s">
        <v>0</v>
      </c>
      <c r="B3729" s="28" t="s">
        <v>45</v>
      </c>
      <c r="C3729">
        <v>24</v>
      </c>
      <c r="D3729">
        <v>1850.1</v>
      </c>
      <c r="E3729">
        <v>650.1</v>
      </c>
    </row>
    <row r="3730" spans="1:5" x14ac:dyDescent="0.25">
      <c r="A3730" s="28" t="s">
        <v>0</v>
      </c>
      <c r="B3730" s="28" t="s">
        <v>45</v>
      </c>
      <c r="C3730">
        <v>24</v>
      </c>
      <c r="D3730">
        <v>2400</v>
      </c>
      <c r="E3730">
        <v>650.1</v>
      </c>
    </row>
    <row r="3731" spans="1:5" x14ac:dyDescent="0.25">
      <c r="A3731" s="28" t="s">
        <v>0</v>
      </c>
      <c r="B3731" s="28" t="s">
        <v>45</v>
      </c>
      <c r="C3731">
        <v>24</v>
      </c>
      <c r="D3731">
        <v>2400.1</v>
      </c>
      <c r="E3731">
        <v>635.1</v>
      </c>
    </row>
    <row r="3732" spans="1:5" x14ac:dyDescent="0.25">
      <c r="A3732" s="28" t="s">
        <v>0</v>
      </c>
      <c r="B3732" s="28" t="s">
        <v>45</v>
      </c>
      <c r="C3732">
        <v>24</v>
      </c>
      <c r="D3732">
        <v>3519.6</v>
      </c>
      <c r="E3732">
        <v>635.1</v>
      </c>
    </row>
    <row r="3733" spans="1:5" x14ac:dyDescent="0.25">
      <c r="A3733" s="28" t="s">
        <v>0</v>
      </c>
      <c r="B3733" s="28" t="s">
        <v>45</v>
      </c>
      <c r="C3733">
        <v>24</v>
      </c>
      <c r="D3733">
        <v>3519.7</v>
      </c>
      <c r="E3733">
        <v>624.20000000000005</v>
      </c>
    </row>
    <row r="3734" spans="1:5" x14ac:dyDescent="0.25">
      <c r="A3734" s="28" t="s">
        <v>0</v>
      </c>
      <c r="B3734" s="28" t="s">
        <v>45</v>
      </c>
      <c r="C3734">
        <v>24</v>
      </c>
      <c r="D3734">
        <v>3692.4</v>
      </c>
      <c r="E3734">
        <v>624.20000000000005</v>
      </c>
    </row>
    <row r="3735" spans="1:5" x14ac:dyDescent="0.25">
      <c r="A3735" s="28" t="s">
        <v>0</v>
      </c>
      <c r="B3735" s="28" t="s">
        <v>45</v>
      </c>
      <c r="C3735">
        <v>24</v>
      </c>
      <c r="D3735">
        <v>3692.5</v>
      </c>
      <c r="E3735">
        <v>604.20000000000005</v>
      </c>
    </row>
    <row r="3736" spans="1:5" x14ac:dyDescent="0.25">
      <c r="A3736" s="28" t="s">
        <v>0</v>
      </c>
      <c r="B3736" s="28" t="s">
        <v>45</v>
      </c>
      <c r="C3736">
        <v>24</v>
      </c>
      <c r="D3736">
        <v>3766</v>
      </c>
      <c r="E3736">
        <v>604.20000000000005</v>
      </c>
    </row>
    <row r="3737" spans="1:5" x14ac:dyDescent="0.25">
      <c r="A3737" s="28" t="s">
        <v>0</v>
      </c>
      <c r="B3737" s="28" t="s">
        <v>45</v>
      </c>
      <c r="C3737">
        <v>24</v>
      </c>
      <c r="D3737">
        <v>3766.1</v>
      </c>
      <c r="E3737">
        <v>579.20000000000005</v>
      </c>
    </row>
    <row r="3738" spans="1:5" x14ac:dyDescent="0.25">
      <c r="A3738" s="28" t="s">
        <v>0</v>
      </c>
      <c r="B3738" s="28" t="s">
        <v>45</v>
      </c>
      <c r="C3738">
        <v>24</v>
      </c>
      <c r="D3738">
        <v>4184.5</v>
      </c>
      <c r="E3738">
        <v>579.20000000000005</v>
      </c>
    </row>
    <row r="3739" spans="1:5" x14ac:dyDescent="0.25">
      <c r="A3739" s="28" t="s">
        <v>0</v>
      </c>
      <c r="B3739" s="28" t="s">
        <v>45</v>
      </c>
      <c r="C3739">
        <v>24</v>
      </c>
      <c r="D3739">
        <v>4184.6000000000004</v>
      </c>
      <c r="E3739">
        <v>554.20000000000005</v>
      </c>
    </row>
    <row r="3740" spans="1:5" x14ac:dyDescent="0.25">
      <c r="A3740" s="28" t="s">
        <v>0</v>
      </c>
      <c r="B3740" s="28" t="s">
        <v>45</v>
      </c>
      <c r="C3740">
        <v>24</v>
      </c>
      <c r="D3740">
        <v>4615.5</v>
      </c>
      <c r="E3740">
        <v>554.20000000000005</v>
      </c>
    </row>
    <row r="3741" spans="1:5" x14ac:dyDescent="0.25">
      <c r="A3741" s="28" t="s">
        <v>0</v>
      </c>
      <c r="B3741" s="28" t="s">
        <v>45</v>
      </c>
      <c r="C3741">
        <v>24</v>
      </c>
      <c r="D3741">
        <v>4615.6000000000004</v>
      </c>
      <c r="E3741">
        <v>534.20000000000005</v>
      </c>
    </row>
    <row r="3742" spans="1:5" x14ac:dyDescent="0.25">
      <c r="A3742" s="28" t="s">
        <v>0</v>
      </c>
      <c r="B3742" s="28" t="s">
        <v>45</v>
      </c>
      <c r="C3742">
        <v>24</v>
      </c>
      <c r="D3742">
        <v>4649.3999999999996</v>
      </c>
      <c r="E3742">
        <v>534.20000000000005</v>
      </c>
    </row>
    <row r="3743" spans="1:5" x14ac:dyDescent="0.25">
      <c r="A3743" s="28" t="s">
        <v>0</v>
      </c>
      <c r="B3743" s="28" t="s">
        <v>45</v>
      </c>
      <c r="C3743">
        <v>24</v>
      </c>
      <c r="D3743">
        <v>4649.5</v>
      </c>
      <c r="E3743">
        <v>509.2</v>
      </c>
    </row>
    <row r="3744" spans="1:5" x14ac:dyDescent="0.25">
      <c r="A3744" s="28" t="s">
        <v>0</v>
      </c>
      <c r="B3744" s="28" t="s">
        <v>45</v>
      </c>
      <c r="C3744">
        <v>24</v>
      </c>
      <c r="D3744">
        <v>4727.8</v>
      </c>
      <c r="E3744">
        <v>509.2</v>
      </c>
    </row>
    <row r="3745" spans="1:5" x14ac:dyDescent="0.25">
      <c r="A3745" s="28" t="s">
        <v>0</v>
      </c>
      <c r="B3745" s="28" t="s">
        <v>45</v>
      </c>
      <c r="C3745">
        <v>24</v>
      </c>
      <c r="D3745">
        <v>4772.3</v>
      </c>
      <c r="E3745">
        <v>503.4</v>
      </c>
    </row>
    <row r="3746" spans="1:5" x14ac:dyDescent="0.25">
      <c r="A3746" s="28" t="s">
        <v>0</v>
      </c>
      <c r="B3746" s="28" t="s">
        <v>45</v>
      </c>
      <c r="C3746">
        <v>24</v>
      </c>
      <c r="D3746">
        <v>4772.3999999999996</v>
      </c>
      <c r="E3746">
        <v>503.4</v>
      </c>
    </row>
    <row r="3747" spans="1:5" x14ac:dyDescent="0.25">
      <c r="A3747" s="28" t="s">
        <v>0</v>
      </c>
      <c r="B3747" s="28" t="s">
        <v>45</v>
      </c>
      <c r="C3747">
        <v>24</v>
      </c>
      <c r="D3747">
        <v>4789.2</v>
      </c>
      <c r="E3747">
        <v>501.2</v>
      </c>
    </row>
    <row r="3748" spans="1:5" x14ac:dyDescent="0.25">
      <c r="A3748" s="28" t="s">
        <v>0</v>
      </c>
      <c r="B3748" s="28" t="s">
        <v>45</v>
      </c>
      <c r="C3748">
        <v>24</v>
      </c>
      <c r="D3748">
        <v>4850.6000000000004</v>
      </c>
      <c r="E3748">
        <v>501.2</v>
      </c>
    </row>
    <row r="3749" spans="1:5" x14ac:dyDescent="0.25">
      <c r="A3749" s="28" t="s">
        <v>0</v>
      </c>
      <c r="B3749" s="28" t="s">
        <v>45</v>
      </c>
      <c r="C3749">
        <v>24</v>
      </c>
      <c r="D3749">
        <v>4857</v>
      </c>
      <c r="E3749">
        <v>498.7</v>
      </c>
    </row>
    <row r="3750" spans="1:5" x14ac:dyDescent="0.25">
      <c r="A3750" s="28" t="s">
        <v>0</v>
      </c>
      <c r="B3750" s="28" t="s">
        <v>45</v>
      </c>
      <c r="C3750">
        <v>24</v>
      </c>
      <c r="D3750">
        <v>4857.1000000000004</v>
      </c>
      <c r="E3750">
        <v>498.7</v>
      </c>
    </row>
    <row r="3751" spans="1:5" x14ac:dyDescent="0.25">
      <c r="A3751" s="28" t="s">
        <v>0</v>
      </c>
      <c r="B3751" s="28" t="s">
        <v>45</v>
      </c>
      <c r="C3751">
        <v>24</v>
      </c>
      <c r="D3751">
        <v>4858</v>
      </c>
      <c r="E3751">
        <v>498.3</v>
      </c>
    </row>
    <row r="3752" spans="1:5" x14ac:dyDescent="0.25">
      <c r="A3752" s="28" t="s">
        <v>0</v>
      </c>
      <c r="B3752" s="28" t="s">
        <v>45</v>
      </c>
      <c r="C3752">
        <v>24</v>
      </c>
      <c r="D3752">
        <v>4858.1000000000004</v>
      </c>
      <c r="E3752">
        <v>498.3</v>
      </c>
    </row>
    <row r="3753" spans="1:5" x14ac:dyDescent="0.25">
      <c r="A3753" s="28" t="s">
        <v>0</v>
      </c>
      <c r="B3753" s="28" t="s">
        <v>45</v>
      </c>
      <c r="C3753">
        <v>24</v>
      </c>
      <c r="D3753">
        <v>4892.8999999999996</v>
      </c>
      <c r="E3753">
        <v>484.7</v>
      </c>
    </row>
    <row r="3754" spans="1:5" x14ac:dyDescent="0.25">
      <c r="A3754" s="28" t="s">
        <v>0</v>
      </c>
      <c r="B3754" s="28" t="s">
        <v>45</v>
      </c>
      <c r="C3754">
        <v>24</v>
      </c>
      <c r="D3754">
        <v>4893</v>
      </c>
      <c r="E3754">
        <v>484.6</v>
      </c>
    </row>
    <row r="3755" spans="1:5" x14ac:dyDescent="0.25">
      <c r="A3755" s="28" t="s">
        <v>0</v>
      </c>
      <c r="B3755" s="28" t="s">
        <v>45</v>
      </c>
      <c r="C3755">
        <v>24</v>
      </c>
      <c r="D3755">
        <v>4912</v>
      </c>
      <c r="E3755">
        <v>477.2</v>
      </c>
    </row>
    <row r="3756" spans="1:5" x14ac:dyDescent="0.25">
      <c r="A3756" s="28" t="s">
        <v>0</v>
      </c>
      <c r="B3756" s="28" t="s">
        <v>45</v>
      </c>
      <c r="C3756">
        <v>24</v>
      </c>
      <c r="D3756">
        <v>4973.3999999999996</v>
      </c>
      <c r="E3756">
        <v>477.2</v>
      </c>
    </row>
    <row r="3757" spans="1:5" x14ac:dyDescent="0.25">
      <c r="A3757" s="28" t="s">
        <v>0</v>
      </c>
      <c r="B3757" s="28" t="s">
        <v>45</v>
      </c>
      <c r="C3757">
        <v>24</v>
      </c>
      <c r="D3757">
        <v>5034.8</v>
      </c>
      <c r="E3757">
        <v>443.2</v>
      </c>
    </row>
    <row r="3758" spans="1:5" x14ac:dyDescent="0.25">
      <c r="A3758" s="28" t="s">
        <v>0</v>
      </c>
      <c r="B3758" s="28" t="s">
        <v>45</v>
      </c>
      <c r="C3758">
        <v>24</v>
      </c>
      <c r="D3758">
        <v>5096.2</v>
      </c>
      <c r="E3758">
        <v>443.2</v>
      </c>
    </row>
    <row r="3759" spans="1:5" x14ac:dyDescent="0.25">
      <c r="A3759" s="28" t="s">
        <v>0</v>
      </c>
      <c r="B3759" s="28" t="s">
        <v>45</v>
      </c>
      <c r="C3759">
        <v>24</v>
      </c>
      <c r="D3759">
        <v>5098.3</v>
      </c>
      <c r="E3759">
        <v>441.8</v>
      </c>
    </row>
    <row r="3760" spans="1:5" x14ac:dyDescent="0.25">
      <c r="A3760" s="28" t="s">
        <v>0</v>
      </c>
      <c r="B3760" s="28" t="s">
        <v>45</v>
      </c>
      <c r="C3760">
        <v>24</v>
      </c>
      <c r="D3760">
        <v>5098.3999999999996</v>
      </c>
      <c r="E3760">
        <v>441.7</v>
      </c>
    </row>
    <row r="3761" spans="1:5" x14ac:dyDescent="0.25">
      <c r="A3761" s="28" t="s">
        <v>0</v>
      </c>
      <c r="B3761" s="28" t="s">
        <v>45</v>
      </c>
      <c r="C3761">
        <v>24</v>
      </c>
      <c r="D3761">
        <v>5107.8</v>
      </c>
      <c r="E3761">
        <v>435.3</v>
      </c>
    </row>
    <row r="3762" spans="1:5" x14ac:dyDescent="0.25">
      <c r="A3762" s="28" t="s">
        <v>0</v>
      </c>
      <c r="B3762" s="28" t="s">
        <v>45</v>
      </c>
      <c r="C3762">
        <v>24</v>
      </c>
      <c r="D3762">
        <v>5107.8999999999996</v>
      </c>
      <c r="E3762">
        <v>415.2</v>
      </c>
    </row>
    <row r="3763" spans="1:5" x14ac:dyDescent="0.25">
      <c r="A3763" s="28" t="s">
        <v>0</v>
      </c>
      <c r="B3763" s="28" t="s">
        <v>45</v>
      </c>
      <c r="C3763">
        <v>24</v>
      </c>
      <c r="D3763">
        <v>5111.8</v>
      </c>
      <c r="E3763">
        <v>412.5</v>
      </c>
    </row>
    <row r="3764" spans="1:5" x14ac:dyDescent="0.25">
      <c r="A3764" s="28" t="s">
        <v>0</v>
      </c>
      <c r="B3764" s="28" t="s">
        <v>45</v>
      </c>
      <c r="C3764">
        <v>24</v>
      </c>
      <c r="D3764">
        <v>5111.8999999999996</v>
      </c>
      <c r="E3764">
        <v>412.5</v>
      </c>
    </row>
    <row r="3765" spans="1:5" x14ac:dyDescent="0.25">
      <c r="A3765" s="28" t="s">
        <v>0</v>
      </c>
      <c r="B3765" s="28" t="s">
        <v>45</v>
      </c>
      <c r="C3765">
        <v>24</v>
      </c>
      <c r="D3765">
        <v>5116.7</v>
      </c>
      <c r="E3765">
        <v>409.2</v>
      </c>
    </row>
    <row r="3766" spans="1:5" x14ac:dyDescent="0.25">
      <c r="A3766" s="28" t="s">
        <v>0</v>
      </c>
      <c r="B3766" s="28" t="s">
        <v>45</v>
      </c>
      <c r="C3766">
        <v>24</v>
      </c>
      <c r="D3766">
        <v>5116.8</v>
      </c>
      <c r="E3766">
        <v>409.1</v>
      </c>
    </row>
    <row r="3767" spans="1:5" x14ac:dyDescent="0.25">
      <c r="A3767" s="28" t="s">
        <v>0</v>
      </c>
      <c r="B3767" s="28" t="s">
        <v>45</v>
      </c>
      <c r="C3767">
        <v>24</v>
      </c>
      <c r="D3767">
        <v>5157.6000000000004</v>
      </c>
      <c r="E3767">
        <v>381.2</v>
      </c>
    </row>
    <row r="3768" spans="1:5" x14ac:dyDescent="0.25">
      <c r="A3768" s="28" t="s">
        <v>0</v>
      </c>
      <c r="B3768" s="28" t="s">
        <v>45</v>
      </c>
      <c r="C3768">
        <v>24</v>
      </c>
      <c r="D3768">
        <v>5219</v>
      </c>
      <c r="E3768">
        <v>381.2</v>
      </c>
    </row>
    <row r="3769" spans="1:5" x14ac:dyDescent="0.25">
      <c r="A3769" s="28" t="s">
        <v>0</v>
      </c>
      <c r="B3769" s="28" t="s">
        <v>45</v>
      </c>
      <c r="C3769">
        <v>24</v>
      </c>
      <c r="D3769">
        <v>5227</v>
      </c>
      <c r="E3769">
        <v>374.8</v>
      </c>
    </row>
    <row r="3770" spans="1:5" x14ac:dyDescent="0.25">
      <c r="A3770" s="28" t="s">
        <v>0</v>
      </c>
      <c r="B3770" s="28" t="s">
        <v>45</v>
      </c>
      <c r="C3770">
        <v>24</v>
      </c>
      <c r="D3770">
        <v>5227.1000000000004</v>
      </c>
      <c r="E3770">
        <v>374.7</v>
      </c>
    </row>
    <row r="3771" spans="1:5" x14ac:dyDescent="0.25">
      <c r="A3771" s="28" t="s">
        <v>0</v>
      </c>
      <c r="B3771" s="28" t="s">
        <v>45</v>
      </c>
      <c r="C3771">
        <v>24</v>
      </c>
      <c r="D3771">
        <v>5227.5</v>
      </c>
      <c r="E3771">
        <v>374.4</v>
      </c>
    </row>
    <row r="3772" spans="1:5" x14ac:dyDescent="0.25">
      <c r="A3772" s="28" t="s">
        <v>0</v>
      </c>
      <c r="B3772" s="28" t="s">
        <v>45</v>
      </c>
      <c r="C3772">
        <v>24</v>
      </c>
      <c r="D3772">
        <v>5227.6000000000004</v>
      </c>
      <c r="E3772">
        <v>349.3</v>
      </c>
    </row>
    <row r="3773" spans="1:5" x14ac:dyDescent="0.25">
      <c r="A3773" s="28" t="s">
        <v>0</v>
      </c>
      <c r="B3773" s="28" t="s">
        <v>45</v>
      </c>
      <c r="C3773">
        <v>24</v>
      </c>
      <c r="D3773">
        <v>5251.2</v>
      </c>
      <c r="E3773">
        <v>330.5</v>
      </c>
    </row>
    <row r="3774" spans="1:5" x14ac:dyDescent="0.25">
      <c r="A3774" s="28" t="s">
        <v>0</v>
      </c>
      <c r="B3774" s="28" t="s">
        <v>45</v>
      </c>
      <c r="C3774">
        <v>24</v>
      </c>
      <c r="D3774">
        <v>5251.3</v>
      </c>
      <c r="E3774">
        <v>330.4</v>
      </c>
    </row>
    <row r="3775" spans="1:5" x14ac:dyDescent="0.25">
      <c r="A3775" s="28" t="s">
        <v>0</v>
      </c>
      <c r="B3775" s="28" t="s">
        <v>45</v>
      </c>
      <c r="C3775">
        <v>24</v>
      </c>
      <c r="D3775">
        <v>5257.7</v>
      </c>
      <c r="E3775">
        <v>325.3</v>
      </c>
    </row>
    <row r="3776" spans="1:5" x14ac:dyDescent="0.25">
      <c r="A3776" s="28" t="s">
        <v>0</v>
      </c>
      <c r="B3776" s="28" t="s">
        <v>45</v>
      </c>
      <c r="C3776">
        <v>24</v>
      </c>
      <c r="D3776">
        <v>5257.8</v>
      </c>
      <c r="E3776">
        <v>325.2</v>
      </c>
    </row>
    <row r="3777" spans="1:5" x14ac:dyDescent="0.25">
      <c r="A3777" s="28" t="s">
        <v>0</v>
      </c>
      <c r="B3777" s="28" t="s">
        <v>45</v>
      </c>
      <c r="C3777">
        <v>24</v>
      </c>
      <c r="D3777">
        <v>5265.2</v>
      </c>
      <c r="E3777">
        <v>319.3</v>
      </c>
    </row>
    <row r="3778" spans="1:5" x14ac:dyDescent="0.25">
      <c r="A3778" s="28" t="s">
        <v>0</v>
      </c>
      <c r="B3778" s="28" t="s">
        <v>45</v>
      </c>
      <c r="C3778">
        <v>24</v>
      </c>
      <c r="D3778">
        <v>5265.3</v>
      </c>
      <c r="E3778">
        <v>319.3</v>
      </c>
    </row>
    <row r="3779" spans="1:5" x14ac:dyDescent="0.25">
      <c r="A3779" s="28" t="s">
        <v>0</v>
      </c>
      <c r="B3779" s="28" t="s">
        <v>45</v>
      </c>
      <c r="C3779">
        <v>24</v>
      </c>
      <c r="D3779">
        <v>5270.2</v>
      </c>
      <c r="E3779">
        <v>315.3</v>
      </c>
    </row>
    <row r="3780" spans="1:5" x14ac:dyDescent="0.25">
      <c r="A3780" s="28" t="s">
        <v>0</v>
      </c>
      <c r="B3780" s="28" t="s">
        <v>45</v>
      </c>
      <c r="C3780">
        <v>24</v>
      </c>
      <c r="D3780">
        <v>5270.3</v>
      </c>
      <c r="E3780">
        <v>315.3</v>
      </c>
    </row>
    <row r="3781" spans="1:5" x14ac:dyDescent="0.25">
      <c r="A3781" s="28" t="s">
        <v>0</v>
      </c>
      <c r="B3781" s="28" t="s">
        <v>45</v>
      </c>
      <c r="C3781">
        <v>24</v>
      </c>
      <c r="D3781">
        <v>5280.4</v>
      </c>
      <c r="E3781">
        <v>307.2</v>
      </c>
    </row>
    <row r="3782" spans="1:5" x14ac:dyDescent="0.25">
      <c r="A3782" s="28" t="s">
        <v>0</v>
      </c>
      <c r="B3782" s="28" t="s">
        <v>45</v>
      </c>
      <c r="C3782">
        <v>24</v>
      </c>
      <c r="D3782">
        <v>5292.4</v>
      </c>
      <c r="E3782">
        <v>307.2</v>
      </c>
    </row>
    <row r="3783" spans="1:5" x14ac:dyDescent="0.25">
      <c r="A3783" s="28" t="s">
        <v>0</v>
      </c>
      <c r="B3783" s="28" t="s">
        <v>45</v>
      </c>
      <c r="C3783">
        <v>24</v>
      </c>
      <c r="D3783">
        <v>5292.5</v>
      </c>
      <c r="E3783">
        <v>292.2</v>
      </c>
    </row>
    <row r="3784" spans="1:5" x14ac:dyDescent="0.25">
      <c r="A3784" s="28" t="s">
        <v>0</v>
      </c>
      <c r="B3784" s="28" t="s">
        <v>45</v>
      </c>
      <c r="C3784">
        <v>24</v>
      </c>
      <c r="D3784">
        <v>5341.8</v>
      </c>
      <c r="E3784">
        <v>292.2</v>
      </c>
    </row>
    <row r="3785" spans="1:5" x14ac:dyDescent="0.25">
      <c r="A3785" s="28" t="s">
        <v>0</v>
      </c>
      <c r="B3785" s="28" t="s">
        <v>45</v>
      </c>
      <c r="C3785">
        <v>24</v>
      </c>
      <c r="D3785">
        <v>5356.5</v>
      </c>
      <c r="E3785">
        <v>284.8</v>
      </c>
    </row>
    <row r="3786" spans="1:5" x14ac:dyDescent="0.25">
      <c r="A3786" s="28" t="s">
        <v>0</v>
      </c>
      <c r="B3786" s="28" t="s">
        <v>45</v>
      </c>
      <c r="C3786">
        <v>24</v>
      </c>
      <c r="D3786">
        <v>5356.6</v>
      </c>
      <c r="E3786">
        <v>284.7</v>
      </c>
    </row>
    <row r="3787" spans="1:5" x14ac:dyDescent="0.25">
      <c r="A3787" s="28" t="s">
        <v>0</v>
      </c>
      <c r="B3787" s="28" t="s">
        <v>45</v>
      </c>
      <c r="C3787">
        <v>24</v>
      </c>
      <c r="D3787">
        <v>5363.1</v>
      </c>
      <c r="E3787">
        <v>281.39999999999998</v>
      </c>
    </row>
    <row r="3788" spans="1:5" x14ac:dyDescent="0.25">
      <c r="A3788" s="28" t="s">
        <v>0</v>
      </c>
      <c r="B3788" s="28" t="s">
        <v>45</v>
      </c>
      <c r="C3788">
        <v>24</v>
      </c>
      <c r="D3788">
        <v>5363.2</v>
      </c>
      <c r="E3788">
        <v>281.39999999999998</v>
      </c>
    </row>
    <row r="3789" spans="1:5" x14ac:dyDescent="0.25">
      <c r="A3789" s="28" t="s">
        <v>0</v>
      </c>
      <c r="B3789" s="28" t="s">
        <v>45</v>
      </c>
      <c r="C3789">
        <v>24</v>
      </c>
      <c r="D3789">
        <v>5385</v>
      </c>
      <c r="E3789">
        <v>270.39999999999998</v>
      </c>
    </row>
    <row r="3790" spans="1:5" x14ac:dyDescent="0.25">
      <c r="A3790" s="28" t="s">
        <v>0</v>
      </c>
      <c r="B3790" s="28" t="s">
        <v>45</v>
      </c>
      <c r="C3790">
        <v>24</v>
      </c>
      <c r="D3790">
        <v>5385.1</v>
      </c>
      <c r="E3790">
        <v>270.3</v>
      </c>
    </row>
    <row r="3791" spans="1:5" x14ac:dyDescent="0.25">
      <c r="A3791" s="28" t="s">
        <v>0</v>
      </c>
      <c r="B3791" s="28" t="s">
        <v>45</v>
      </c>
      <c r="C3791">
        <v>24</v>
      </c>
      <c r="D3791">
        <v>5396.6</v>
      </c>
      <c r="E3791">
        <v>264.5</v>
      </c>
    </row>
    <row r="3792" spans="1:5" x14ac:dyDescent="0.25">
      <c r="A3792" s="28" t="s">
        <v>0</v>
      </c>
      <c r="B3792" s="28" t="s">
        <v>45</v>
      </c>
      <c r="C3792">
        <v>24</v>
      </c>
      <c r="D3792">
        <v>5396.7</v>
      </c>
      <c r="E3792">
        <v>264.5</v>
      </c>
    </row>
    <row r="3793" spans="1:5" x14ac:dyDescent="0.25">
      <c r="A3793" s="28" t="s">
        <v>0</v>
      </c>
      <c r="B3793" s="28" t="s">
        <v>45</v>
      </c>
      <c r="C3793">
        <v>24</v>
      </c>
      <c r="D3793">
        <v>5399.6</v>
      </c>
      <c r="E3793">
        <v>263</v>
      </c>
    </row>
    <row r="3794" spans="1:5" x14ac:dyDescent="0.25">
      <c r="A3794" s="28" t="s">
        <v>0</v>
      </c>
      <c r="B3794" s="28" t="s">
        <v>45</v>
      </c>
      <c r="C3794">
        <v>24</v>
      </c>
      <c r="D3794">
        <v>5399.7</v>
      </c>
      <c r="E3794">
        <v>263</v>
      </c>
    </row>
    <row r="3795" spans="1:5" x14ac:dyDescent="0.25">
      <c r="A3795" s="28" t="s">
        <v>0</v>
      </c>
      <c r="B3795" s="28" t="s">
        <v>45</v>
      </c>
      <c r="C3795">
        <v>24</v>
      </c>
      <c r="D3795">
        <v>5403.2</v>
      </c>
      <c r="E3795">
        <v>261.2</v>
      </c>
    </row>
    <row r="3796" spans="1:5" x14ac:dyDescent="0.25">
      <c r="A3796" s="28" t="s">
        <v>0</v>
      </c>
      <c r="B3796" s="28" t="s">
        <v>45</v>
      </c>
      <c r="C3796">
        <v>24</v>
      </c>
      <c r="D3796">
        <v>5464.6</v>
      </c>
      <c r="E3796">
        <v>261.2</v>
      </c>
    </row>
    <row r="3797" spans="1:5" x14ac:dyDescent="0.25">
      <c r="A3797" s="28" t="s">
        <v>0</v>
      </c>
      <c r="B3797" s="28" t="s">
        <v>45</v>
      </c>
      <c r="C3797">
        <v>24</v>
      </c>
      <c r="D3797">
        <v>5477.1</v>
      </c>
      <c r="E3797">
        <v>259</v>
      </c>
    </row>
    <row r="3798" spans="1:5" x14ac:dyDescent="0.25">
      <c r="A3798" s="28" t="s">
        <v>0</v>
      </c>
      <c r="B3798" s="28" t="s">
        <v>45</v>
      </c>
      <c r="C3798">
        <v>24</v>
      </c>
      <c r="D3798">
        <v>5477.2</v>
      </c>
      <c r="E3798">
        <v>248.9</v>
      </c>
    </row>
    <row r="3799" spans="1:5" x14ac:dyDescent="0.25">
      <c r="A3799" s="28" t="s">
        <v>0</v>
      </c>
      <c r="B3799" s="28" t="s">
        <v>45</v>
      </c>
      <c r="C3799">
        <v>24</v>
      </c>
      <c r="D3799">
        <v>5526</v>
      </c>
      <c r="E3799">
        <v>240.2</v>
      </c>
    </row>
    <row r="3800" spans="1:5" x14ac:dyDescent="0.25">
      <c r="A3800" s="28" t="s">
        <v>0</v>
      </c>
      <c r="B3800" s="28" t="s">
        <v>45</v>
      </c>
      <c r="C3800">
        <v>24</v>
      </c>
      <c r="D3800">
        <v>6334.5</v>
      </c>
      <c r="E3800">
        <v>240.2</v>
      </c>
    </row>
    <row r="3801" spans="1:5" x14ac:dyDescent="0.25">
      <c r="A3801" s="28" t="s">
        <v>0</v>
      </c>
      <c r="B3801" s="28" t="s">
        <v>45</v>
      </c>
      <c r="C3801">
        <v>24</v>
      </c>
      <c r="D3801">
        <v>6334.6</v>
      </c>
      <c r="E3801">
        <v>215.2</v>
      </c>
    </row>
    <row r="3802" spans="1:5" x14ac:dyDescent="0.25">
      <c r="A3802" s="28" t="s">
        <v>0</v>
      </c>
      <c r="B3802" s="28" t="s">
        <v>45</v>
      </c>
      <c r="C3802">
        <v>24</v>
      </c>
      <c r="D3802">
        <v>6579.8</v>
      </c>
      <c r="E3802">
        <v>215.2</v>
      </c>
    </row>
    <row r="3803" spans="1:5" x14ac:dyDescent="0.25">
      <c r="A3803" s="28" t="s">
        <v>0</v>
      </c>
      <c r="B3803" s="28" t="s">
        <v>45</v>
      </c>
      <c r="C3803">
        <v>24</v>
      </c>
      <c r="D3803">
        <v>6579.9</v>
      </c>
      <c r="E3803">
        <v>160.19999999999999</v>
      </c>
    </row>
    <row r="3804" spans="1:5" x14ac:dyDescent="0.25">
      <c r="A3804" s="28" t="s">
        <v>0</v>
      </c>
      <c r="B3804" s="28" t="s">
        <v>45</v>
      </c>
      <c r="C3804">
        <v>24</v>
      </c>
      <c r="D3804">
        <v>6887.2</v>
      </c>
      <c r="E3804">
        <v>160.19999999999999</v>
      </c>
    </row>
    <row r="3805" spans="1:5" x14ac:dyDescent="0.25">
      <c r="A3805" s="28" t="s">
        <v>0</v>
      </c>
      <c r="B3805" s="28" t="s">
        <v>45</v>
      </c>
      <c r="C3805">
        <v>24</v>
      </c>
      <c r="D3805">
        <v>6887.3</v>
      </c>
      <c r="E3805">
        <v>12.2</v>
      </c>
    </row>
    <row r="3806" spans="1:5" x14ac:dyDescent="0.25">
      <c r="A3806" s="28" t="s">
        <v>0</v>
      </c>
      <c r="B3806" s="28" t="s">
        <v>45</v>
      </c>
      <c r="C3806">
        <v>24</v>
      </c>
      <c r="D3806">
        <v>7447</v>
      </c>
      <c r="E3806">
        <v>12.2</v>
      </c>
    </row>
    <row r="3807" spans="1:5" x14ac:dyDescent="0.25">
      <c r="A3807" s="28" t="s">
        <v>0</v>
      </c>
      <c r="B3807" s="28" t="s">
        <v>45</v>
      </c>
      <c r="C3807">
        <v>24</v>
      </c>
      <c r="D3807">
        <v>7447.1</v>
      </c>
      <c r="E3807">
        <v>12.1</v>
      </c>
    </row>
    <row r="3808" spans="1:5" x14ac:dyDescent="0.25">
      <c r="A3808" s="28" t="s">
        <v>0</v>
      </c>
      <c r="B3808" s="28" t="s">
        <v>45</v>
      </c>
      <c r="C3808">
        <v>24</v>
      </c>
      <c r="D3808">
        <v>15375</v>
      </c>
      <c r="E3808">
        <v>12.1</v>
      </c>
    </row>
    <row r="3809" spans="1:7" x14ac:dyDescent="0.25">
      <c r="A3809" s="28" t="s">
        <v>0</v>
      </c>
      <c r="B3809" s="28" t="s">
        <v>45</v>
      </c>
      <c r="C3809">
        <v>24</v>
      </c>
      <c r="D3809">
        <v>15375.1</v>
      </c>
      <c r="E3809">
        <v>7.5</v>
      </c>
    </row>
    <row r="3810" spans="1:7" x14ac:dyDescent="0.25">
      <c r="A3810" s="28" t="s">
        <v>0</v>
      </c>
      <c r="B3810" s="28" t="s">
        <v>45</v>
      </c>
      <c r="C3810">
        <v>24</v>
      </c>
      <c r="D3810">
        <v>25000</v>
      </c>
      <c r="E3810">
        <v>7.5</v>
      </c>
    </row>
    <row r="3811" spans="1:7" x14ac:dyDescent="0.25">
      <c r="A3811" s="28" t="s">
        <v>0</v>
      </c>
      <c r="B3811" s="28" t="s">
        <v>45</v>
      </c>
      <c r="C3811">
        <v>24</v>
      </c>
      <c r="D3811">
        <v>25000.1</v>
      </c>
      <c r="E3811">
        <v>6.8</v>
      </c>
    </row>
    <row r="3812" spans="1:7" x14ac:dyDescent="0.25">
      <c r="A3812" s="28" t="s">
        <v>0</v>
      </c>
      <c r="B3812" s="28" t="s">
        <v>45</v>
      </c>
      <c r="C3812">
        <v>24</v>
      </c>
      <c r="D3812">
        <v>33000</v>
      </c>
      <c r="E3812">
        <v>6.8</v>
      </c>
    </row>
    <row r="3813" spans="1:7" x14ac:dyDescent="0.25">
      <c r="A3813" s="28" t="s">
        <v>0</v>
      </c>
      <c r="B3813" s="28" t="s">
        <v>45</v>
      </c>
      <c r="C3813">
        <v>24</v>
      </c>
      <c r="D3813">
        <v>33001</v>
      </c>
      <c r="E3813">
        <v>5.7</v>
      </c>
    </row>
    <row r="3814" spans="1:7" x14ac:dyDescent="0.25">
      <c r="A3814" s="28" t="s">
        <v>0</v>
      </c>
      <c r="B3814" s="28" t="s">
        <v>45</v>
      </c>
      <c r="C3814">
        <v>24</v>
      </c>
      <c r="D3814">
        <v>49500</v>
      </c>
      <c r="E3814">
        <v>5.7</v>
      </c>
    </row>
    <row r="3815" spans="1:7" x14ac:dyDescent="0.25">
      <c r="A3815" s="28" t="s">
        <v>0</v>
      </c>
      <c r="B3815" s="28" t="s">
        <v>45</v>
      </c>
      <c r="C3815">
        <v>24</v>
      </c>
      <c r="D3815">
        <v>49500.1</v>
      </c>
      <c r="E3815">
        <v>4</v>
      </c>
    </row>
    <row r="3816" spans="1:7" x14ac:dyDescent="0.25">
      <c r="A3816" s="28" t="s">
        <v>0</v>
      </c>
      <c r="B3816" s="28" t="s">
        <v>45</v>
      </c>
      <c r="C3816">
        <v>24</v>
      </c>
      <c r="D3816">
        <v>50000</v>
      </c>
      <c r="E3816">
        <v>4</v>
      </c>
    </row>
    <row r="3817" spans="1:7" x14ac:dyDescent="0.25">
      <c r="A3817" s="28" t="s">
        <v>0</v>
      </c>
      <c r="B3817" s="28" t="s">
        <v>45</v>
      </c>
      <c r="C3817">
        <v>24</v>
      </c>
      <c r="F3817">
        <v>0</v>
      </c>
      <c r="G3817">
        <v>50.7</v>
      </c>
    </row>
    <row r="3818" spans="1:7" x14ac:dyDescent="0.25">
      <c r="A3818" s="28" t="s">
        <v>0</v>
      </c>
      <c r="B3818" s="28" t="s">
        <v>45</v>
      </c>
      <c r="C3818">
        <v>24</v>
      </c>
      <c r="F3818">
        <v>1499.9</v>
      </c>
      <c r="G3818">
        <v>50.7</v>
      </c>
    </row>
    <row r="3819" spans="1:7" x14ac:dyDescent="0.25">
      <c r="A3819" s="28" t="s">
        <v>0</v>
      </c>
      <c r="B3819" s="28" t="s">
        <v>45</v>
      </c>
      <c r="C3819">
        <v>24</v>
      </c>
      <c r="F3819">
        <v>1500</v>
      </c>
      <c r="G3819">
        <v>57.7</v>
      </c>
    </row>
    <row r="3820" spans="1:7" x14ac:dyDescent="0.25">
      <c r="A3820" s="28" t="s">
        <v>0</v>
      </c>
      <c r="B3820" s="28" t="s">
        <v>45</v>
      </c>
      <c r="C3820">
        <v>24</v>
      </c>
      <c r="F3820">
        <v>5330</v>
      </c>
      <c r="G3820">
        <v>57.7</v>
      </c>
    </row>
    <row r="3821" spans="1:7" x14ac:dyDescent="0.25">
      <c r="A3821" s="28" t="s">
        <v>0</v>
      </c>
      <c r="B3821" s="28" t="s">
        <v>45</v>
      </c>
      <c r="C3821">
        <v>24</v>
      </c>
      <c r="F3821">
        <v>5330.1</v>
      </c>
      <c r="G3821">
        <v>98.7</v>
      </c>
    </row>
    <row r="3822" spans="1:7" x14ac:dyDescent="0.25">
      <c r="A3822" s="28" t="s">
        <v>0</v>
      </c>
      <c r="B3822" s="28" t="s">
        <v>45</v>
      </c>
      <c r="C3822">
        <v>24</v>
      </c>
      <c r="F3822">
        <v>5596.4</v>
      </c>
      <c r="G3822">
        <v>98.7</v>
      </c>
    </row>
    <row r="3823" spans="1:7" x14ac:dyDescent="0.25">
      <c r="A3823" s="28" t="s">
        <v>0</v>
      </c>
      <c r="B3823" s="28" t="s">
        <v>45</v>
      </c>
      <c r="C3823">
        <v>24</v>
      </c>
      <c r="F3823">
        <v>5596.5</v>
      </c>
      <c r="G3823">
        <v>123.7</v>
      </c>
    </row>
    <row r="3824" spans="1:7" x14ac:dyDescent="0.25">
      <c r="A3824" s="28" t="s">
        <v>0</v>
      </c>
      <c r="B3824" s="28" t="s">
        <v>45</v>
      </c>
      <c r="C3824">
        <v>24</v>
      </c>
      <c r="F3824">
        <v>5764.3</v>
      </c>
      <c r="G3824">
        <v>123.7</v>
      </c>
    </row>
    <row r="3825" spans="1:7" x14ac:dyDescent="0.25">
      <c r="A3825" s="28" t="s">
        <v>0</v>
      </c>
      <c r="B3825" s="28" t="s">
        <v>45</v>
      </c>
      <c r="C3825">
        <v>24</v>
      </c>
      <c r="F3825">
        <v>5764.4</v>
      </c>
      <c r="G3825">
        <v>148.69999999999999</v>
      </c>
    </row>
    <row r="3826" spans="1:7" x14ac:dyDescent="0.25">
      <c r="A3826" s="28" t="s">
        <v>0</v>
      </c>
      <c r="B3826" s="28" t="s">
        <v>45</v>
      </c>
      <c r="C3826">
        <v>24</v>
      </c>
      <c r="F3826">
        <v>5833</v>
      </c>
      <c r="G3826">
        <v>148.69999999999999</v>
      </c>
    </row>
    <row r="3827" spans="1:7" x14ac:dyDescent="0.25">
      <c r="A3827" s="28" t="s">
        <v>0</v>
      </c>
      <c r="B3827" s="28" t="s">
        <v>45</v>
      </c>
      <c r="C3827">
        <v>24</v>
      </c>
      <c r="F3827">
        <v>5841.9</v>
      </c>
      <c r="G3827">
        <v>153.80000000000001</v>
      </c>
    </row>
    <row r="3828" spans="1:7" x14ac:dyDescent="0.25">
      <c r="A3828" s="28" t="s">
        <v>0</v>
      </c>
      <c r="B3828" s="28" t="s">
        <v>45</v>
      </c>
      <c r="C3828">
        <v>24</v>
      </c>
      <c r="F3828">
        <v>5842</v>
      </c>
      <c r="G3828">
        <v>153.80000000000001</v>
      </c>
    </row>
    <row r="3829" spans="1:7" x14ac:dyDescent="0.25">
      <c r="A3829" s="28" t="s">
        <v>0</v>
      </c>
      <c r="B3829" s="28" t="s">
        <v>45</v>
      </c>
      <c r="C3829">
        <v>24</v>
      </c>
      <c r="F3829">
        <v>5850</v>
      </c>
      <c r="G3829">
        <v>158.4</v>
      </c>
    </row>
    <row r="3830" spans="1:7" x14ac:dyDescent="0.25">
      <c r="A3830" s="28" t="s">
        <v>0</v>
      </c>
      <c r="B3830" s="28" t="s">
        <v>45</v>
      </c>
      <c r="C3830">
        <v>24</v>
      </c>
      <c r="F3830">
        <v>5850.1</v>
      </c>
      <c r="G3830">
        <v>158.4</v>
      </c>
    </row>
    <row r="3831" spans="1:7" x14ac:dyDescent="0.25">
      <c r="A3831" s="28" t="s">
        <v>0</v>
      </c>
      <c r="B3831" s="28" t="s">
        <v>45</v>
      </c>
      <c r="C3831">
        <v>24</v>
      </c>
      <c r="F3831">
        <v>5879.3</v>
      </c>
      <c r="G3831">
        <v>175.1</v>
      </c>
    </row>
    <row r="3832" spans="1:7" x14ac:dyDescent="0.25">
      <c r="A3832" s="28" t="s">
        <v>0</v>
      </c>
      <c r="B3832" s="28" t="s">
        <v>45</v>
      </c>
      <c r="C3832">
        <v>24</v>
      </c>
      <c r="F3832">
        <v>5879.4</v>
      </c>
      <c r="G3832">
        <v>175.1</v>
      </c>
    </row>
    <row r="3833" spans="1:7" x14ac:dyDescent="0.25">
      <c r="A3833" s="28" t="s">
        <v>0</v>
      </c>
      <c r="B3833" s="28" t="s">
        <v>45</v>
      </c>
      <c r="C3833">
        <v>24</v>
      </c>
      <c r="F3833">
        <v>5894.4</v>
      </c>
      <c r="G3833">
        <v>183.7</v>
      </c>
    </row>
    <row r="3834" spans="1:7" x14ac:dyDescent="0.25">
      <c r="A3834" s="28" t="s">
        <v>0</v>
      </c>
      <c r="B3834" s="28" t="s">
        <v>45</v>
      </c>
      <c r="C3834">
        <v>24</v>
      </c>
      <c r="F3834">
        <v>5937.2</v>
      </c>
      <c r="G3834">
        <v>183.7</v>
      </c>
    </row>
    <row r="3835" spans="1:7" x14ac:dyDescent="0.25">
      <c r="A3835" s="28" t="s">
        <v>0</v>
      </c>
      <c r="B3835" s="28" t="s">
        <v>45</v>
      </c>
      <c r="C3835">
        <v>24</v>
      </c>
      <c r="F3835">
        <v>5937.3</v>
      </c>
      <c r="G3835">
        <v>208.7</v>
      </c>
    </row>
    <row r="3836" spans="1:7" x14ac:dyDescent="0.25">
      <c r="A3836" s="28" t="s">
        <v>0</v>
      </c>
      <c r="B3836" s="28" t="s">
        <v>45</v>
      </c>
      <c r="C3836">
        <v>24</v>
      </c>
      <c r="F3836">
        <v>5955.8</v>
      </c>
      <c r="G3836">
        <v>208.7</v>
      </c>
    </row>
    <row r="3837" spans="1:7" x14ac:dyDescent="0.25">
      <c r="A3837" s="28" t="s">
        <v>0</v>
      </c>
      <c r="B3837" s="28" t="s">
        <v>45</v>
      </c>
      <c r="C3837">
        <v>24</v>
      </c>
      <c r="F3837">
        <v>5963.3</v>
      </c>
      <c r="G3837">
        <v>213.2</v>
      </c>
    </row>
    <row r="3838" spans="1:7" x14ac:dyDescent="0.25">
      <c r="A3838" s="28" t="s">
        <v>0</v>
      </c>
      <c r="B3838" s="28" t="s">
        <v>45</v>
      </c>
      <c r="C3838">
        <v>24</v>
      </c>
      <c r="F3838">
        <v>5963.4</v>
      </c>
      <c r="G3838">
        <v>213.3</v>
      </c>
    </row>
    <row r="3839" spans="1:7" x14ac:dyDescent="0.25">
      <c r="A3839" s="28" t="s">
        <v>0</v>
      </c>
      <c r="B3839" s="28" t="s">
        <v>45</v>
      </c>
      <c r="C3839">
        <v>24</v>
      </c>
      <c r="F3839">
        <v>5983.3</v>
      </c>
      <c r="G3839">
        <v>225.3</v>
      </c>
    </row>
    <row r="3840" spans="1:7" x14ac:dyDescent="0.25">
      <c r="A3840" s="28" t="s">
        <v>0</v>
      </c>
      <c r="B3840" s="28" t="s">
        <v>45</v>
      </c>
      <c r="C3840">
        <v>24</v>
      </c>
      <c r="F3840">
        <v>5983.4</v>
      </c>
      <c r="G3840">
        <v>225.3</v>
      </c>
    </row>
    <row r="3841" spans="1:7" x14ac:dyDescent="0.25">
      <c r="A3841" s="28" t="s">
        <v>0</v>
      </c>
      <c r="B3841" s="28" t="s">
        <v>45</v>
      </c>
      <c r="C3841">
        <v>24</v>
      </c>
      <c r="F3841">
        <v>6017.2</v>
      </c>
      <c r="G3841">
        <v>245.7</v>
      </c>
    </row>
    <row r="3842" spans="1:7" x14ac:dyDescent="0.25">
      <c r="A3842" s="28" t="s">
        <v>0</v>
      </c>
      <c r="B3842" s="28" t="s">
        <v>45</v>
      </c>
      <c r="C3842">
        <v>24</v>
      </c>
      <c r="F3842">
        <v>6078.6</v>
      </c>
      <c r="G3842">
        <v>245.7</v>
      </c>
    </row>
    <row r="3843" spans="1:7" x14ac:dyDescent="0.25">
      <c r="A3843" s="28" t="s">
        <v>0</v>
      </c>
      <c r="B3843" s="28" t="s">
        <v>45</v>
      </c>
      <c r="C3843">
        <v>24</v>
      </c>
      <c r="F3843">
        <v>6140</v>
      </c>
      <c r="G3843">
        <v>271.7</v>
      </c>
    </row>
    <row r="3844" spans="1:7" x14ac:dyDescent="0.25">
      <c r="A3844" s="28" t="s">
        <v>0</v>
      </c>
      <c r="B3844" s="28" t="s">
        <v>45</v>
      </c>
      <c r="C3844">
        <v>24</v>
      </c>
      <c r="F3844">
        <v>6201.4</v>
      </c>
      <c r="G3844">
        <v>271.7</v>
      </c>
    </row>
    <row r="3845" spans="1:7" x14ac:dyDescent="0.25">
      <c r="A3845" s="28" t="s">
        <v>0</v>
      </c>
      <c r="B3845" s="28" t="s">
        <v>45</v>
      </c>
      <c r="C3845">
        <v>24</v>
      </c>
      <c r="F3845">
        <v>6215.5</v>
      </c>
      <c r="G3845">
        <v>276.3</v>
      </c>
    </row>
    <row r="3846" spans="1:7" x14ac:dyDescent="0.25">
      <c r="A3846" s="28" t="s">
        <v>0</v>
      </c>
      <c r="B3846" s="28" t="s">
        <v>45</v>
      </c>
      <c r="C3846">
        <v>24</v>
      </c>
      <c r="F3846">
        <v>6215.6</v>
      </c>
      <c r="G3846">
        <v>286.3</v>
      </c>
    </row>
    <row r="3847" spans="1:7" x14ac:dyDescent="0.25">
      <c r="A3847" s="28" t="s">
        <v>0</v>
      </c>
      <c r="B3847" s="28" t="s">
        <v>45</v>
      </c>
      <c r="C3847">
        <v>24</v>
      </c>
      <c r="F3847">
        <v>6232.4</v>
      </c>
      <c r="G3847">
        <v>291.8</v>
      </c>
    </row>
    <row r="3848" spans="1:7" x14ac:dyDescent="0.25">
      <c r="A3848" s="28" t="s">
        <v>0</v>
      </c>
      <c r="B3848" s="28" t="s">
        <v>45</v>
      </c>
      <c r="C3848">
        <v>24</v>
      </c>
      <c r="F3848">
        <v>6232.5</v>
      </c>
      <c r="G3848">
        <v>291.8</v>
      </c>
    </row>
    <row r="3849" spans="1:7" x14ac:dyDescent="0.25">
      <c r="A3849" s="28" t="s">
        <v>0</v>
      </c>
      <c r="B3849" s="28" t="s">
        <v>45</v>
      </c>
      <c r="C3849">
        <v>24</v>
      </c>
      <c r="F3849">
        <v>6245.7</v>
      </c>
      <c r="G3849">
        <v>296.10000000000002</v>
      </c>
    </row>
    <row r="3850" spans="1:7" x14ac:dyDescent="0.25">
      <c r="A3850" s="28" t="s">
        <v>0</v>
      </c>
      <c r="B3850" s="28" t="s">
        <v>45</v>
      </c>
      <c r="C3850">
        <v>24</v>
      </c>
      <c r="F3850">
        <v>6245.8</v>
      </c>
      <c r="G3850">
        <v>296.2</v>
      </c>
    </row>
    <row r="3851" spans="1:7" x14ac:dyDescent="0.25">
      <c r="A3851" s="28" t="s">
        <v>0</v>
      </c>
      <c r="B3851" s="28" t="s">
        <v>45</v>
      </c>
      <c r="C3851">
        <v>24</v>
      </c>
      <c r="F3851">
        <v>6262.8</v>
      </c>
      <c r="G3851">
        <v>301.7</v>
      </c>
    </row>
    <row r="3852" spans="1:7" x14ac:dyDescent="0.25">
      <c r="A3852" s="28" t="s">
        <v>0</v>
      </c>
      <c r="B3852" s="28" t="s">
        <v>45</v>
      </c>
      <c r="C3852">
        <v>24</v>
      </c>
      <c r="F3852">
        <v>6324.2</v>
      </c>
      <c r="G3852">
        <v>301.7</v>
      </c>
    </row>
    <row r="3853" spans="1:7" x14ac:dyDescent="0.25">
      <c r="A3853" s="28" t="s">
        <v>0</v>
      </c>
      <c r="B3853" s="28" t="s">
        <v>45</v>
      </c>
      <c r="C3853">
        <v>24</v>
      </c>
      <c r="F3853">
        <v>6334.5</v>
      </c>
      <c r="G3853">
        <v>303.7</v>
      </c>
    </row>
    <row r="3854" spans="1:7" x14ac:dyDescent="0.25">
      <c r="A3854" s="28" t="s">
        <v>0</v>
      </c>
      <c r="B3854" s="28" t="s">
        <v>45</v>
      </c>
      <c r="C3854">
        <v>24</v>
      </c>
      <c r="F3854">
        <v>6334.6</v>
      </c>
      <c r="G3854">
        <v>303.7</v>
      </c>
    </row>
    <row r="3855" spans="1:7" x14ac:dyDescent="0.25">
      <c r="A3855" s="28" t="s">
        <v>0</v>
      </c>
      <c r="B3855" s="28" t="s">
        <v>45</v>
      </c>
      <c r="C3855">
        <v>24</v>
      </c>
      <c r="F3855">
        <v>6385.6</v>
      </c>
      <c r="G3855">
        <v>313.7</v>
      </c>
    </row>
    <row r="3856" spans="1:7" x14ac:dyDescent="0.25">
      <c r="A3856" s="28" t="s">
        <v>0</v>
      </c>
      <c r="B3856" s="28" t="s">
        <v>45</v>
      </c>
      <c r="C3856">
        <v>24</v>
      </c>
      <c r="F3856">
        <v>6447</v>
      </c>
      <c r="G3856">
        <v>313.7</v>
      </c>
    </row>
    <row r="3857" spans="1:7" x14ac:dyDescent="0.25">
      <c r="A3857" s="28" t="s">
        <v>0</v>
      </c>
      <c r="B3857" s="28" t="s">
        <v>45</v>
      </c>
      <c r="C3857">
        <v>24</v>
      </c>
      <c r="F3857">
        <v>6456.9</v>
      </c>
      <c r="G3857">
        <v>315.60000000000002</v>
      </c>
    </row>
    <row r="3858" spans="1:7" x14ac:dyDescent="0.25">
      <c r="A3858" s="28" t="s">
        <v>0</v>
      </c>
      <c r="B3858" s="28" t="s">
        <v>45</v>
      </c>
      <c r="C3858">
        <v>24</v>
      </c>
      <c r="F3858">
        <v>6457</v>
      </c>
      <c r="G3858">
        <v>315.7</v>
      </c>
    </row>
    <row r="3859" spans="1:7" x14ac:dyDescent="0.25">
      <c r="A3859" s="28" t="s">
        <v>0</v>
      </c>
      <c r="B3859" s="28" t="s">
        <v>45</v>
      </c>
      <c r="C3859">
        <v>24</v>
      </c>
      <c r="F3859">
        <v>6457.5</v>
      </c>
      <c r="G3859">
        <v>315.8</v>
      </c>
    </row>
    <row r="3860" spans="1:7" x14ac:dyDescent="0.25">
      <c r="A3860" s="28" t="s">
        <v>0</v>
      </c>
      <c r="B3860" s="28" t="s">
        <v>45</v>
      </c>
      <c r="C3860">
        <v>24</v>
      </c>
      <c r="F3860">
        <v>6457.6</v>
      </c>
      <c r="G3860">
        <v>315.8</v>
      </c>
    </row>
    <row r="3861" spans="1:7" x14ac:dyDescent="0.25">
      <c r="A3861" s="28" t="s">
        <v>0</v>
      </c>
      <c r="B3861" s="28" t="s">
        <v>45</v>
      </c>
      <c r="C3861">
        <v>24</v>
      </c>
      <c r="F3861">
        <v>6508.4</v>
      </c>
      <c r="G3861">
        <v>325.7</v>
      </c>
    </row>
    <row r="3862" spans="1:7" x14ac:dyDescent="0.25">
      <c r="A3862" s="28" t="s">
        <v>0</v>
      </c>
      <c r="B3862" s="28" t="s">
        <v>45</v>
      </c>
      <c r="C3862">
        <v>24</v>
      </c>
      <c r="F3862">
        <v>6547.3</v>
      </c>
      <c r="G3862">
        <v>325.7</v>
      </c>
    </row>
    <row r="3863" spans="1:7" x14ac:dyDescent="0.25">
      <c r="A3863" s="28" t="s">
        <v>0</v>
      </c>
      <c r="B3863" s="28" t="s">
        <v>45</v>
      </c>
      <c r="C3863">
        <v>24</v>
      </c>
      <c r="F3863">
        <v>6547.4</v>
      </c>
      <c r="G3863">
        <v>355.7</v>
      </c>
    </row>
    <row r="3864" spans="1:7" x14ac:dyDescent="0.25">
      <c r="A3864" s="28" t="s">
        <v>0</v>
      </c>
      <c r="B3864" s="28" t="s">
        <v>45</v>
      </c>
      <c r="C3864">
        <v>24</v>
      </c>
      <c r="F3864">
        <v>6569.8</v>
      </c>
      <c r="G3864">
        <v>355.7</v>
      </c>
    </row>
    <row r="3865" spans="1:7" x14ac:dyDescent="0.25">
      <c r="A3865" s="28" t="s">
        <v>0</v>
      </c>
      <c r="B3865" s="28" t="s">
        <v>45</v>
      </c>
      <c r="C3865">
        <v>24</v>
      </c>
      <c r="F3865">
        <v>6579.8</v>
      </c>
      <c r="G3865">
        <v>357.7</v>
      </c>
    </row>
    <row r="3866" spans="1:7" x14ac:dyDescent="0.25">
      <c r="A3866" s="28" t="s">
        <v>0</v>
      </c>
      <c r="B3866" s="28" t="s">
        <v>45</v>
      </c>
      <c r="C3866">
        <v>24</v>
      </c>
      <c r="F3866">
        <v>6579.9</v>
      </c>
      <c r="G3866">
        <v>357.7</v>
      </c>
    </row>
    <row r="3867" spans="1:7" x14ac:dyDescent="0.25">
      <c r="A3867" s="28" t="s">
        <v>0</v>
      </c>
      <c r="B3867" s="28" t="s">
        <v>45</v>
      </c>
      <c r="C3867">
        <v>24</v>
      </c>
      <c r="F3867">
        <v>6631.2</v>
      </c>
      <c r="G3867">
        <v>367.7</v>
      </c>
    </row>
    <row r="3868" spans="1:7" x14ac:dyDescent="0.25">
      <c r="A3868" s="28" t="s">
        <v>0</v>
      </c>
      <c r="B3868" s="28" t="s">
        <v>45</v>
      </c>
      <c r="C3868">
        <v>24</v>
      </c>
      <c r="F3868">
        <v>6692.6</v>
      </c>
      <c r="G3868">
        <v>367.7</v>
      </c>
    </row>
    <row r="3869" spans="1:7" x14ac:dyDescent="0.25">
      <c r="A3869" s="28" t="s">
        <v>0</v>
      </c>
      <c r="B3869" s="28" t="s">
        <v>45</v>
      </c>
      <c r="C3869">
        <v>24</v>
      </c>
      <c r="F3869">
        <v>6754</v>
      </c>
      <c r="G3869">
        <v>379.7</v>
      </c>
    </row>
    <row r="3870" spans="1:7" x14ac:dyDescent="0.25">
      <c r="A3870" s="28" t="s">
        <v>0</v>
      </c>
      <c r="B3870" s="28" t="s">
        <v>45</v>
      </c>
      <c r="C3870">
        <v>24</v>
      </c>
      <c r="F3870">
        <v>6795.1</v>
      </c>
      <c r="G3870">
        <v>379.7</v>
      </c>
    </row>
    <row r="3871" spans="1:7" x14ac:dyDescent="0.25">
      <c r="A3871" s="28" t="s">
        <v>0</v>
      </c>
      <c r="B3871" s="28" t="s">
        <v>45</v>
      </c>
      <c r="C3871">
        <v>24</v>
      </c>
      <c r="F3871">
        <v>6795.2</v>
      </c>
      <c r="G3871">
        <v>384.7</v>
      </c>
    </row>
    <row r="3872" spans="1:7" x14ac:dyDescent="0.25">
      <c r="A3872" s="28" t="s">
        <v>0</v>
      </c>
      <c r="B3872" s="28" t="s">
        <v>45</v>
      </c>
      <c r="C3872">
        <v>24</v>
      </c>
      <c r="F3872">
        <v>6815.4</v>
      </c>
      <c r="G3872">
        <v>384.7</v>
      </c>
    </row>
    <row r="3873" spans="1:7" x14ac:dyDescent="0.25">
      <c r="A3873" s="28" t="s">
        <v>0</v>
      </c>
      <c r="B3873" s="28" t="s">
        <v>45</v>
      </c>
      <c r="C3873">
        <v>24</v>
      </c>
      <c r="F3873">
        <v>6826.5</v>
      </c>
      <c r="G3873">
        <v>386.9</v>
      </c>
    </row>
    <row r="3874" spans="1:7" x14ac:dyDescent="0.25">
      <c r="A3874" s="28" t="s">
        <v>0</v>
      </c>
      <c r="B3874" s="28" t="s">
        <v>45</v>
      </c>
      <c r="C3874">
        <v>24</v>
      </c>
      <c r="F3874">
        <v>6826.6</v>
      </c>
      <c r="G3874">
        <v>386.9</v>
      </c>
    </row>
    <row r="3875" spans="1:7" x14ac:dyDescent="0.25">
      <c r="A3875" s="28" t="s">
        <v>0</v>
      </c>
      <c r="B3875" s="28" t="s">
        <v>45</v>
      </c>
      <c r="C3875">
        <v>24</v>
      </c>
      <c r="F3875">
        <v>6830.9</v>
      </c>
      <c r="G3875">
        <v>387.7</v>
      </c>
    </row>
    <row r="3876" spans="1:7" x14ac:dyDescent="0.25">
      <c r="A3876" s="28" t="s">
        <v>0</v>
      </c>
      <c r="B3876" s="28" t="s">
        <v>45</v>
      </c>
      <c r="C3876">
        <v>24</v>
      </c>
      <c r="F3876">
        <v>6831</v>
      </c>
      <c r="G3876">
        <v>402.7</v>
      </c>
    </row>
    <row r="3877" spans="1:7" x14ac:dyDescent="0.25">
      <c r="A3877" s="28" t="s">
        <v>0</v>
      </c>
      <c r="B3877" s="28" t="s">
        <v>45</v>
      </c>
      <c r="C3877">
        <v>24</v>
      </c>
      <c r="F3877">
        <v>6876.8</v>
      </c>
      <c r="G3877">
        <v>411.7</v>
      </c>
    </row>
    <row r="3878" spans="1:7" x14ac:dyDescent="0.25">
      <c r="A3878" s="28" t="s">
        <v>0</v>
      </c>
      <c r="B3878" s="28" t="s">
        <v>45</v>
      </c>
      <c r="C3878">
        <v>24</v>
      </c>
      <c r="F3878">
        <v>6938.2</v>
      </c>
      <c r="G3878">
        <v>411.7</v>
      </c>
    </row>
    <row r="3879" spans="1:7" x14ac:dyDescent="0.25">
      <c r="A3879" s="28" t="s">
        <v>0</v>
      </c>
      <c r="B3879" s="28" t="s">
        <v>45</v>
      </c>
      <c r="C3879">
        <v>24</v>
      </c>
      <c r="F3879">
        <v>6985.1</v>
      </c>
      <c r="G3879">
        <v>417.8</v>
      </c>
    </row>
    <row r="3880" spans="1:7" x14ac:dyDescent="0.25">
      <c r="A3880" s="28" t="s">
        <v>0</v>
      </c>
      <c r="B3880" s="28" t="s">
        <v>45</v>
      </c>
      <c r="C3880">
        <v>24</v>
      </c>
      <c r="F3880">
        <v>6985.2</v>
      </c>
      <c r="G3880">
        <v>417.8</v>
      </c>
    </row>
    <row r="3881" spans="1:7" x14ac:dyDescent="0.25">
      <c r="A3881" s="28" t="s">
        <v>0</v>
      </c>
      <c r="B3881" s="28" t="s">
        <v>45</v>
      </c>
      <c r="C3881">
        <v>24</v>
      </c>
      <c r="F3881">
        <v>6999.6</v>
      </c>
      <c r="G3881">
        <v>419.7</v>
      </c>
    </row>
    <row r="3882" spans="1:7" x14ac:dyDescent="0.25">
      <c r="A3882" s="28" t="s">
        <v>0</v>
      </c>
      <c r="B3882" s="28" t="s">
        <v>45</v>
      </c>
      <c r="C3882">
        <v>24</v>
      </c>
      <c r="F3882">
        <v>7200.2</v>
      </c>
      <c r="G3882">
        <v>419.7</v>
      </c>
    </row>
    <row r="3883" spans="1:7" x14ac:dyDescent="0.25">
      <c r="A3883" s="28" t="s">
        <v>0</v>
      </c>
      <c r="B3883" s="28" t="s">
        <v>45</v>
      </c>
      <c r="C3883">
        <v>24</v>
      </c>
      <c r="F3883">
        <v>7200.3</v>
      </c>
      <c r="G3883">
        <v>439.7</v>
      </c>
    </row>
    <row r="3884" spans="1:7" x14ac:dyDescent="0.25">
      <c r="A3884" s="28" t="s">
        <v>0</v>
      </c>
      <c r="B3884" s="28" t="s">
        <v>45</v>
      </c>
      <c r="C3884">
        <v>24</v>
      </c>
      <c r="F3884">
        <v>7498.2</v>
      </c>
      <c r="G3884">
        <v>439.7</v>
      </c>
    </row>
    <row r="3885" spans="1:7" x14ac:dyDescent="0.25">
      <c r="A3885" s="28" t="s">
        <v>0</v>
      </c>
      <c r="B3885" s="28" t="s">
        <v>45</v>
      </c>
      <c r="C3885">
        <v>24</v>
      </c>
      <c r="F3885">
        <v>7498.3</v>
      </c>
      <c r="G3885">
        <v>464.7</v>
      </c>
    </row>
    <row r="3886" spans="1:7" x14ac:dyDescent="0.25">
      <c r="A3886" s="28" t="s">
        <v>0</v>
      </c>
      <c r="B3886" s="28" t="s">
        <v>45</v>
      </c>
      <c r="C3886">
        <v>24</v>
      </c>
      <c r="F3886">
        <v>7815.6</v>
      </c>
      <c r="G3886">
        <v>464.7</v>
      </c>
    </row>
    <row r="3887" spans="1:7" x14ac:dyDescent="0.25">
      <c r="A3887" s="28" t="s">
        <v>0</v>
      </c>
      <c r="B3887" s="28" t="s">
        <v>45</v>
      </c>
      <c r="C3887">
        <v>24</v>
      </c>
      <c r="F3887">
        <v>7815.7</v>
      </c>
      <c r="G3887">
        <v>484.7</v>
      </c>
    </row>
    <row r="3888" spans="1:7" x14ac:dyDescent="0.25">
      <c r="A3888" s="28" t="s">
        <v>0</v>
      </c>
      <c r="B3888" s="28" t="s">
        <v>45</v>
      </c>
      <c r="C3888">
        <v>24</v>
      </c>
      <c r="F3888">
        <v>9046.4</v>
      </c>
      <c r="G3888">
        <v>484.7</v>
      </c>
    </row>
    <row r="3889" spans="1:7" x14ac:dyDescent="0.25">
      <c r="A3889" s="28" t="s">
        <v>0</v>
      </c>
      <c r="B3889" s="28" t="s">
        <v>45</v>
      </c>
      <c r="C3889">
        <v>24</v>
      </c>
      <c r="F3889">
        <v>9046.5</v>
      </c>
      <c r="G3889">
        <v>504.7</v>
      </c>
    </row>
    <row r="3890" spans="1:7" x14ac:dyDescent="0.25">
      <c r="A3890" s="28" t="s">
        <v>0</v>
      </c>
      <c r="B3890" s="28" t="s">
        <v>45</v>
      </c>
      <c r="C3890">
        <v>24</v>
      </c>
      <c r="F3890">
        <v>50000</v>
      </c>
      <c r="G3890">
        <v>504.7</v>
      </c>
    </row>
    <row r="3891" spans="1:7" x14ac:dyDescent="0.25">
      <c r="A3891" s="28"/>
      <c r="B3891" s="28"/>
    </row>
    <row r="3892" spans="1:7" x14ac:dyDescent="0.25">
      <c r="A3892" s="28"/>
      <c r="B3892" s="28"/>
    </row>
    <row r="3893" spans="1:7" x14ac:dyDescent="0.25">
      <c r="A3893" s="28"/>
      <c r="B3893" s="28"/>
    </row>
    <row r="3894" spans="1:7" x14ac:dyDescent="0.25">
      <c r="A3894" s="28"/>
      <c r="B3894" s="28"/>
    </row>
    <row r="3895" spans="1:7" x14ac:dyDescent="0.25">
      <c r="A3895" s="28"/>
      <c r="B3895" s="28"/>
    </row>
    <row r="3896" spans="1:7" x14ac:dyDescent="0.25">
      <c r="A3896" s="28"/>
      <c r="B3896" s="28"/>
    </row>
    <row r="3897" spans="1:7" x14ac:dyDescent="0.25">
      <c r="A3897" s="28"/>
      <c r="B3897" s="28"/>
    </row>
    <row r="3898" spans="1:7" x14ac:dyDescent="0.25">
      <c r="A3898" s="28"/>
      <c r="B3898" s="28"/>
    </row>
    <row r="3899" spans="1:7" x14ac:dyDescent="0.25">
      <c r="A3899" s="28"/>
      <c r="B3899" s="28"/>
    </row>
    <row r="3900" spans="1:7" x14ac:dyDescent="0.25">
      <c r="A3900" s="28"/>
      <c r="B3900" s="28"/>
    </row>
    <row r="3901" spans="1:7" x14ac:dyDescent="0.25">
      <c r="A3901" s="28"/>
      <c r="B3901" s="28"/>
    </row>
    <row r="3902" spans="1:7" x14ac:dyDescent="0.25">
      <c r="A3902" s="28"/>
      <c r="B3902" s="28"/>
    </row>
    <row r="3903" spans="1:7" x14ac:dyDescent="0.25">
      <c r="A3903" s="28"/>
      <c r="B3903" s="28"/>
    </row>
    <row r="3904" spans="1:7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3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574</v>
      </c>
    </row>
    <row r="3" spans="1:7" x14ac:dyDescent="0.25">
      <c r="A3" s="28" t="s">
        <v>0</v>
      </c>
      <c r="B3" s="28" t="s">
        <v>45</v>
      </c>
      <c r="C3">
        <v>1</v>
      </c>
      <c r="D3" s="29">
        <v>20.001918883275</v>
      </c>
      <c r="E3">
        <v>574</v>
      </c>
    </row>
    <row r="4" spans="1:7" x14ac:dyDescent="0.25">
      <c r="A4" s="28" t="s">
        <v>0</v>
      </c>
      <c r="B4" s="28" t="s">
        <v>45</v>
      </c>
      <c r="C4">
        <v>1</v>
      </c>
      <c r="D4" s="29">
        <v>20.003545055541899</v>
      </c>
      <c r="E4">
        <v>564</v>
      </c>
    </row>
    <row r="5" spans="1:7" x14ac:dyDescent="0.25">
      <c r="A5" s="28" t="s">
        <v>0</v>
      </c>
      <c r="B5" s="28" t="s">
        <v>45</v>
      </c>
      <c r="C5">
        <v>1</v>
      </c>
      <c r="D5" s="29">
        <v>30.084186938259101</v>
      </c>
      <c r="E5">
        <v>564</v>
      </c>
    </row>
    <row r="6" spans="1:7" x14ac:dyDescent="0.25">
      <c r="A6" s="28" t="s">
        <v>0</v>
      </c>
      <c r="B6" s="28" t="s">
        <v>45</v>
      </c>
      <c r="C6">
        <v>1</v>
      </c>
      <c r="D6" s="29">
        <v>30.085813110526001</v>
      </c>
      <c r="E6">
        <v>559</v>
      </c>
    </row>
    <row r="7" spans="1:7" x14ac:dyDescent="0.25">
      <c r="A7" s="28" t="s">
        <v>0</v>
      </c>
      <c r="B7" s="28" t="s">
        <v>45</v>
      </c>
      <c r="C7">
        <v>1</v>
      </c>
      <c r="D7" s="29">
        <v>39.028134406390201</v>
      </c>
      <c r="E7">
        <v>559</v>
      </c>
    </row>
    <row r="8" spans="1:7" x14ac:dyDescent="0.25">
      <c r="A8" s="28" t="s">
        <v>0</v>
      </c>
      <c r="B8" s="28" t="s">
        <v>45</v>
      </c>
      <c r="C8">
        <v>1</v>
      </c>
      <c r="D8" s="29">
        <v>39.029760578657097</v>
      </c>
      <c r="E8">
        <v>544</v>
      </c>
    </row>
    <row r="9" spans="1:7" x14ac:dyDescent="0.25">
      <c r="A9" s="28" t="s">
        <v>0</v>
      </c>
      <c r="B9" s="28" t="s">
        <v>45</v>
      </c>
      <c r="C9">
        <v>1</v>
      </c>
      <c r="D9" s="29">
        <v>53.0392346582843</v>
      </c>
      <c r="E9">
        <v>544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53.040860830551203</v>
      </c>
      <c r="E10">
        <v>524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57.234759106971197</v>
      </c>
      <c r="E11">
        <v>524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57.236385279238199</v>
      </c>
      <c r="E12">
        <v>512.79999999999995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58.981268121657202</v>
      </c>
      <c r="E13">
        <v>512.79999999999995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58.982894293924097</v>
      </c>
      <c r="E14">
        <v>487.8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65.534742357396894</v>
      </c>
      <c r="E15">
        <v>487.8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65.536368529663804</v>
      </c>
      <c r="E16">
        <v>462.8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68.050430854342096</v>
      </c>
      <c r="E17">
        <v>462.8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68.052057026609106</v>
      </c>
      <c r="E18">
        <v>442.8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72.816741768722494</v>
      </c>
      <c r="E19">
        <v>442.8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72.818367940989404</v>
      </c>
      <c r="E20">
        <v>403.8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72.888293348467599</v>
      </c>
      <c r="E21">
        <v>403.8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72.998873062618998</v>
      </c>
      <c r="E22">
        <v>401.7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73.000499234885993</v>
      </c>
      <c r="E23">
        <v>401.7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73.886763120364407</v>
      </c>
      <c r="E24">
        <v>384.8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74.8852328922612</v>
      </c>
      <c r="E25">
        <v>384.8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75.607253378779404</v>
      </c>
      <c r="E26">
        <v>369.6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75.6088795510464</v>
      </c>
      <c r="E27">
        <v>369.6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75.883702664157994</v>
      </c>
      <c r="E28">
        <v>363.8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76.056076924452896</v>
      </c>
      <c r="E29">
        <v>363.8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76.057703096719806</v>
      </c>
      <c r="E30">
        <v>343.8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76.882172436054802</v>
      </c>
      <c r="E31">
        <v>343.8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77.605819094840001</v>
      </c>
      <c r="E32">
        <v>329.3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77.607445267106897</v>
      </c>
      <c r="E33">
        <v>329.3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77.880642207951595</v>
      </c>
      <c r="E34">
        <v>323.8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78.879111979848503</v>
      </c>
      <c r="E35">
        <v>323.8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78.983187004932205</v>
      </c>
      <c r="E36">
        <v>321.7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78.984813177199101</v>
      </c>
      <c r="E37">
        <v>321.7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78.999448727601504</v>
      </c>
      <c r="E38">
        <v>321.39999999999998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79.001074899868399</v>
      </c>
      <c r="E39">
        <v>321.39999999999998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79.059617101477997</v>
      </c>
      <c r="E40">
        <v>320.2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79.061243273745006</v>
      </c>
      <c r="E41">
        <v>305.2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79.5669828487611</v>
      </c>
      <c r="E42">
        <v>295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79.568609021027996</v>
      </c>
      <c r="E43">
        <v>295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79.877581751745296</v>
      </c>
      <c r="E44">
        <v>288.8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80.876051523642104</v>
      </c>
      <c r="E45">
        <v>288.8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81.874521295538898</v>
      </c>
      <c r="E46">
        <v>256.8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81.999736560092799</v>
      </c>
      <c r="E47">
        <v>256.8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82.001362732359695</v>
      </c>
      <c r="E48">
        <v>236.8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82.061531106236203</v>
      </c>
      <c r="E49">
        <v>236.8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82.063157278503098</v>
      </c>
      <c r="E50">
        <v>226.8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82.872991067435706</v>
      </c>
      <c r="E51">
        <v>226.8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82.907140685041298</v>
      </c>
      <c r="E52">
        <v>224.9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82.908766857308194</v>
      </c>
      <c r="E53">
        <v>224.8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83.1266739410773</v>
      </c>
      <c r="E54">
        <v>212.6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83.128300113344196</v>
      </c>
      <c r="E55">
        <v>212.5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83.206356382156997</v>
      </c>
      <c r="E56">
        <v>208.1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83.207982554423893</v>
      </c>
      <c r="E57">
        <v>208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83.871460839332599</v>
      </c>
      <c r="E58">
        <v>170.8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86.008251198082405</v>
      </c>
      <c r="E59">
        <v>170.8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86.0098773703494</v>
      </c>
      <c r="E60">
        <v>145.80000000000001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103.00988224886601</v>
      </c>
      <c r="E61">
        <v>145.80000000000001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103.011508421133</v>
      </c>
      <c r="E62">
        <v>116.8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104.998690931325</v>
      </c>
      <c r="E63">
        <v>116.8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105.000317103592</v>
      </c>
      <c r="E64">
        <v>14.8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121.10104871849499</v>
      </c>
      <c r="E65">
        <v>14.8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121.102674890762</v>
      </c>
      <c r="E66">
        <v>14.7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211.38613297861099</v>
      </c>
      <c r="E67">
        <v>14.7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211.387759150878</v>
      </c>
      <c r="E68">
        <v>14.2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243.925840039939</v>
      </c>
      <c r="E69">
        <v>14.2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243.94210176260799</v>
      </c>
      <c r="E70">
        <v>13.1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250.02398604093699</v>
      </c>
      <c r="E71">
        <v>13.1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250.025612213204</v>
      </c>
      <c r="E72">
        <v>8.5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580.93052829458395</v>
      </c>
      <c r="E73">
        <v>8.5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580.93215446685099</v>
      </c>
      <c r="E74">
        <v>5.5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804.95527213179798</v>
      </c>
      <c r="E75">
        <v>5.5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804.95689830406502</v>
      </c>
      <c r="E76">
        <v>4</v>
      </c>
    </row>
    <row r="77" spans="1:7" x14ac:dyDescent="0.25">
      <c r="A77" s="28" t="s">
        <v>0</v>
      </c>
      <c r="B77" s="28" t="s">
        <v>45</v>
      </c>
      <c r="C77">
        <v>1</v>
      </c>
      <c r="D77" s="29">
        <v>813.086133466462</v>
      </c>
      <c r="E77">
        <v>4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0</v>
      </c>
      <c r="G78">
        <v>28.2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48.547746857015497</v>
      </c>
      <c r="G79">
        <v>28.2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48.549373029282499</v>
      </c>
      <c r="G80">
        <v>37.4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82.907140685041298</v>
      </c>
      <c r="G81">
        <v>37.4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82.908766857308194</v>
      </c>
      <c r="G82">
        <v>62.4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85.393558081181794</v>
      </c>
      <c r="G83">
        <v>62.4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85.395184253448704</v>
      </c>
      <c r="G84">
        <v>87.4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86.674981827524903</v>
      </c>
      <c r="G85">
        <v>87.4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86.676607999791898</v>
      </c>
      <c r="G86">
        <v>126.4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87.954779401601101</v>
      </c>
      <c r="G87">
        <v>126.4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87.956405573867997</v>
      </c>
      <c r="G88">
        <v>151.4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92.857688786403898</v>
      </c>
      <c r="G89">
        <v>151.4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93.737447982814601</v>
      </c>
      <c r="G90">
        <v>169.9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93.739074155081596</v>
      </c>
      <c r="G91">
        <v>169.9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93.856158558300706</v>
      </c>
      <c r="G92">
        <v>172.4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94.070813297535906</v>
      </c>
      <c r="G93">
        <v>172.4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94.072439469802802</v>
      </c>
      <c r="G94">
        <v>182.4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94.8546283301975</v>
      </c>
      <c r="G95">
        <v>182.4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94.999357661954605</v>
      </c>
      <c r="G96">
        <v>189.2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95.000983834221501</v>
      </c>
      <c r="G97">
        <v>189.3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95.131077615576103</v>
      </c>
      <c r="G98">
        <v>195.4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95.132703787843099</v>
      </c>
      <c r="G99">
        <v>195.5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95.607546089787505</v>
      </c>
      <c r="G100">
        <v>217.8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95.6091722620544</v>
      </c>
      <c r="G101">
        <v>217.9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95.853098102094293</v>
      </c>
      <c r="G102">
        <v>229.4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96.8515678739912</v>
      </c>
      <c r="G103">
        <v>229.4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96.973530794011097</v>
      </c>
      <c r="G104">
        <v>235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96.975156966278007</v>
      </c>
      <c r="G105">
        <v>235.1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97.298765247397696</v>
      </c>
      <c r="G106">
        <v>250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97.300391419664606</v>
      </c>
      <c r="G107">
        <v>250.1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97.850037645887994</v>
      </c>
      <c r="G108">
        <v>275.39999999999998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98.072823246457801</v>
      </c>
      <c r="G109">
        <v>275.39999999999998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98.074449418724697</v>
      </c>
      <c r="G110">
        <v>290.39999999999998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98.848507417784802</v>
      </c>
      <c r="G111">
        <v>290.39999999999998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99.846977189681596</v>
      </c>
      <c r="G112">
        <v>320.39999999999998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100.84544696157801</v>
      </c>
      <c r="G113">
        <v>320.39999999999998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101.349560364328</v>
      </c>
      <c r="G114">
        <v>333.5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101.35118653659499</v>
      </c>
      <c r="G115">
        <v>333.6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101.56584127583</v>
      </c>
      <c r="G116">
        <v>339.2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101.56746744809701</v>
      </c>
      <c r="G117">
        <v>339.2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101.843916733475</v>
      </c>
      <c r="G118">
        <v>346.4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102.655376694675</v>
      </c>
      <c r="G119">
        <v>346.4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102.65700286694199</v>
      </c>
      <c r="G120">
        <v>376.4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102.842386505372</v>
      </c>
      <c r="G121">
        <v>376.4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103.00988224886601</v>
      </c>
      <c r="G122">
        <v>380.4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103.011508421133</v>
      </c>
      <c r="G123">
        <v>380.5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103.840856277269</v>
      </c>
      <c r="G124">
        <v>400.4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104.07827742824099</v>
      </c>
      <c r="G125">
        <v>400.4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104.079903600508</v>
      </c>
      <c r="G126">
        <v>420.4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104.839326049166</v>
      </c>
      <c r="G127">
        <v>420.4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104.998690931325</v>
      </c>
      <c r="G128">
        <v>422.3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105.000317103592</v>
      </c>
      <c r="G129">
        <v>422.3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105.00194327585901</v>
      </c>
      <c r="G130">
        <v>422.4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105.010074137194</v>
      </c>
      <c r="G131">
        <v>422.5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105.01170030946101</v>
      </c>
      <c r="G132">
        <v>422.5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105.837795821062</v>
      </c>
      <c r="G133">
        <v>432.4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106.83626559295899</v>
      </c>
      <c r="G134">
        <v>432.4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107.834735364856</v>
      </c>
      <c r="G135">
        <v>444.4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108.83320513675299</v>
      </c>
      <c r="G136">
        <v>444.4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109.83167490865</v>
      </c>
      <c r="G137">
        <v>456.4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110.83014468054699</v>
      </c>
      <c r="G138">
        <v>456.4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111.010649802176</v>
      </c>
      <c r="G139">
        <v>458.6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111.012275974443</v>
      </c>
      <c r="G140">
        <v>458.6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111.82861445244301</v>
      </c>
      <c r="G141">
        <v>468.4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112.82708422434</v>
      </c>
      <c r="G142">
        <v>468.4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113.589759017532</v>
      </c>
      <c r="G143">
        <v>477.6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113.591385189799</v>
      </c>
      <c r="G144">
        <v>477.6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113.82555399623701</v>
      </c>
      <c r="G145">
        <v>480.4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114.085741558946</v>
      </c>
      <c r="G146">
        <v>480.4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114.08736773121301</v>
      </c>
      <c r="G147">
        <v>500.4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114.824023768134</v>
      </c>
      <c r="G148">
        <v>500.4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115.00940740656399</v>
      </c>
      <c r="G149">
        <v>502.6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115.011033578831</v>
      </c>
      <c r="G150">
        <v>502.6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115.822493540031</v>
      </c>
      <c r="G151">
        <v>512.4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116.820963311927</v>
      </c>
      <c r="G152">
        <v>512.4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117.331581403744</v>
      </c>
      <c r="G153">
        <v>518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117.33320757601101</v>
      </c>
      <c r="G154">
        <v>543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117.81943308382399</v>
      </c>
      <c r="G155">
        <v>548.4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134.10066982035701</v>
      </c>
      <c r="G156">
        <v>548.4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134.10229599262399</v>
      </c>
      <c r="G157">
        <v>568.4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813.086133466462</v>
      </c>
      <c r="G158">
        <v>568.4</v>
      </c>
    </row>
    <row r="159" spans="1:7" x14ac:dyDescent="0.25">
      <c r="A159" s="28" t="s">
        <v>0</v>
      </c>
      <c r="B159" s="28" t="s">
        <v>45</v>
      </c>
      <c r="C159">
        <v>2</v>
      </c>
      <c r="D159" s="29">
        <v>0</v>
      </c>
      <c r="E159">
        <v>498.2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20.001918883275</v>
      </c>
      <c r="E160">
        <v>498.2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20.003545055541899</v>
      </c>
      <c r="E161">
        <v>488.2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30.084186938259101</v>
      </c>
      <c r="E162">
        <v>488.2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30.085813110526001</v>
      </c>
      <c r="E163">
        <v>483.2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39.028134406390201</v>
      </c>
      <c r="E164">
        <v>483.2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39.029760578657097</v>
      </c>
      <c r="E165">
        <v>468.2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50.037320653526102</v>
      </c>
      <c r="E166">
        <v>468.2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50.038946825792998</v>
      </c>
      <c r="E167">
        <v>448.2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57.234759106971197</v>
      </c>
      <c r="E168">
        <v>448.2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57.236385279238199</v>
      </c>
      <c r="E169">
        <v>437.3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57.3778622664613</v>
      </c>
      <c r="E170">
        <v>437.3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57.379488438728302</v>
      </c>
      <c r="E171">
        <v>412.3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63.752457552838401</v>
      </c>
      <c r="E172">
        <v>412.3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63.754083725105303</v>
      </c>
      <c r="E173">
        <v>387.3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65.048516849583905</v>
      </c>
      <c r="E174">
        <v>387.3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65.0501430218509</v>
      </c>
      <c r="E175">
        <v>367.3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70.836063947598205</v>
      </c>
      <c r="E176">
        <v>367.3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70.837690119865201</v>
      </c>
      <c r="E177">
        <v>342.3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72.888293348467599</v>
      </c>
      <c r="E178">
        <v>342.3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72.998873062618998</v>
      </c>
      <c r="E179">
        <v>342.2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73.000499234885993</v>
      </c>
      <c r="E180">
        <v>342.2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73.054162919694704</v>
      </c>
      <c r="E181">
        <v>342.1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73.055789091961699</v>
      </c>
      <c r="E182">
        <v>322.10000000000002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73.886763120364407</v>
      </c>
      <c r="E183">
        <v>321.3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74.8852328922612</v>
      </c>
      <c r="E184">
        <v>321.3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75.607253378779404</v>
      </c>
      <c r="E185">
        <v>306.8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75.6088795510464</v>
      </c>
      <c r="E186">
        <v>306.8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75.883702664157994</v>
      </c>
      <c r="E187">
        <v>301.3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76.056076924452896</v>
      </c>
      <c r="E188">
        <v>301.3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76.057703096719806</v>
      </c>
      <c r="E189">
        <v>286.3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76.882172436054802</v>
      </c>
      <c r="E190">
        <v>286.3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77.605819094840001</v>
      </c>
      <c r="E191">
        <v>265.3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77.607445267106897</v>
      </c>
      <c r="E192">
        <v>265.2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77.880642207951595</v>
      </c>
      <c r="E193">
        <v>257.3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78.879111979848503</v>
      </c>
      <c r="E194">
        <v>257.3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78.983187004932205</v>
      </c>
      <c r="E195">
        <v>253.8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78.984813177199101</v>
      </c>
      <c r="E196">
        <v>253.7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78.999448727601504</v>
      </c>
      <c r="E197">
        <v>253.2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79.001074899868399</v>
      </c>
      <c r="E198">
        <v>233.1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79.059617101477997</v>
      </c>
      <c r="E199">
        <v>231.2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79.061243273745006</v>
      </c>
      <c r="E200">
        <v>221.1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79.5669828487611</v>
      </c>
      <c r="E201">
        <v>203.9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79.568609021027996</v>
      </c>
      <c r="E202">
        <v>203.8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79.877581751745296</v>
      </c>
      <c r="E203">
        <v>193.3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80.876051523642104</v>
      </c>
      <c r="E204">
        <v>193.3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81.874521295538898</v>
      </c>
      <c r="E205">
        <v>140.30000000000001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82.872991067435706</v>
      </c>
      <c r="E206">
        <v>140.30000000000001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82.907140685041298</v>
      </c>
      <c r="E207">
        <v>140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82.908766857308194</v>
      </c>
      <c r="E208">
        <v>139.9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83.1266739410773</v>
      </c>
      <c r="E209">
        <v>137.80000000000001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83.128300113344196</v>
      </c>
      <c r="E210">
        <v>137.69999999999999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83.206356382156997</v>
      </c>
      <c r="E211">
        <v>137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83.207982554423893</v>
      </c>
      <c r="E212">
        <v>136.9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83.871460839332599</v>
      </c>
      <c r="E213">
        <v>130.30000000000001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85.008155253918602</v>
      </c>
      <c r="E214">
        <v>130.30000000000001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85.009781426185597</v>
      </c>
      <c r="E215">
        <v>105.3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92.008826863064897</v>
      </c>
      <c r="E216">
        <v>105.3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92.010453035331807</v>
      </c>
      <c r="E217">
        <v>95.3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94.997731489687595</v>
      </c>
      <c r="E218">
        <v>95.3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94.999357661954605</v>
      </c>
      <c r="E219">
        <v>14.3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103.749790630321</v>
      </c>
      <c r="E220">
        <v>14.3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103.751416802588</v>
      </c>
      <c r="E221">
        <v>14.2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211.38613297861099</v>
      </c>
      <c r="E222">
        <v>14.2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211.387759150878</v>
      </c>
      <c r="E223">
        <v>13.7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243.925840039939</v>
      </c>
      <c r="E224">
        <v>13.7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243.94210176260799</v>
      </c>
      <c r="E225">
        <v>12.6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250.02398604093699</v>
      </c>
      <c r="E226">
        <v>12.6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250.025612213204</v>
      </c>
      <c r="E227">
        <v>8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580.93052829458395</v>
      </c>
      <c r="E228">
        <v>8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580.93215446685099</v>
      </c>
      <c r="E229">
        <v>5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804.95527213179798</v>
      </c>
      <c r="E230">
        <v>5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804.95689830406502</v>
      </c>
      <c r="E231">
        <v>4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813.086133466462</v>
      </c>
      <c r="E232">
        <v>4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0</v>
      </c>
      <c r="G233">
        <v>28.2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48.547746857015497</v>
      </c>
      <c r="G234">
        <v>28.2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48.549373029282499</v>
      </c>
      <c r="G235">
        <v>37.4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80.705303435614098</v>
      </c>
      <c r="G236">
        <v>37.4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80.706929607881094</v>
      </c>
      <c r="G237">
        <v>62.4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83.1266739410773</v>
      </c>
      <c r="G238">
        <v>62.4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83.128300113344196</v>
      </c>
      <c r="G239">
        <v>87.4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85.621222198552402</v>
      </c>
      <c r="G240">
        <v>87.4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85.622848370819298</v>
      </c>
      <c r="G241">
        <v>112.4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86.674981827524903</v>
      </c>
      <c r="G242">
        <v>112.4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86.676607999791898</v>
      </c>
      <c r="G243">
        <v>152.4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90.860749242610197</v>
      </c>
      <c r="G244">
        <v>152.4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91.007104746634198</v>
      </c>
      <c r="G245">
        <v>154.19999999999999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91.008730918901193</v>
      </c>
      <c r="G246">
        <v>154.19999999999999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91.067273120510805</v>
      </c>
      <c r="G247">
        <v>154.9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91.068899292777701</v>
      </c>
      <c r="G248">
        <v>164.9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91.215254796801602</v>
      </c>
      <c r="G249">
        <v>166.7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91.216880969068598</v>
      </c>
      <c r="G250">
        <v>166.7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91.407143124299694</v>
      </c>
      <c r="G251">
        <v>169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91.408769296566604</v>
      </c>
      <c r="G252">
        <v>169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91.859219014507104</v>
      </c>
      <c r="G253">
        <v>174.4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92.857688786403898</v>
      </c>
      <c r="G254">
        <v>174.4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93.737447982814601</v>
      </c>
      <c r="G255">
        <v>214.9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93.739074155081596</v>
      </c>
      <c r="G256">
        <v>215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93.856158558300706</v>
      </c>
      <c r="G257">
        <v>220.4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94.8546283301975</v>
      </c>
      <c r="G258">
        <v>220.4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94.997731489687595</v>
      </c>
      <c r="G259">
        <v>227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94.999357661954605</v>
      </c>
      <c r="G260">
        <v>227.1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95.000983834221501</v>
      </c>
      <c r="G261">
        <v>227.1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95.070909241699596</v>
      </c>
      <c r="G262">
        <v>230.4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95.072535413966506</v>
      </c>
      <c r="G263">
        <v>245.4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95.131077615576103</v>
      </c>
      <c r="G264">
        <v>248.1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95.132703787843099</v>
      </c>
      <c r="G265">
        <v>248.2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95.233526468392895</v>
      </c>
      <c r="G266">
        <v>252.9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95.235152640659805</v>
      </c>
      <c r="G267">
        <v>282.89999999999998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95.607546089787505</v>
      </c>
      <c r="G268">
        <v>300.10000000000002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95.6091722620544</v>
      </c>
      <c r="G269">
        <v>300.2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95.853098102094293</v>
      </c>
      <c r="G270">
        <v>311.39999999999998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96.8515678739912</v>
      </c>
      <c r="G271">
        <v>311.39999999999998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96.973530794011097</v>
      </c>
      <c r="G272">
        <v>315.7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96.975156966278007</v>
      </c>
      <c r="G273">
        <v>315.7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97.298765247397696</v>
      </c>
      <c r="G274">
        <v>327.10000000000002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97.300391419664606</v>
      </c>
      <c r="G275">
        <v>327.10000000000002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97.850037645887994</v>
      </c>
      <c r="G276">
        <v>346.4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98.848507417784802</v>
      </c>
      <c r="G277">
        <v>346.4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99.846977189681596</v>
      </c>
      <c r="G278">
        <v>372.4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100.84544696157801</v>
      </c>
      <c r="G279">
        <v>372.4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101.07473725121601</v>
      </c>
      <c r="G280">
        <v>378.4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101.076363423483</v>
      </c>
      <c r="G281">
        <v>398.4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101.349560364328</v>
      </c>
      <c r="G282">
        <v>405.5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101.35118653659499</v>
      </c>
      <c r="G283">
        <v>405.6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101.56584127583</v>
      </c>
      <c r="G284">
        <v>411.2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101.56746744809701</v>
      </c>
      <c r="G285">
        <v>411.2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101.843916733475</v>
      </c>
      <c r="G286">
        <v>418.4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102.842386505372</v>
      </c>
      <c r="G287">
        <v>418.4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103.749790630321</v>
      </c>
      <c r="G288">
        <v>432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103.751416802588</v>
      </c>
      <c r="G289">
        <v>432.1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103.840856277269</v>
      </c>
      <c r="G290">
        <v>433.4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104.839326049166</v>
      </c>
      <c r="G291">
        <v>433.4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105.000317103592</v>
      </c>
      <c r="G292">
        <v>435.3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105.00194327585901</v>
      </c>
      <c r="G293">
        <v>435.4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105.010074137194</v>
      </c>
      <c r="G294">
        <v>435.5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105.01170030946101</v>
      </c>
      <c r="G295">
        <v>435.5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105.47190706100299</v>
      </c>
      <c r="G296">
        <v>441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105.47353323327</v>
      </c>
      <c r="G297">
        <v>466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105.837795821062</v>
      </c>
      <c r="G298">
        <v>470.4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106.83626559295899</v>
      </c>
      <c r="G299">
        <v>470.4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107.834735364856</v>
      </c>
      <c r="G300">
        <v>482.4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108.83320513675299</v>
      </c>
      <c r="G301">
        <v>482.4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109.83167490865</v>
      </c>
      <c r="G302">
        <v>494.4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110.83014468054699</v>
      </c>
      <c r="G303">
        <v>494.4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111.010649802176</v>
      </c>
      <c r="G304">
        <v>496.6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111.012275974443</v>
      </c>
      <c r="G305">
        <v>496.6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111.082201381921</v>
      </c>
      <c r="G306">
        <v>497.4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111.08382755418801</v>
      </c>
      <c r="G307">
        <v>517.4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111.82861445244301</v>
      </c>
      <c r="G308">
        <v>526.4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112.82708422434</v>
      </c>
      <c r="G309">
        <v>526.4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113.589759017532</v>
      </c>
      <c r="G310">
        <v>535.6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113.591385189799</v>
      </c>
      <c r="G311">
        <v>535.6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113.82555399623701</v>
      </c>
      <c r="G312">
        <v>538.4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114.824023768134</v>
      </c>
      <c r="G313">
        <v>538.4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115.00940740656399</v>
      </c>
      <c r="G314">
        <v>540.6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115.011033578831</v>
      </c>
      <c r="G315">
        <v>540.6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115.822493540031</v>
      </c>
      <c r="G316">
        <v>550.4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116.820963311927</v>
      </c>
      <c r="G317">
        <v>550.4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117.81943308382399</v>
      </c>
      <c r="G318">
        <v>553.4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131.09712964333201</v>
      </c>
      <c r="G319">
        <v>553.4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131.09875581559899</v>
      </c>
      <c r="G320">
        <v>573.4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813.086133466462</v>
      </c>
      <c r="G321">
        <v>573.4</v>
      </c>
    </row>
    <row r="322" spans="1:7" x14ac:dyDescent="0.25">
      <c r="A322" s="28" t="s">
        <v>0</v>
      </c>
      <c r="B322" s="28" t="s">
        <v>45</v>
      </c>
      <c r="C322">
        <v>3</v>
      </c>
      <c r="D322" s="29">
        <v>0</v>
      </c>
      <c r="E322">
        <v>438.4</v>
      </c>
      <c r="F322" s="29"/>
    </row>
    <row r="323" spans="1:7" x14ac:dyDescent="0.25">
      <c r="A323" s="28" t="s">
        <v>0</v>
      </c>
      <c r="B323" s="28" t="s">
        <v>45</v>
      </c>
      <c r="C323">
        <v>3</v>
      </c>
      <c r="D323" s="29">
        <v>20.001918883275</v>
      </c>
      <c r="E323">
        <v>438.4</v>
      </c>
      <c r="F323" s="29"/>
    </row>
    <row r="324" spans="1:7" x14ac:dyDescent="0.25">
      <c r="A324" s="28" t="s">
        <v>0</v>
      </c>
      <c r="B324" s="28" t="s">
        <v>45</v>
      </c>
      <c r="C324">
        <v>3</v>
      </c>
      <c r="D324" s="29">
        <v>20.003545055541899</v>
      </c>
      <c r="E324">
        <v>428.4</v>
      </c>
      <c r="F324" s="29"/>
    </row>
    <row r="325" spans="1:7" x14ac:dyDescent="0.25">
      <c r="A325" s="28" t="s">
        <v>0</v>
      </c>
      <c r="B325" s="28" t="s">
        <v>45</v>
      </c>
      <c r="C325">
        <v>3</v>
      </c>
      <c r="D325" s="29">
        <v>30.084186938259101</v>
      </c>
      <c r="E325">
        <v>428.4</v>
      </c>
      <c r="F325" s="29"/>
    </row>
    <row r="326" spans="1:7" x14ac:dyDescent="0.25">
      <c r="A326" s="28" t="s">
        <v>0</v>
      </c>
      <c r="B326" s="28" t="s">
        <v>45</v>
      </c>
      <c r="C326">
        <v>3</v>
      </c>
      <c r="D326" s="29">
        <v>30.085813110526001</v>
      </c>
      <c r="E326">
        <v>423.4</v>
      </c>
      <c r="F326" s="29"/>
    </row>
    <row r="327" spans="1:7" x14ac:dyDescent="0.25">
      <c r="A327" s="28" t="s">
        <v>0</v>
      </c>
      <c r="B327" s="28" t="s">
        <v>45</v>
      </c>
      <c r="C327">
        <v>3</v>
      </c>
      <c r="D327" s="29">
        <v>39.028134406390201</v>
      </c>
      <c r="E327">
        <v>423.4</v>
      </c>
      <c r="F327" s="29"/>
    </row>
    <row r="328" spans="1:7" x14ac:dyDescent="0.25">
      <c r="A328" s="28" t="s">
        <v>0</v>
      </c>
      <c r="B328" s="28" t="s">
        <v>45</v>
      </c>
      <c r="C328">
        <v>3</v>
      </c>
      <c r="D328" s="29">
        <v>39.029760578657097</v>
      </c>
      <c r="E328">
        <v>408.4</v>
      </c>
      <c r="F328" s="29"/>
    </row>
    <row r="329" spans="1:7" x14ac:dyDescent="0.25">
      <c r="A329" s="28" t="s">
        <v>0</v>
      </c>
      <c r="B329" s="28" t="s">
        <v>45</v>
      </c>
      <c r="C329">
        <v>3</v>
      </c>
      <c r="D329" s="29">
        <v>45.033588588173501</v>
      </c>
      <c r="E329">
        <v>408.4</v>
      </c>
      <c r="F329" s="29"/>
    </row>
    <row r="330" spans="1:7" x14ac:dyDescent="0.25">
      <c r="A330" s="28" t="s">
        <v>0</v>
      </c>
      <c r="B330" s="28" t="s">
        <v>45</v>
      </c>
      <c r="C330">
        <v>3</v>
      </c>
      <c r="D330" s="29">
        <v>45.035214760440397</v>
      </c>
      <c r="E330">
        <v>388.4</v>
      </c>
      <c r="F330" s="29"/>
    </row>
    <row r="331" spans="1:7" x14ac:dyDescent="0.25">
      <c r="A331" s="28" t="s">
        <v>0</v>
      </c>
      <c r="B331" s="28" t="s">
        <v>45</v>
      </c>
      <c r="C331">
        <v>3</v>
      </c>
      <c r="D331" s="29">
        <v>57.234759106971197</v>
      </c>
      <c r="E331">
        <v>388.4</v>
      </c>
      <c r="F331" s="29"/>
    </row>
    <row r="332" spans="1:7" x14ac:dyDescent="0.25">
      <c r="A332" s="28" t="s">
        <v>0</v>
      </c>
      <c r="B332" s="28" t="s">
        <v>45</v>
      </c>
      <c r="C332">
        <v>3</v>
      </c>
      <c r="D332" s="29">
        <v>57.236385279238199</v>
      </c>
      <c r="E332">
        <v>378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57.668947102242299</v>
      </c>
      <c r="E333">
        <v>378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>
        <v>57.670573274509302</v>
      </c>
      <c r="E334">
        <v>353</v>
      </c>
      <c r="F334" s="29"/>
    </row>
    <row r="335" spans="1:7" x14ac:dyDescent="0.25">
      <c r="A335" s="28" t="s">
        <v>0</v>
      </c>
      <c r="B335" s="28" t="s">
        <v>45</v>
      </c>
      <c r="C335">
        <v>3</v>
      </c>
      <c r="D335" s="29">
        <v>60.044784784231297</v>
      </c>
      <c r="E335">
        <v>353</v>
      </c>
      <c r="F335" s="29"/>
    </row>
    <row r="336" spans="1:7" x14ac:dyDescent="0.25">
      <c r="A336" s="28" t="s">
        <v>0</v>
      </c>
      <c r="B336" s="28" t="s">
        <v>45</v>
      </c>
      <c r="C336">
        <v>3</v>
      </c>
      <c r="D336" s="29">
        <v>60.046410956498299</v>
      </c>
      <c r="E336">
        <v>333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64.077692006225007</v>
      </c>
      <c r="E337">
        <v>333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64.079318178491903</v>
      </c>
      <c r="E338">
        <v>308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68.050430854342096</v>
      </c>
      <c r="E339">
        <v>308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68.052057026609106</v>
      </c>
      <c r="E340">
        <v>288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71.052344859100302</v>
      </c>
      <c r="E341">
        <v>288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71.053971031367197</v>
      </c>
      <c r="E342">
        <v>273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71.197074190857293</v>
      </c>
      <c r="E343">
        <v>273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71.198700363124303</v>
      </c>
      <c r="E344">
        <v>248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72.888293348467599</v>
      </c>
      <c r="E345">
        <v>248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72.998873062618998</v>
      </c>
      <c r="E346">
        <v>247.7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73.000499234885993</v>
      </c>
      <c r="E347">
        <v>247.7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73.886763120364407</v>
      </c>
      <c r="E348">
        <v>245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74.055885036125403</v>
      </c>
      <c r="E349">
        <v>245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74.057511208392398</v>
      </c>
      <c r="E350">
        <v>235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74.8852328922612</v>
      </c>
      <c r="E351">
        <v>235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75.607253378779404</v>
      </c>
      <c r="E352">
        <v>215.5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75.6088795510464</v>
      </c>
      <c r="E353">
        <v>215.4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75.883702664157994</v>
      </c>
      <c r="E354">
        <v>208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76.882172436054802</v>
      </c>
      <c r="E355">
        <v>208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77.605819094840001</v>
      </c>
      <c r="E356">
        <v>179.7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77.607445267106897</v>
      </c>
      <c r="E357">
        <v>179.7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77.880642207951595</v>
      </c>
      <c r="E358">
        <v>169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77.9993527834378</v>
      </c>
      <c r="E359">
        <v>169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78.000978955704696</v>
      </c>
      <c r="E360">
        <v>149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78.879111979848503</v>
      </c>
      <c r="E361">
        <v>149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78.983187004932205</v>
      </c>
      <c r="E362">
        <v>144.1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78.984813177199101</v>
      </c>
      <c r="E363">
        <v>144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78.999448727601504</v>
      </c>
      <c r="E364">
        <v>143.30000000000001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79.001074899868399</v>
      </c>
      <c r="E365">
        <v>143.30000000000001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79.5669828487611</v>
      </c>
      <c r="E366">
        <v>116.6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79.568609021027996</v>
      </c>
      <c r="E367">
        <v>116.5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79.877581751745296</v>
      </c>
      <c r="E368">
        <v>102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80.876051523642104</v>
      </c>
      <c r="E369">
        <v>102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81.874521295538898</v>
      </c>
      <c r="E370">
        <v>95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83.007963365591195</v>
      </c>
      <c r="E371">
        <v>95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83.009589537858105</v>
      </c>
      <c r="E372">
        <v>70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89.008539030573601</v>
      </c>
      <c r="E373">
        <v>70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89.010165202840597</v>
      </c>
      <c r="E374">
        <v>55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89.998877941135802</v>
      </c>
      <c r="E375">
        <v>55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90.000504113402698</v>
      </c>
      <c r="E376">
        <v>28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103.749790630321</v>
      </c>
      <c r="E377">
        <v>28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103.751416802588</v>
      </c>
      <c r="E378">
        <v>27.9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211.38613297861099</v>
      </c>
      <c r="E379">
        <v>27.9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211.387759150878</v>
      </c>
      <c r="E380">
        <v>27.4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243.925840039939</v>
      </c>
      <c r="E381">
        <v>27.4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243.94210176260799</v>
      </c>
      <c r="E382">
        <v>26.3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250.02398604093699</v>
      </c>
      <c r="E383">
        <v>26.3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250.025612213204</v>
      </c>
      <c r="E384">
        <v>21.7</v>
      </c>
      <c r="F384" s="29"/>
    </row>
    <row r="385" spans="1:7" x14ac:dyDescent="0.25">
      <c r="A385" s="28" t="s">
        <v>0</v>
      </c>
      <c r="B385" s="28" t="s">
        <v>45</v>
      </c>
      <c r="C385">
        <v>3</v>
      </c>
      <c r="D385" s="29">
        <v>580.93052829458395</v>
      </c>
      <c r="E385">
        <v>21.7</v>
      </c>
      <c r="F385" s="29"/>
    </row>
    <row r="386" spans="1:7" x14ac:dyDescent="0.25">
      <c r="A386" s="28" t="s">
        <v>0</v>
      </c>
      <c r="B386" s="28" t="s">
        <v>45</v>
      </c>
      <c r="C386">
        <v>3</v>
      </c>
      <c r="D386" s="29">
        <v>580.93215446685099</v>
      </c>
      <c r="E386">
        <v>3.7</v>
      </c>
      <c r="F386" s="29"/>
    </row>
    <row r="387" spans="1:7" x14ac:dyDescent="0.25">
      <c r="A387" s="28" t="s">
        <v>0</v>
      </c>
      <c r="B387" s="28" t="s">
        <v>45</v>
      </c>
      <c r="C387">
        <v>3</v>
      </c>
      <c r="D387" s="29">
        <v>804.95527213179798</v>
      </c>
      <c r="E387">
        <v>3.7</v>
      </c>
      <c r="F387" s="29"/>
    </row>
    <row r="388" spans="1:7" x14ac:dyDescent="0.25">
      <c r="A388" s="28" t="s">
        <v>0</v>
      </c>
      <c r="B388" s="28" t="s">
        <v>45</v>
      </c>
      <c r="C388">
        <v>3</v>
      </c>
      <c r="D388" s="29">
        <v>804.95689830406502</v>
      </c>
      <c r="E388">
        <v>3</v>
      </c>
      <c r="F388" s="29"/>
    </row>
    <row r="389" spans="1:7" x14ac:dyDescent="0.25">
      <c r="A389" s="28" t="s">
        <v>0</v>
      </c>
      <c r="B389" s="28" t="s">
        <v>45</v>
      </c>
      <c r="C389">
        <v>3</v>
      </c>
      <c r="D389" s="29">
        <v>813.086133466462</v>
      </c>
      <c r="E389">
        <v>3</v>
      </c>
      <c r="F389" s="29"/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0</v>
      </c>
      <c r="G390">
        <v>24.1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48.547746857015497</v>
      </c>
      <c r="G391">
        <v>24.1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48.549373029282499</v>
      </c>
      <c r="G392">
        <v>26.1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82.107063929710307</v>
      </c>
      <c r="G393">
        <v>26.1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82.108690101977302</v>
      </c>
      <c r="G394">
        <v>51.1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84.569088741846798</v>
      </c>
      <c r="G395">
        <v>51.1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84.570714914113694</v>
      </c>
      <c r="G396">
        <v>76.099999999999994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86.063541055158097</v>
      </c>
      <c r="G397">
        <v>76.099999999999994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86.065167227425107</v>
      </c>
      <c r="G398">
        <v>86.1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86.674981827524903</v>
      </c>
      <c r="G399">
        <v>86.1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86.676607999791898</v>
      </c>
      <c r="G400">
        <v>126.1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87.1059174782621</v>
      </c>
      <c r="G401">
        <v>126.1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87.107543650529095</v>
      </c>
      <c r="G402">
        <v>151.1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88.863809698816596</v>
      </c>
      <c r="G403">
        <v>151.1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89.008539030573601</v>
      </c>
      <c r="G404">
        <v>154.69999999999999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89.010165202840597</v>
      </c>
      <c r="G405">
        <v>154.80000000000001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89.862279470713403</v>
      </c>
      <c r="G406">
        <v>176.1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90.067177176347002</v>
      </c>
      <c r="G407">
        <v>176.1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90.068803348613898</v>
      </c>
      <c r="G408">
        <v>191.1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90.860749242610197</v>
      </c>
      <c r="G409">
        <v>191.1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91.007104746634198</v>
      </c>
      <c r="G410">
        <v>198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91.008730918901193</v>
      </c>
      <c r="G411">
        <v>198.1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91.215254796801602</v>
      </c>
      <c r="G412">
        <v>207.8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91.216880969068598</v>
      </c>
      <c r="G413">
        <v>207.9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91.407143124299694</v>
      </c>
      <c r="G414">
        <v>216.8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91.408769296566604</v>
      </c>
      <c r="G415">
        <v>216.9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91.859219014507104</v>
      </c>
      <c r="G416">
        <v>238.1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92.020210068933395</v>
      </c>
      <c r="G417">
        <v>238.1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92.021836241200404</v>
      </c>
      <c r="G418">
        <v>268.10000000000002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92.857688786403898</v>
      </c>
      <c r="G419">
        <v>268.10000000000002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93.737447982814601</v>
      </c>
      <c r="G420">
        <v>302.5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93.739074155081596</v>
      </c>
      <c r="G421">
        <v>302.5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93.856158558300706</v>
      </c>
      <c r="G422">
        <v>307.10000000000002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94.8546283301975</v>
      </c>
      <c r="G423">
        <v>307.10000000000002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94.999357661954605</v>
      </c>
      <c r="G424">
        <v>310.89999999999998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95.000983834221501</v>
      </c>
      <c r="G425">
        <v>310.89999999999998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95.131077615576103</v>
      </c>
      <c r="G426">
        <v>314.3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95.132703787843099</v>
      </c>
      <c r="G427">
        <v>314.3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95.607546089787505</v>
      </c>
      <c r="G428">
        <v>326.7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95.6091722620544</v>
      </c>
      <c r="G429">
        <v>326.7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95.853098102094293</v>
      </c>
      <c r="G430">
        <v>333.1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96.071005185863399</v>
      </c>
      <c r="G431">
        <v>333.1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96.072631358130295</v>
      </c>
      <c r="G432">
        <v>353.1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96.8515678739912</v>
      </c>
      <c r="G433">
        <v>353.1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96.973530794011097</v>
      </c>
      <c r="G434">
        <v>356.3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96.975156966278007</v>
      </c>
      <c r="G435">
        <v>356.3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97.298765247397696</v>
      </c>
      <c r="G436">
        <v>364.7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97.300391419664606</v>
      </c>
      <c r="G437">
        <v>364.8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97.850037645887994</v>
      </c>
      <c r="G438">
        <v>379.1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98.848507417784802</v>
      </c>
      <c r="G439">
        <v>379.1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99.846977189681596</v>
      </c>
      <c r="G440">
        <v>405.1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100.84544696157801</v>
      </c>
      <c r="G441">
        <v>405.1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101.349560364328</v>
      </c>
      <c r="G442">
        <v>415.7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101.35118653659499</v>
      </c>
      <c r="G443">
        <v>415.7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101.56584127583</v>
      </c>
      <c r="G444">
        <v>420.3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101.56746744809701</v>
      </c>
      <c r="G445">
        <v>420.3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101.843916733475</v>
      </c>
      <c r="G446">
        <v>426.1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101.983767548431</v>
      </c>
      <c r="G447">
        <v>426.1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101.985393720698</v>
      </c>
      <c r="G448">
        <v>451.1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102.842386505372</v>
      </c>
      <c r="G449">
        <v>451.1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103.749790630321</v>
      </c>
      <c r="G450">
        <v>462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103.751416802588</v>
      </c>
      <c r="G451">
        <v>462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103.840856277269</v>
      </c>
      <c r="G452">
        <v>463.1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104.839326049166</v>
      </c>
      <c r="G453">
        <v>463.1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105.000317103592</v>
      </c>
      <c r="G454">
        <v>465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105.00194327585901</v>
      </c>
      <c r="G455">
        <v>465.1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105.010074137194</v>
      </c>
      <c r="G456">
        <v>465.2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105.01170030946101</v>
      </c>
      <c r="G457">
        <v>465.2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105.837795821062</v>
      </c>
      <c r="G458">
        <v>475.1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106.078469316569</v>
      </c>
      <c r="G459">
        <v>475.1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106.08009548883599</v>
      </c>
      <c r="G460">
        <v>495.1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106.83626559295899</v>
      </c>
      <c r="G461">
        <v>495.1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107.834735364856</v>
      </c>
      <c r="G462">
        <v>507.1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108.83320513675299</v>
      </c>
      <c r="G463">
        <v>507.1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109.83167490865</v>
      </c>
      <c r="G464">
        <v>519.1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110.83014468054699</v>
      </c>
      <c r="G465">
        <v>519.1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111.010649802176</v>
      </c>
      <c r="G466">
        <v>521.29999999999995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111.012275974443</v>
      </c>
      <c r="G467">
        <v>521.29999999999995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111.82861445244301</v>
      </c>
      <c r="G468">
        <v>531.1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112.82708422434</v>
      </c>
      <c r="G469">
        <v>531.1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113.589759017532</v>
      </c>
      <c r="G470">
        <v>539.5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113.591385189799</v>
      </c>
      <c r="G471">
        <v>539.5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113.82555399623701</v>
      </c>
      <c r="G472">
        <v>542.1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126.093397577979</v>
      </c>
      <c r="G473">
        <v>542.1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126.095023750246</v>
      </c>
      <c r="G474">
        <v>562.1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813.086133466462</v>
      </c>
      <c r="G475">
        <v>562.1</v>
      </c>
    </row>
    <row r="476" spans="1:7" x14ac:dyDescent="0.25">
      <c r="A476" s="28" t="s">
        <v>0</v>
      </c>
      <c r="B476" s="28" t="s">
        <v>45</v>
      </c>
      <c r="C476">
        <v>4</v>
      </c>
      <c r="D476" s="29">
        <v>0</v>
      </c>
      <c r="E476">
        <v>396.2</v>
      </c>
      <c r="F476" s="29"/>
    </row>
    <row r="477" spans="1:7" x14ac:dyDescent="0.25">
      <c r="A477" s="28" t="s">
        <v>0</v>
      </c>
      <c r="B477" s="28" t="s">
        <v>45</v>
      </c>
      <c r="C477">
        <v>4</v>
      </c>
      <c r="D477" s="29">
        <v>20.001918883275</v>
      </c>
      <c r="E477">
        <v>396.2</v>
      </c>
      <c r="F477" s="29"/>
    </row>
    <row r="478" spans="1:7" x14ac:dyDescent="0.25">
      <c r="A478" s="28" t="s">
        <v>0</v>
      </c>
      <c r="B478" s="28" t="s">
        <v>45</v>
      </c>
      <c r="C478">
        <v>4</v>
      </c>
      <c r="D478" s="29">
        <v>20.003545055541899</v>
      </c>
      <c r="E478">
        <v>386.2</v>
      </c>
      <c r="F478" s="29"/>
    </row>
    <row r="479" spans="1:7" x14ac:dyDescent="0.25">
      <c r="A479" s="28" t="s">
        <v>0</v>
      </c>
      <c r="B479" s="28" t="s">
        <v>45</v>
      </c>
      <c r="C479">
        <v>4</v>
      </c>
      <c r="D479" s="29">
        <v>30.084186938259101</v>
      </c>
      <c r="E479">
        <v>386.2</v>
      </c>
      <c r="F479" s="29"/>
    </row>
    <row r="480" spans="1:7" x14ac:dyDescent="0.25">
      <c r="A480" s="28" t="s">
        <v>0</v>
      </c>
      <c r="B480" s="28" t="s">
        <v>45</v>
      </c>
      <c r="C480">
        <v>4</v>
      </c>
      <c r="D480" s="29">
        <v>30.085813110526001</v>
      </c>
      <c r="E480">
        <v>381.2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39.028134406390201</v>
      </c>
      <c r="E481">
        <v>381.2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39.029760578657097</v>
      </c>
      <c r="E482">
        <v>366.2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46.033684532337197</v>
      </c>
      <c r="E483">
        <v>366.2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46.0353107046042</v>
      </c>
      <c r="E484">
        <v>346.2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57.234759106971197</v>
      </c>
      <c r="E485">
        <v>346.2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57.236385279238199</v>
      </c>
      <c r="E486">
        <v>335.9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57.7421248542543</v>
      </c>
      <c r="E487">
        <v>335.9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57.743751026521203</v>
      </c>
      <c r="E488">
        <v>310.89999999999998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61.0448807283951</v>
      </c>
      <c r="E489">
        <v>310.89999999999998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61.046506900662003</v>
      </c>
      <c r="E490">
        <v>290.89999999999998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64.157374447304704</v>
      </c>
      <c r="E491">
        <v>290.89999999999998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64.1590006195716</v>
      </c>
      <c r="E492">
        <v>265.89999999999998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69.052152970772795</v>
      </c>
      <c r="E493">
        <v>265.89999999999998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69.053779143039705</v>
      </c>
      <c r="E494">
        <v>245.9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71.286513665538607</v>
      </c>
      <c r="E495">
        <v>245.9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71.288139837805602</v>
      </c>
      <c r="E496">
        <v>220.9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72.054066975531001</v>
      </c>
      <c r="E497">
        <v>220.9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72.055693147797896</v>
      </c>
      <c r="E498">
        <v>205.9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74.8852328922612</v>
      </c>
      <c r="E499">
        <v>205.9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75.055980980289206</v>
      </c>
      <c r="E500">
        <v>204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75.057607152556102</v>
      </c>
      <c r="E501">
        <v>194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75.607253378779404</v>
      </c>
      <c r="E502">
        <v>187.9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75.6088795510464</v>
      </c>
      <c r="E503">
        <v>187.9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75.883702664157994</v>
      </c>
      <c r="E504">
        <v>184.9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76.882172436054802</v>
      </c>
      <c r="E505">
        <v>184.9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77.605819094840001</v>
      </c>
      <c r="E506">
        <v>159.5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77.607445267106897</v>
      </c>
      <c r="E507">
        <v>159.5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77.880642207951595</v>
      </c>
      <c r="E508">
        <v>149.9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78.879111979848503</v>
      </c>
      <c r="E509">
        <v>149.9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78.983187004932205</v>
      </c>
      <c r="E510">
        <v>144.5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78.984813177199101</v>
      </c>
      <c r="E511">
        <v>144.4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78.999448727601504</v>
      </c>
      <c r="E512">
        <v>143.6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79.001074899868399</v>
      </c>
      <c r="E513">
        <v>143.5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79.5669828487611</v>
      </c>
      <c r="E514">
        <v>114.1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79.568609021027996</v>
      </c>
      <c r="E515">
        <v>114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79.877581751745296</v>
      </c>
      <c r="E516">
        <v>97.9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80.876051523642104</v>
      </c>
      <c r="E517">
        <v>97.9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81.874521295538898</v>
      </c>
      <c r="E518">
        <v>72.900000000000006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85.008155253918602</v>
      </c>
      <c r="E519">
        <v>72.900000000000006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85.009781426185597</v>
      </c>
      <c r="E520">
        <v>47.9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88.008443086409898</v>
      </c>
      <c r="E521">
        <v>47.9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88.010069258676793</v>
      </c>
      <c r="E522">
        <v>35.9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89.998877941135802</v>
      </c>
      <c r="E523">
        <v>35.9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90.000504113402698</v>
      </c>
      <c r="E524">
        <v>27.9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103.749790630321</v>
      </c>
      <c r="E525">
        <v>27.9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103.751416802588</v>
      </c>
      <c r="E526">
        <v>27.8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211.38613297861099</v>
      </c>
      <c r="E527">
        <v>27.8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211.387759150878</v>
      </c>
      <c r="E528">
        <v>27.3</v>
      </c>
      <c r="F528" s="29"/>
    </row>
    <row r="529" spans="1:7" x14ac:dyDescent="0.25">
      <c r="A529" s="28" t="s">
        <v>0</v>
      </c>
      <c r="B529" s="28" t="s">
        <v>45</v>
      </c>
      <c r="C529">
        <v>4</v>
      </c>
      <c r="D529" s="29">
        <v>243.925840039939</v>
      </c>
      <c r="E529">
        <v>27.3</v>
      </c>
      <c r="F529" s="29"/>
    </row>
    <row r="530" spans="1:7" x14ac:dyDescent="0.25">
      <c r="A530" s="28" t="s">
        <v>0</v>
      </c>
      <c r="B530" s="28" t="s">
        <v>45</v>
      </c>
      <c r="C530">
        <v>4</v>
      </c>
      <c r="D530" s="29">
        <v>243.94210176260799</v>
      </c>
      <c r="E530">
        <v>26.2</v>
      </c>
      <c r="F530" s="29"/>
    </row>
    <row r="531" spans="1:7" x14ac:dyDescent="0.25">
      <c r="A531" s="28" t="s">
        <v>0</v>
      </c>
      <c r="B531" s="28" t="s">
        <v>45</v>
      </c>
      <c r="C531">
        <v>4</v>
      </c>
      <c r="D531" s="29">
        <v>250.02398604093699</v>
      </c>
      <c r="E531">
        <v>26.2</v>
      </c>
      <c r="F531" s="29"/>
    </row>
    <row r="532" spans="1:7" x14ac:dyDescent="0.25">
      <c r="A532" s="28" t="s">
        <v>0</v>
      </c>
      <c r="B532" s="28" t="s">
        <v>45</v>
      </c>
      <c r="C532">
        <v>4</v>
      </c>
      <c r="D532" s="29">
        <v>250.025612213204</v>
      </c>
      <c r="E532">
        <v>21.6</v>
      </c>
      <c r="F532" s="29"/>
    </row>
    <row r="533" spans="1:7" x14ac:dyDescent="0.25">
      <c r="A533" s="28" t="s">
        <v>0</v>
      </c>
      <c r="B533" s="28" t="s">
        <v>45</v>
      </c>
      <c r="C533">
        <v>4</v>
      </c>
      <c r="D533" s="29">
        <v>580.93052829458395</v>
      </c>
      <c r="E533">
        <v>21.6</v>
      </c>
      <c r="F533" s="29"/>
    </row>
    <row r="534" spans="1:7" x14ac:dyDescent="0.25">
      <c r="A534" s="28" t="s">
        <v>0</v>
      </c>
      <c r="B534" s="28" t="s">
        <v>45</v>
      </c>
      <c r="C534">
        <v>4</v>
      </c>
      <c r="D534" s="29">
        <v>580.93215446685099</v>
      </c>
      <c r="E534">
        <v>3.6</v>
      </c>
      <c r="F534" s="29"/>
    </row>
    <row r="535" spans="1:7" x14ac:dyDescent="0.25">
      <c r="A535" s="28" t="s">
        <v>0</v>
      </c>
      <c r="B535" s="28" t="s">
        <v>45</v>
      </c>
      <c r="C535">
        <v>4</v>
      </c>
      <c r="D535" s="29">
        <v>804.95527213179798</v>
      </c>
      <c r="E535">
        <v>3.6</v>
      </c>
      <c r="F535" s="29"/>
    </row>
    <row r="536" spans="1:7" x14ac:dyDescent="0.25">
      <c r="A536" s="28" t="s">
        <v>0</v>
      </c>
      <c r="B536" s="28" t="s">
        <v>45</v>
      </c>
      <c r="C536">
        <v>4</v>
      </c>
      <c r="D536" s="29">
        <v>804.95689830406502</v>
      </c>
      <c r="E536">
        <v>3</v>
      </c>
      <c r="F536" s="29"/>
    </row>
    <row r="537" spans="1:7" x14ac:dyDescent="0.25">
      <c r="A537" s="28" t="s">
        <v>0</v>
      </c>
      <c r="B537" s="28" t="s">
        <v>45</v>
      </c>
      <c r="C537">
        <v>4</v>
      </c>
      <c r="D537" s="29">
        <v>813.086133466462</v>
      </c>
      <c r="E537">
        <v>3</v>
      </c>
      <c r="F537" s="29"/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0</v>
      </c>
      <c r="G538">
        <v>21.5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82.206260437993194</v>
      </c>
      <c r="G539">
        <v>21.5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82.207886610260203</v>
      </c>
      <c r="G540">
        <v>46.5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84.6731637669305</v>
      </c>
      <c r="G541">
        <v>46.5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84.674789939197396</v>
      </c>
      <c r="G542">
        <v>71.5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86.674981827524903</v>
      </c>
      <c r="G543">
        <v>71.5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86.676607999791898</v>
      </c>
      <c r="G544">
        <v>112.5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87.065263171588796</v>
      </c>
      <c r="G545">
        <v>112.5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87.066889343855806</v>
      </c>
      <c r="G546">
        <v>122.5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87.213244847879693</v>
      </c>
      <c r="G547">
        <v>122.5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87.214871020146603</v>
      </c>
      <c r="G548">
        <v>147.5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90.860749242610197</v>
      </c>
      <c r="G549">
        <v>147.5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91.007104746634198</v>
      </c>
      <c r="G550">
        <v>154.80000000000001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91.008730918901193</v>
      </c>
      <c r="G551">
        <v>154.9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91.067273120510805</v>
      </c>
      <c r="G552">
        <v>157.80000000000001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91.068899292777701</v>
      </c>
      <c r="G553">
        <v>172.9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91.215254796801602</v>
      </c>
      <c r="G554">
        <v>180.3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91.216880969068598</v>
      </c>
      <c r="G555">
        <v>180.3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91.407143124299694</v>
      </c>
      <c r="G556">
        <v>189.9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91.408769296566604</v>
      </c>
      <c r="G557">
        <v>189.9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91.673835376076696</v>
      </c>
      <c r="G558">
        <v>203.2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91.675461548343606</v>
      </c>
      <c r="G559">
        <v>233.3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91.859219014507104</v>
      </c>
      <c r="G560">
        <v>242.5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92.857688786403898</v>
      </c>
      <c r="G561">
        <v>242.5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93.737447982814601</v>
      </c>
      <c r="G562">
        <v>283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93.739074155081596</v>
      </c>
      <c r="G563">
        <v>283.10000000000002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93.856158558300706</v>
      </c>
      <c r="G564">
        <v>288.5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94.8546283301975</v>
      </c>
      <c r="G565">
        <v>288.5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94.999357661954605</v>
      </c>
      <c r="G566">
        <v>294.2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95.000983834221501</v>
      </c>
      <c r="G567">
        <v>294.2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95.131077615576103</v>
      </c>
      <c r="G568">
        <v>299.3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95.132703787843099</v>
      </c>
      <c r="G569">
        <v>299.39999999999998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95.607546089787505</v>
      </c>
      <c r="G570">
        <v>317.89999999999998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95.6091722620544</v>
      </c>
      <c r="G571">
        <v>318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95.853098102094293</v>
      </c>
      <c r="G572">
        <v>327.5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96.8515678739912</v>
      </c>
      <c r="G573">
        <v>327.5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96.973530794011097</v>
      </c>
      <c r="G574">
        <v>330.7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96.975156966278007</v>
      </c>
      <c r="G575">
        <v>330.7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97.072727302293998</v>
      </c>
      <c r="G576">
        <v>333.3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97.074353474560994</v>
      </c>
      <c r="G577">
        <v>353.3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97.298765247397696</v>
      </c>
      <c r="G578">
        <v>359.1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97.300391419664606</v>
      </c>
      <c r="G579">
        <v>359.2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97.850037645887994</v>
      </c>
      <c r="G580">
        <v>373.5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98.848507417784802</v>
      </c>
      <c r="G581">
        <v>373.5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99.846977189681596</v>
      </c>
      <c r="G582">
        <v>399.5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100.84544696157801</v>
      </c>
      <c r="G583">
        <v>399.5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101.349560364328</v>
      </c>
      <c r="G584">
        <v>411.6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101.35118653659499</v>
      </c>
      <c r="G585">
        <v>411.7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101.56584127583</v>
      </c>
      <c r="G586">
        <v>416.8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101.56746744809701</v>
      </c>
      <c r="G587">
        <v>416.9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101.606495582503</v>
      </c>
      <c r="G588">
        <v>417.8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101.60812175477</v>
      </c>
      <c r="G589">
        <v>442.8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101.843916733475</v>
      </c>
      <c r="G590">
        <v>448.5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102.842386505372</v>
      </c>
      <c r="G591">
        <v>448.5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103.749790630321</v>
      </c>
      <c r="G592">
        <v>459.4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103.751416802588</v>
      </c>
      <c r="G593">
        <v>459.4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103.840856277269</v>
      </c>
      <c r="G594">
        <v>460.5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104.839326049166</v>
      </c>
      <c r="G595">
        <v>460.5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105.000317103592</v>
      </c>
      <c r="G596">
        <v>462.4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105.00194327585901</v>
      </c>
      <c r="G597">
        <v>462.5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105.010074137194</v>
      </c>
      <c r="G598">
        <v>462.6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105.01170030946101</v>
      </c>
      <c r="G599">
        <v>462.6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105.837795821062</v>
      </c>
      <c r="G600">
        <v>472.5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106.83626559295899</v>
      </c>
      <c r="G601">
        <v>472.5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107.080191432999</v>
      </c>
      <c r="G602">
        <v>475.4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107.081817605266</v>
      </c>
      <c r="G603">
        <v>495.5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107.834735364856</v>
      </c>
      <c r="G604">
        <v>504.5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108.83320513675299</v>
      </c>
      <c r="G605">
        <v>504.5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109.83167490865</v>
      </c>
      <c r="G606">
        <v>516.5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110.83014468054699</v>
      </c>
      <c r="G607">
        <v>516.5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111.010649802176</v>
      </c>
      <c r="G608">
        <v>518.70000000000005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111.012275974443</v>
      </c>
      <c r="G609">
        <v>518.70000000000005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111.82861445244301</v>
      </c>
      <c r="G610">
        <v>528.5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112.82708422434</v>
      </c>
      <c r="G611">
        <v>528.5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113.589759017532</v>
      </c>
      <c r="G612">
        <v>537.70000000000005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113.591385189799</v>
      </c>
      <c r="G613">
        <v>537.70000000000005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113.82555399623701</v>
      </c>
      <c r="G614">
        <v>540.5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114.824023768134</v>
      </c>
      <c r="G615">
        <v>540.5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115.00940740656399</v>
      </c>
      <c r="G616">
        <v>541.20000000000005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115.011033578831</v>
      </c>
      <c r="G617">
        <v>541.20000000000005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115.822493540031</v>
      </c>
      <c r="G618">
        <v>544.5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127.09511969441</v>
      </c>
      <c r="G619">
        <v>544.5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127.096745866677</v>
      </c>
      <c r="G620">
        <v>564.5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813.086133466462</v>
      </c>
      <c r="G621">
        <v>564.5</v>
      </c>
    </row>
    <row r="622" spans="1:7" x14ac:dyDescent="0.25">
      <c r="A622" s="28" t="s">
        <v>0</v>
      </c>
      <c r="B622" s="28" t="s">
        <v>45</v>
      </c>
      <c r="C622">
        <v>5</v>
      </c>
      <c r="D622" s="29">
        <v>0</v>
      </c>
      <c r="E622">
        <v>396.1</v>
      </c>
      <c r="F622" s="29"/>
    </row>
    <row r="623" spans="1:7" x14ac:dyDescent="0.25">
      <c r="A623" s="28" t="s">
        <v>0</v>
      </c>
      <c r="B623" s="28" t="s">
        <v>45</v>
      </c>
      <c r="C623">
        <v>5</v>
      </c>
      <c r="D623" s="29">
        <v>20.001918883275</v>
      </c>
      <c r="E623">
        <v>396.1</v>
      </c>
      <c r="F623" s="29"/>
    </row>
    <row r="624" spans="1:7" x14ac:dyDescent="0.25">
      <c r="A624" s="28" t="s">
        <v>0</v>
      </c>
      <c r="B624" s="28" t="s">
        <v>45</v>
      </c>
      <c r="C624">
        <v>5</v>
      </c>
      <c r="D624" s="29">
        <v>20.003545055541899</v>
      </c>
      <c r="E624">
        <v>386.1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30.084186938259101</v>
      </c>
      <c r="E625">
        <v>386.1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30.085813110526001</v>
      </c>
      <c r="E626">
        <v>381.1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39.028134406390201</v>
      </c>
      <c r="E627">
        <v>381.1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39.029760578657097</v>
      </c>
      <c r="E628">
        <v>366.1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50.037320653526102</v>
      </c>
      <c r="E629">
        <v>366.1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50.038946825792998</v>
      </c>
      <c r="E630">
        <v>346.1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57.234759106971197</v>
      </c>
      <c r="E631">
        <v>346.1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57.236385279238199</v>
      </c>
      <c r="E632">
        <v>335.8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58.4706500298403</v>
      </c>
      <c r="E633">
        <v>335.8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58.472276202107203</v>
      </c>
      <c r="E634">
        <v>310.8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64.968834408504193</v>
      </c>
      <c r="E635">
        <v>310.8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64.970460580771203</v>
      </c>
      <c r="E636">
        <v>285.8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65.048516849583905</v>
      </c>
      <c r="E637">
        <v>285.8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65.0501430218509</v>
      </c>
      <c r="E638">
        <v>265.8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72.187413101419494</v>
      </c>
      <c r="E639">
        <v>265.8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72.189039273686404</v>
      </c>
      <c r="E640">
        <v>240.8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73.054162919694704</v>
      </c>
      <c r="E641">
        <v>240.8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73.055789091961699</v>
      </c>
      <c r="E642">
        <v>220.8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74.8852328922612</v>
      </c>
      <c r="E643">
        <v>220.8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75.607253378779404</v>
      </c>
      <c r="E644">
        <v>204.2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75.6088795510464</v>
      </c>
      <c r="E645">
        <v>204.1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75.883702664157994</v>
      </c>
      <c r="E646">
        <v>197.8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76.056076924452896</v>
      </c>
      <c r="E647">
        <v>197.8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76.057703096719806</v>
      </c>
      <c r="E648">
        <v>182.8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76.882172436054802</v>
      </c>
      <c r="E649">
        <v>182.8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77.605819094840001</v>
      </c>
      <c r="E650">
        <v>153.80000000000001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77.607445267106897</v>
      </c>
      <c r="E651">
        <v>153.69999999999999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77.880642207951595</v>
      </c>
      <c r="E652">
        <v>142.80000000000001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78.879111979848503</v>
      </c>
      <c r="E653">
        <v>142.80000000000001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78.983187004932205</v>
      </c>
      <c r="E654">
        <v>137.5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78.984813177199101</v>
      </c>
      <c r="E655">
        <v>137.4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78.999448727601504</v>
      </c>
      <c r="E656">
        <v>136.69999999999999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79.001074899868399</v>
      </c>
      <c r="E657">
        <v>136.6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79.059617101477997</v>
      </c>
      <c r="E658">
        <v>133.6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79.061243273745006</v>
      </c>
      <c r="E659">
        <v>123.5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79.5669828487611</v>
      </c>
      <c r="E660">
        <v>97.7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79.568609021027996</v>
      </c>
      <c r="E661">
        <v>97.6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79.877581751745296</v>
      </c>
      <c r="E662">
        <v>81.8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80.876051523642104</v>
      </c>
      <c r="E663">
        <v>81.8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81.874521295538898</v>
      </c>
      <c r="E664">
        <v>72.8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85.008155253918602</v>
      </c>
      <c r="E665">
        <v>72.8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85.009781426185597</v>
      </c>
      <c r="E666">
        <v>47.8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89.998877941135802</v>
      </c>
      <c r="E667">
        <v>47.8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90.000504113402698</v>
      </c>
      <c r="E668">
        <v>37.799999999999997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91.008730918901193</v>
      </c>
      <c r="E669">
        <v>37.799999999999997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91.010357091168103</v>
      </c>
      <c r="E670">
        <v>27.8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103.749790630321</v>
      </c>
      <c r="E671">
        <v>27.8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103.751416802588</v>
      </c>
      <c r="E672">
        <v>27.7</v>
      </c>
      <c r="F672" s="29"/>
    </row>
    <row r="673" spans="1:7" x14ac:dyDescent="0.25">
      <c r="A673" s="28" t="s">
        <v>0</v>
      </c>
      <c r="B673" s="28" t="s">
        <v>45</v>
      </c>
      <c r="C673">
        <v>5</v>
      </c>
      <c r="D673" s="29">
        <v>211.38613297861099</v>
      </c>
      <c r="E673">
        <v>27.7</v>
      </c>
      <c r="F673" s="29"/>
    </row>
    <row r="674" spans="1:7" x14ac:dyDescent="0.25">
      <c r="A674" s="28" t="s">
        <v>0</v>
      </c>
      <c r="B674" s="28" t="s">
        <v>45</v>
      </c>
      <c r="C674">
        <v>5</v>
      </c>
      <c r="D674" s="29">
        <v>211.387759150878</v>
      </c>
      <c r="E674">
        <v>27.2</v>
      </c>
      <c r="F674" s="29"/>
    </row>
    <row r="675" spans="1:7" x14ac:dyDescent="0.25">
      <c r="A675" s="28" t="s">
        <v>0</v>
      </c>
      <c r="B675" s="28" t="s">
        <v>45</v>
      </c>
      <c r="C675">
        <v>5</v>
      </c>
      <c r="D675" s="29">
        <v>243.925840039939</v>
      </c>
      <c r="E675">
        <v>27.2</v>
      </c>
      <c r="F675" s="29"/>
    </row>
    <row r="676" spans="1:7" x14ac:dyDescent="0.25">
      <c r="A676" s="28" t="s">
        <v>0</v>
      </c>
      <c r="B676" s="28" t="s">
        <v>45</v>
      </c>
      <c r="C676">
        <v>5</v>
      </c>
      <c r="D676" s="29">
        <v>243.94210176260799</v>
      </c>
      <c r="E676">
        <v>26.1</v>
      </c>
      <c r="F676" s="29"/>
    </row>
    <row r="677" spans="1:7" x14ac:dyDescent="0.25">
      <c r="A677" s="28" t="s">
        <v>0</v>
      </c>
      <c r="B677" s="28" t="s">
        <v>45</v>
      </c>
      <c r="C677">
        <v>5</v>
      </c>
      <c r="D677" s="29">
        <v>250.02398604093699</v>
      </c>
      <c r="E677">
        <v>26.1</v>
      </c>
      <c r="F677" s="29"/>
    </row>
    <row r="678" spans="1:7" x14ac:dyDescent="0.25">
      <c r="A678" s="28" t="s">
        <v>0</v>
      </c>
      <c r="B678" s="28" t="s">
        <v>45</v>
      </c>
      <c r="C678">
        <v>5</v>
      </c>
      <c r="D678" s="29">
        <v>250.025612213204</v>
      </c>
      <c r="E678">
        <v>21.5</v>
      </c>
      <c r="F678" s="29"/>
    </row>
    <row r="679" spans="1:7" x14ac:dyDescent="0.25">
      <c r="A679" s="28" t="s">
        <v>0</v>
      </c>
      <c r="B679" s="28" t="s">
        <v>45</v>
      </c>
      <c r="C679">
        <v>5</v>
      </c>
      <c r="D679" s="29">
        <v>580.93052829458395</v>
      </c>
      <c r="E679">
        <v>21.5</v>
      </c>
      <c r="F679" s="29"/>
    </row>
    <row r="680" spans="1:7" x14ac:dyDescent="0.25">
      <c r="A680" s="28" t="s">
        <v>0</v>
      </c>
      <c r="B680" s="28" t="s">
        <v>45</v>
      </c>
      <c r="C680">
        <v>5</v>
      </c>
      <c r="D680" s="29">
        <v>580.93215446685099</v>
      </c>
      <c r="E680">
        <v>3.5</v>
      </c>
      <c r="F680" s="29"/>
    </row>
    <row r="681" spans="1:7" x14ac:dyDescent="0.25">
      <c r="A681" s="28" t="s">
        <v>0</v>
      </c>
      <c r="B681" s="28" t="s">
        <v>45</v>
      </c>
      <c r="C681">
        <v>5</v>
      </c>
      <c r="D681" s="29">
        <v>804.95527213179798</v>
      </c>
      <c r="E681">
        <v>3.5</v>
      </c>
      <c r="F681" s="29"/>
    </row>
    <row r="682" spans="1:7" x14ac:dyDescent="0.25">
      <c r="A682" s="28" t="s">
        <v>0</v>
      </c>
      <c r="B682" s="28" t="s">
        <v>45</v>
      </c>
      <c r="C682">
        <v>5</v>
      </c>
      <c r="D682" s="29">
        <v>804.95689830406502</v>
      </c>
      <c r="E682">
        <v>3</v>
      </c>
      <c r="F682" s="29"/>
    </row>
    <row r="683" spans="1:7" x14ac:dyDescent="0.25">
      <c r="A683" s="28" t="s">
        <v>0</v>
      </c>
      <c r="B683" s="28" t="s">
        <v>45</v>
      </c>
      <c r="C683">
        <v>5</v>
      </c>
      <c r="D683" s="29">
        <v>813.086133466462</v>
      </c>
      <c r="E683">
        <v>3</v>
      </c>
      <c r="F683" s="29"/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0</v>
      </c>
      <c r="G684">
        <v>22.1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83.206356382156997</v>
      </c>
      <c r="G685">
        <v>22.1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83.207982554423893</v>
      </c>
      <c r="G686">
        <v>47.1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85.702530811898995</v>
      </c>
      <c r="G687">
        <v>47.1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85.704156984166005</v>
      </c>
      <c r="G688">
        <v>72.099999999999994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86.674981827524903</v>
      </c>
      <c r="G689">
        <v>72.099999999999994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86.676607999791898</v>
      </c>
      <c r="G690">
        <v>114.1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88.273509165920004</v>
      </c>
      <c r="G691">
        <v>114.1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88.2751353381869</v>
      </c>
      <c r="G692">
        <v>139.1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88.863809698816596</v>
      </c>
      <c r="G693">
        <v>139.1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89.862279470713403</v>
      </c>
      <c r="G694">
        <v>155.1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90.860749242610197</v>
      </c>
      <c r="G695">
        <v>155.1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91.007104746634198</v>
      </c>
      <c r="G696">
        <v>162.4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91.008730918901193</v>
      </c>
      <c r="G697">
        <v>162.5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91.010357091168103</v>
      </c>
      <c r="G698">
        <v>162.6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91.067273120510805</v>
      </c>
      <c r="G699">
        <v>165.4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91.068899292777701</v>
      </c>
      <c r="G700">
        <v>175.5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91.215254796801602</v>
      </c>
      <c r="G701">
        <v>182.9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91.216880969068598</v>
      </c>
      <c r="G702">
        <v>182.9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91.407143124299694</v>
      </c>
      <c r="G703">
        <v>192.5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91.408769296566604</v>
      </c>
      <c r="G704">
        <v>192.5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91.859219014507104</v>
      </c>
      <c r="G705">
        <v>215.1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92.857688786403898</v>
      </c>
      <c r="G706">
        <v>215.1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93.187801756591298</v>
      </c>
      <c r="G707">
        <v>230.3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93.189427928858194</v>
      </c>
      <c r="G708">
        <v>260.39999999999998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93.737447982814601</v>
      </c>
      <c r="G709">
        <v>285.60000000000002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93.739074155081596</v>
      </c>
      <c r="G710">
        <v>285.7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93.856158558300706</v>
      </c>
      <c r="G711">
        <v>291.10000000000002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94.8546283301975</v>
      </c>
      <c r="G712">
        <v>291.10000000000002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94.999357661954605</v>
      </c>
      <c r="G713">
        <v>296.5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95.000983834221501</v>
      </c>
      <c r="G714">
        <v>296.5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95.070909241699596</v>
      </c>
      <c r="G715">
        <v>299.10000000000002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95.072535413966506</v>
      </c>
      <c r="G716">
        <v>314.2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95.131077615576103</v>
      </c>
      <c r="G717">
        <v>316.3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95.132703787843099</v>
      </c>
      <c r="G718">
        <v>316.39999999999998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95.607546089787505</v>
      </c>
      <c r="G719">
        <v>334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95.6091722620544</v>
      </c>
      <c r="G720">
        <v>334.1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95.853098102094293</v>
      </c>
      <c r="G721">
        <v>343.1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96.8515678739912</v>
      </c>
      <c r="G722">
        <v>343.1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96.973530794011097</v>
      </c>
      <c r="G723">
        <v>346.3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96.975156966278007</v>
      </c>
      <c r="G724">
        <v>346.3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97.298765247397696</v>
      </c>
      <c r="G725">
        <v>354.7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97.300391419664606</v>
      </c>
      <c r="G726">
        <v>354.8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97.850037645887994</v>
      </c>
      <c r="G727">
        <v>369.1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98.848507417784802</v>
      </c>
      <c r="G728">
        <v>369.1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99.846977189681596</v>
      </c>
      <c r="G729">
        <v>395.1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100.84544696157801</v>
      </c>
      <c r="G730">
        <v>395.1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101.07473725121601</v>
      </c>
      <c r="G731">
        <v>398.1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101.076363423483</v>
      </c>
      <c r="G732">
        <v>418.1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101.349560364328</v>
      </c>
      <c r="G733">
        <v>421.7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101.35118653659499</v>
      </c>
      <c r="G734">
        <v>421.7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101.56584127583</v>
      </c>
      <c r="G735">
        <v>424.5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101.56746744809701</v>
      </c>
      <c r="G736">
        <v>424.5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101.843916733475</v>
      </c>
      <c r="G737">
        <v>428.1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102.842386505372</v>
      </c>
      <c r="G738">
        <v>428.1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103.25055574437199</v>
      </c>
      <c r="G739">
        <v>433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103.252181916639</v>
      </c>
      <c r="G740">
        <v>458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103.749790630321</v>
      </c>
      <c r="G741">
        <v>464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103.751416802588</v>
      </c>
      <c r="G742">
        <v>464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103.840856277269</v>
      </c>
      <c r="G743">
        <v>465.1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104.839326049166</v>
      </c>
      <c r="G744">
        <v>465.1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105.000317103592</v>
      </c>
      <c r="G745">
        <v>467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105.00194327585901</v>
      </c>
      <c r="G746">
        <v>467.1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105.010074137194</v>
      </c>
      <c r="G747">
        <v>467.2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105.01170030946101</v>
      </c>
      <c r="G748">
        <v>467.2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105.837795821062</v>
      </c>
      <c r="G749">
        <v>477.1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106.83626559295899</v>
      </c>
      <c r="G750">
        <v>477.1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107.834735364856</v>
      </c>
      <c r="G751">
        <v>489.1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108.83320513675299</v>
      </c>
      <c r="G752">
        <v>489.1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109.83167490865</v>
      </c>
      <c r="G753">
        <v>501.1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110.83014468054699</v>
      </c>
      <c r="G754">
        <v>501.1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111.010649802176</v>
      </c>
      <c r="G755">
        <v>503.3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111.012275974443</v>
      </c>
      <c r="G756">
        <v>503.3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111.082201381921</v>
      </c>
      <c r="G757">
        <v>504.1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111.08382755418801</v>
      </c>
      <c r="G758">
        <v>524.1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111.82861445244301</v>
      </c>
      <c r="G759">
        <v>533.1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112.82708422434</v>
      </c>
      <c r="G760">
        <v>533.1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113.589759017532</v>
      </c>
      <c r="G761">
        <v>542.29999999999995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113.591385189799</v>
      </c>
      <c r="G762">
        <v>542.29999999999995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113.82555399623701</v>
      </c>
      <c r="G763">
        <v>545.1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114.824023768134</v>
      </c>
      <c r="G764">
        <v>545.1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115.00940740656399</v>
      </c>
      <c r="G765">
        <v>545.29999999999995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115.011033578831</v>
      </c>
      <c r="G766">
        <v>545.29999999999995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115.822493540031</v>
      </c>
      <c r="G767">
        <v>546.1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131.09712964333201</v>
      </c>
      <c r="G768">
        <v>546.1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131.09875581559899</v>
      </c>
      <c r="G769">
        <v>566.1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813.086133466462</v>
      </c>
      <c r="G770">
        <v>566.1</v>
      </c>
    </row>
    <row r="771" spans="1:7" x14ac:dyDescent="0.25">
      <c r="A771" s="28" t="s">
        <v>0</v>
      </c>
      <c r="B771" s="28" t="s">
        <v>45</v>
      </c>
      <c r="C771">
        <v>6</v>
      </c>
      <c r="D771" s="29">
        <v>0</v>
      </c>
      <c r="E771">
        <v>390.9</v>
      </c>
      <c r="F771" s="29"/>
    </row>
    <row r="772" spans="1:7" x14ac:dyDescent="0.25">
      <c r="A772" s="28" t="s">
        <v>0</v>
      </c>
      <c r="B772" s="28" t="s">
        <v>45</v>
      </c>
      <c r="C772">
        <v>6</v>
      </c>
      <c r="D772" s="29">
        <v>20.001918883275</v>
      </c>
      <c r="E772">
        <v>390.9</v>
      </c>
      <c r="F772" s="29"/>
    </row>
    <row r="773" spans="1:7" x14ac:dyDescent="0.25">
      <c r="A773" s="28" t="s">
        <v>0</v>
      </c>
      <c r="B773" s="28" t="s">
        <v>45</v>
      </c>
      <c r="C773">
        <v>6</v>
      </c>
      <c r="D773" s="29">
        <v>20.003545055541899</v>
      </c>
      <c r="E773">
        <v>380.9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30.084186938259101</v>
      </c>
      <c r="E774">
        <v>380.9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>
        <v>30.085813110526001</v>
      </c>
      <c r="E775">
        <v>375.9</v>
      </c>
      <c r="F775" s="29"/>
    </row>
    <row r="776" spans="1:7" x14ac:dyDescent="0.25">
      <c r="A776" s="28" t="s">
        <v>0</v>
      </c>
      <c r="B776" s="28" t="s">
        <v>45</v>
      </c>
      <c r="C776">
        <v>6</v>
      </c>
      <c r="D776" s="29">
        <v>39.028134406390201</v>
      </c>
      <c r="E776">
        <v>375.9</v>
      </c>
      <c r="F776" s="29"/>
    </row>
    <row r="777" spans="1:7" x14ac:dyDescent="0.25">
      <c r="A777" s="28" t="s">
        <v>0</v>
      </c>
      <c r="B777" s="28" t="s">
        <v>45</v>
      </c>
      <c r="C777">
        <v>6</v>
      </c>
      <c r="D777" s="29">
        <v>39.029760578657097</v>
      </c>
      <c r="E777">
        <v>360.9</v>
      </c>
      <c r="F777" s="29"/>
    </row>
    <row r="778" spans="1:7" x14ac:dyDescent="0.25">
      <c r="A778" s="28" t="s">
        <v>0</v>
      </c>
      <c r="B778" s="28" t="s">
        <v>45</v>
      </c>
      <c r="C778">
        <v>6</v>
      </c>
      <c r="D778" s="29">
        <v>54.040956774714999</v>
      </c>
      <c r="E778">
        <v>360.9</v>
      </c>
      <c r="F778" s="29"/>
    </row>
    <row r="779" spans="1:7" x14ac:dyDescent="0.25">
      <c r="A779" s="28" t="s">
        <v>0</v>
      </c>
      <c r="B779" s="28" t="s">
        <v>45</v>
      </c>
      <c r="C779">
        <v>6</v>
      </c>
      <c r="D779" s="29">
        <v>54.042582946981902</v>
      </c>
      <c r="E779">
        <v>340.9</v>
      </c>
      <c r="F779" s="29"/>
    </row>
    <row r="780" spans="1:7" x14ac:dyDescent="0.25">
      <c r="A780" s="28" t="s">
        <v>0</v>
      </c>
      <c r="B780" s="28" t="s">
        <v>45</v>
      </c>
      <c r="C780">
        <v>6</v>
      </c>
      <c r="D780" s="29">
        <v>57.234759106971197</v>
      </c>
      <c r="E780">
        <v>340.9</v>
      </c>
      <c r="F780" s="29"/>
    </row>
    <row r="781" spans="1:7" x14ac:dyDescent="0.25">
      <c r="A781" s="28" t="s">
        <v>0</v>
      </c>
      <c r="B781" s="28" t="s">
        <v>45</v>
      </c>
      <c r="C781">
        <v>6</v>
      </c>
      <c r="D781" s="29">
        <v>57.236385279238199</v>
      </c>
      <c r="E781">
        <v>329.7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>
        <v>64.450085455352607</v>
      </c>
      <c r="E782">
        <v>329.7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>
        <v>64.451711627619602</v>
      </c>
      <c r="E783">
        <v>304.7</v>
      </c>
      <c r="F783" s="29"/>
    </row>
    <row r="784" spans="1:7" x14ac:dyDescent="0.25">
      <c r="A784" s="28" t="s">
        <v>0</v>
      </c>
      <c r="B784" s="28" t="s">
        <v>45</v>
      </c>
      <c r="C784">
        <v>6</v>
      </c>
      <c r="D784" s="29">
        <v>69.052152970772795</v>
      </c>
      <c r="E784">
        <v>304.7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69.053779143039705</v>
      </c>
      <c r="E785">
        <v>284.7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71.610121946658296</v>
      </c>
      <c r="E786">
        <v>284.7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71.611748118925206</v>
      </c>
      <c r="E787">
        <v>259.7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77.057799040883594</v>
      </c>
      <c r="E788">
        <v>259.7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77.059425213150504</v>
      </c>
      <c r="E789">
        <v>239.7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79.5669828487611</v>
      </c>
      <c r="E790">
        <v>239.7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79.568609021027996</v>
      </c>
      <c r="E791">
        <v>214.7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80.0597130456418</v>
      </c>
      <c r="E792">
        <v>214.7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80.061339217908696</v>
      </c>
      <c r="E793">
        <v>199.7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82.872991067435706</v>
      </c>
      <c r="E794">
        <v>199.7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82.907140685041298</v>
      </c>
      <c r="E795">
        <v>198.9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82.908766857308194</v>
      </c>
      <c r="E796">
        <v>198.9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83.061627050400006</v>
      </c>
      <c r="E797">
        <v>195.5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83.063253222666901</v>
      </c>
      <c r="E798">
        <v>185.5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83.1266739410773</v>
      </c>
      <c r="E799">
        <v>184.1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83.128300113344196</v>
      </c>
      <c r="E800">
        <v>184.1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83.206356382156997</v>
      </c>
      <c r="E801">
        <v>182.4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83.207982554423893</v>
      </c>
      <c r="E802">
        <v>182.3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83.871460839332599</v>
      </c>
      <c r="E803">
        <v>167.7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84.869930611229407</v>
      </c>
      <c r="E804">
        <v>167.7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85.000024392583995</v>
      </c>
      <c r="E805">
        <v>161.69999999999999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85.001650564850905</v>
      </c>
      <c r="E806">
        <v>161.6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85.393558081181794</v>
      </c>
      <c r="E807">
        <v>143.6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85.395184253448704</v>
      </c>
      <c r="E808">
        <v>143.5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85.499259278532406</v>
      </c>
      <c r="E809">
        <v>138.69999999999999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85.500885450799402</v>
      </c>
      <c r="E810">
        <v>138.6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85.621222198552402</v>
      </c>
      <c r="E811">
        <v>133.1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85.622848370819298</v>
      </c>
      <c r="E812">
        <v>133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85.702530811898995</v>
      </c>
      <c r="E813">
        <v>129.30000000000001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85.704156984166005</v>
      </c>
      <c r="E814">
        <v>129.30000000000001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85.8684003831262</v>
      </c>
      <c r="E815">
        <v>121.7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86.866870155022994</v>
      </c>
      <c r="E816">
        <v>121.7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87.1059174782621</v>
      </c>
      <c r="E817">
        <v>111.2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87.107543650529095</v>
      </c>
      <c r="E818">
        <v>111.1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87.213244847879693</v>
      </c>
      <c r="E819">
        <v>106.4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87.214871020146603</v>
      </c>
      <c r="E820">
        <v>106.4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87.569376574337994</v>
      </c>
      <c r="E821">
        <v>90.7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87.571002746605004</v>
      </c>
      <c r="E822">
        <v>90.7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87.758012557302195</v>
      </c>
      <c r="E823">
        <v>82.4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87.759638729569204</v>
      </c>
      <c r="E824">
        <v>82.4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87.806797725310204</v>
      </c>
      <c r="E825">
        <v>80.3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87.8084238975772</v>
      </c>
      <c r="E826">
        <v>80.2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87.865339926919802</v>
      </c>
      <c r="E827">
        <v>77.7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92.008826863064897</v>
      </c>
      <c r="E828">
        <v>77.7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92.010453035331807</v>
      </c>
      <c r="E829">
        <v>52.7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106.99888281965301</v>
      </c>
      <c r="E830">
        <v>52.7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107.00050899192</v>
      </c>
      <c r="E831">
        <v>24.7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116.01112952299501</v>
      </c>
      <c r="E832">
        <v>24.7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116.012755695262</v>
      </c>
      <c r="E833">
        <v>14.7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121.10104871849499</v>
      </c>
      <c r="E834">
        <v>14.7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121.102674890762</v>
      </c>
      <c r="E835">
        <v>14.6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211.38613297861099</v>
      </c>
      <c r="E836">
        <v>14.6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211.387759150878</v>
      </c>
      <c r="E837">
        <v>14.2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243.925840039939</v>
      </c>
      <c r="E838">
        <v>14.2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243.94210176260799</v>
      </c>
      <c r="E839">
        <v>13.1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250.02398604093699</v>
      </c>
      <c r="E840">
        <v>13.1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250.025612213204</v>
      </c>
      <c r="E841">
        <v>8.5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580.93052829458395</v>
      </c>
      <c r="E842">
        <v>8.5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580.93215446685099</v>
      </c>
      <c r="E843">
        <v>5.5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650.46890677317003</v>
      </c>
      <c r="E844">
        <v>5.5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650.47053294543696</v>
      </c>
      <c r="E845">
        <v>5.3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804.95527213179798</v>
      </c>
      <c r="E846">
        <v>5.3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804.95689830406502</v>
      </c>
      <c r="E847">
        <v>4.5999999999999996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813.086133466462</v>
      </c>
      <c r="E848">
        <v>4.5999999999999996</v>
      </c>
      <c r="F848" s="29"/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0</v>
      </c>
      <c r="G849">
        <v>18.2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86.674981827524903</v>
      </c>
      <c r="G850">
        <v>18.2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86.676607999791898</v>
      </c>
      <c r="G851">
        <v>60.2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91.407143124299694</v>
      </c>
      <c r="G852">
        <v>60.2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91.408769296566604</v>
      </c>
      <c r="G853">
        <v>85.2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94.148869566348594</v>
      </c>
      <c r="G854">
        <v>85.2</v>
      </c>
    </row>
    <row r="855" spans="1:7" x14ac:dyDescent="0.25">
      <c r="A855" s="28" t="s">
        <v>0</v>
      </c>
      <c r="B855" s="28" t="s">
        <v>45</v>
      </c>
      <c r="C855">
        <v>6</v>
      </c>
      <c r="D855" s="29"/>
      <c r="F855" s="29">
        <v>94.150495738615604</v>
      </c>
      <c r="G855">
        <v>110.2</v>
      </c>
    </row>
    <row r="856" spans="1:7" x14ac:dyDescent="0.25">
      <c r="A856" s="28" t="s">
        <v>0</v>
      </c>
      <c r="B856" s="28" t="s">
        <v>45</v>
      </c>
      <c r="C856">
        <v>6</v>
      </c>
      <c r="D856" s="29"/>
      <c r="F856" s="29">
        <v>96.071005185863399</v>
      </c>
      <c r="G856">
        <v>110.2</v>
      </c>
    </row>
    <row r="857" spans="1:7" x14ac:dyDescent="0.25">
      <c r="A857" s="28" t="s">
        <v>0</v>
      </c>
      <c r="B857" s="28" t="s">
        <v>45</v>
      </c>
      <c r="C857">
        <v>6</v>
      </c>
      <c r="D857" s="29"/>
      <c r="F857" s="29">
        <v>96.072631358130295</v>
      </c>
      <c r="G857">
        <v>120.2</v>
      </c>
    </row>
    <row r="858" spans="1:7" x14ac:dyDescent="0.25">
      <c r="A858" s="28" t="s">
        <v>0</v>
      </c>
      <c r="B858" s="28" t="s">
        <v>45</v>
      </c>
      <c r="C858">
        <v>6</v>
      </c>
      <c r="D858" s="29"/>
      <c r="F858" s="29">
        <v>96.8515678739912</v>
      </c>
      <c r="G858">
        <v>120.2</v>
      </c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96.973530794011097</v>
      </c>
      <c r="G859">
        <v>124.1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96.975156966278007</v>
      </c>
      <c r="G860">
        <v>149.19999999999999</v>
      </c>
    </row>
    <row r="861" spans="1:7" x14ac:dyDescent="0.25">
      <c r="A861" s="28" t="s">
        <v>0</v>
      </c>
      <c r="B861" s="28" t="s">
        <v>45</v>
      </c>
      <c r="C861">
        <v>6</v>
      </c>
      <c r="D861" s="29"/>
      <c r="F861" s="29">
        <v>97.298765247397696</v>
      </c>
      <c r="G861">
        <v>159.5</v>
      </c>
    </row>
    <row r="862" spans="1:7" x14ac:dyDescent="0.25">
      <c r="A862" s="28" t="s">
        <v>0</v>
      </c>
      <c r="B862" s="28" t="s">
        <v>45</v>
      </c>
      <c r="C862">
        <v>6</v>
      </c>
      <c r="D862" s="29"/>
      <c r="F862" s="29">
        <v>97.300391419664606</v>
      </c>
      <c r="G862">
        <v>159.6</v>
      </c>
    </row>
    <row r="863" spans="1:7" x14ac:dyDescent="0.25">
      <c r="A863" s="28" t="s">
        <v>0</v>
      </c>
      <c r="B863" s="28" t="s">
        <v>45</v>
      </c>
      <c r="C863">
        <v>6</v>
      </c>
      <c r="D863" s="29"/>
      <c r="F863" s="29">
        <v>97.850037645887994</v>
      </c>
      <c r="G863">
        <v>177.2</v>
      </c>
    </row>
    <row r="864" spans="1:7" x14ac:dyDescent="0.25">
      <c r="A864" s="28" t="s">
        <v>0</v>
      </c>
      <c r="B864" s="28" t="s">
        <v>45</v>
      </c>
      <c r="C864">
        <v>6</v>
      </c>
      <c r="D864" s="29"/>
      <c r="F864" s="29">
        <v>98.848507417784802</v>
      </c>
      <c r="G864">
        <v>177.2</v>
      </c>
    </row>
    <row r="865" spans="1:7" x14ac:dyDescent="0.25">
      <c r="A865" s="28" t="s">
        <v>0</v>
      </c>
      <c r="B865" s="28" t="s">
        <v>45</v>
      </c>
      <c r="C865">
        <v>6</v>
      </c>
      <c r="D865" s="29"/>
      <c r="F865" s="29">
        <v>99.846977189681596</v>
      </c>
      <c r="G865">
        <v>226.2</v>
      </c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100.074641307052</v>
      </c>
      <c r="G866">
        <v>226.2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100.076267479319</v>
      </c>
      <c r="G867">
        <v>241.2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100.84544696157801</v>
      </c>
      <c r="G868">
        <v>241.2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101.349560364328</v>
      </c>
      <c r="G869">
        <v>264.39999999999998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101.35118653659499</v>
      </c>
      <c r="G870">
        <v>264.5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101.56584127583</v>
      </c>
      <c r="G871">
        <v>274.39999999999998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101.56746744809701</v>
      </c>
      <c r="G872">
        <v>274.5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101.843916733475</v>
      </c>
      <c r="G873">
        <v>287.2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102.842386505372</v>
      </c>
      <c r="G874">
        <v>287.2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103.840856277269</v>
      </c>
      <c r="G875">
        <v>333.2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104.839326049166</v>
      </c>
      <c r="G876">
        <v>333.2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105.000317103592</v>
      </c>
      <c r="G877">
        <v>339.5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105.00194327585901</v>
      </c>
      <c r="G878">
        <v>339.6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105.010074137194</v>
      </c>
      <c r="G879">
        <v>339.9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105.01170030946101</v>
      </c>
      <c r="G880">
        <v>339.9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105.385719930855</v>
      </c>
      <c r="G881">
        <v>354.5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105.387346103122</v>
      </c>
      <c r="G882">
        <v>384.6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105.837795821062</v>
      </c>
      <c r="G883">
        <v>402.2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106.078469316569</v>
      </c>
      <c r="G884">
        <v>402.2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106.08009548883599</v>
      </c>
      <c r="G885">
        <v>422.2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106.83626559295899</v>
      </c>
      <c r="G886">
        <v>422.2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106.99888281965301</v>
      </c>
      <c r="G887">
        <v>429.9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107.00050899192</v>
      </c>
      <c r="G888">
        <v>429.9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107.834735364856</v>
      </c>
      <c r="G889">
        <v>469.2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108.83320513675299</v>
      </c>
      <c r="G890">
        <v>469.2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109.83167490865</v>
      </c>
      <c r="G891">
        <v>486.2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110.83014468054699</v>
      </c>
      <c r="G892">
        <v>486.2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111.010649802176</v>
      </c>
      <c r="G893">
        <v>488.4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111.012275974443</v>
      </c>
      <c r="G894">
        <v>488.4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111.82861445244301</v>
      </c>
      <c r="G895">
        <v>498.2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112.82708422434</v>
      </c>
      <c r="G896">
        <v>498.2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113.589759017532</v>
      </c>
      <c r="G897">
        <v>507.4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113.591385189799</v>
      </c>
      <c r="G898">
        <v>507.4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113.82555399623701</v>
      </c>
      <c r="G899">
        <v>510.2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114.824023768134</v>
      </c>
      <c r="G900">
        <v>510.2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115.00940740656399</v>
      </c>
      <c r="G901">
        <v>512.4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115.011033578831</v>
      </c>
      <c r="G902">
        <v>512.4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115.822493540031</v>
      </c>
      <c r="G903">
        <v>522.20000000000005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116.085933447274</v>
      </c>
      <c r="G904">
        <v>522.20000000000005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116.087559619541</v>
      </c>
      <c r="G905">
        <v>542.20000000000005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116.820963311927</v>
      </c>
      <c r="G906">
        <v>542.20000000000005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117.81943308382399</v>
      </c>
      <c r="G907">
        <v>554.20000000000005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118.817902855721</v>
      </c>
      <c r="G908">
        <v>554.20000000000005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119.81637262761799</v>
      </c>
      <c r="G909">
        <v>566.20000000000005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120.396916126913</v>
      </c>
      <c r="G910">
        <v>566.20000000000005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120.39854229917999</v>
      </c>
      <c r="G911">
        <v>591.20000000000005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120.814842399515</v>
      </c>
      <c r="G912">
        <v>591.20000000000005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121.10104871849499</v>
      </c>
      <c r="G913">
        <v>593.79999999999995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121.102674890762</v>
      </c>
      <c r="G914">
        <v>593.79999999999995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121.549872264168</v>
      </c>
      <c r="G915">
        <v>597.79999999999995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121.551498436435</v>
      </c>
      <c r="G916">
        <v>597.79999999999995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121.81331217141199</v>
      </c>
      <c r="G917">
        <v>600.20000000000005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136.10086170868399</v>
      </c>
      <c r="G918">
        <v>600.20000000000005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136.102487880951</v>
      </c>
      <c r="G919">
        <v>620.20000000000005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813.086133466462</v>
      </c>
      <c r="G920">
        <v>620.20000000000005</v>
      </c>
    </row>
    <row r="921" spans="1:7" x14ac:dyDescent="0.25">
      <c r="A921" s="28" t="s">
        <v>0</v>
      </c>
      <c r="B921" s="28" t="s">
        <v>45</v>
      </c>
      <c r="C921">
        <v>7</v>
      </c>
      <c r="D921" s="29">
        <v>0</v>
      </c>
      <c r="E921">
        <v>378.4</v>
      </c>
      <c r="F921" s="29"/>
    </row>
    <row r="922" spans="1:7" x14ac:dyDescent="0.25">
      <c r="A922" s="28" t="s">
        <v>0</v>
      </c>
      <c r="B922" s="28" t="s">
        <v>45</v>
      </c>
      <c r="C922">
        <v>7</v>
      </c>
      <c r="D922" s="29">
        <v>57.234759106971197</v>
      </c>
      <c r="E922">
        <v>378.4</v>
      </c>
      <c r="F922" s="29"/>
    </row>
    <row r="923" spans="1:7" x14ac:dyDescent="0.25">
      <c r="A923" s="28" t="s">
        <v>0</v>
      </c>
      <c r="B923" s="28" t="s">
        <v>45</v>
      </c>
      <c r="C923">
        <v>7</v>
      </c>
      <c r="D923" s="29">
        <v>57.236385279238199</v>
      </c>
      <c r="E923">
        <v>362.5</v>
      </c>
      <c r="F923" s="29"/>
    </row>
    <row r="924" spans="1:7" x14ac:dyDescent="0.25">
      <c r="A924" s="28" t="s">
        <v>0</v>
      </c>
      <c r="B924" s="28" t="s">
        <v>45</v>
      </c>
      <c r="C924">
        <v>7</v>
      </c>
      <c r="D924" s="29">
        <v>80.0597130456418</v>
      </c>
      <c r="E924">
        <v>362.5</v>
      </c>
      <c r="F924" s="29"/>
    </row>
    <row r="925" spans="1:7" x14ac:dyDescent="0.25">
      <c r="A925" s="28" t="s">
        <v>0</v>
      </c>
      <c r="B925" s="28" t="s">
        <v>45</v>
      </c>
      <c r="C925">
        <v>7</v>
      </c>
      <c r="D925" s="29">
        <v>80.061339217908696</v>
      </c>
      <c r="E925">
        <v>342.5</v>
      </c>
      <c r="F925" s="29"/>
    </row>
    <row r="926" spans="1:7" x14ac:dyDescent="0.25">
      <c r="A926" s="28" t="s">
        <v>0</v>
      </c>
      <c r="B926" s="28" t="s">
        <v>45</v>
      </c>
      <c r="C926">
        <v>7</v>
      </c>
      <c r="D926" s="29">
        <v>82.094054551574899</v>
      </c>
      <c r="E926">
        <v>342.5</v>
      </c>
      <c r="F926" s="29"/>
    </row>
    <row r="927" spans="1:7" x14ac:dyDescent="0.25">
      <c r="A927" s="28" t="s">
        <v>0</v>
      </c>
      <c r="B927" s="28" t="s">
        <v>45</v>
      </c>
      <c r="C927">
        <v>7</v>
      </c>
      <c r="D927" s="29">
        <v>82.095680723841795</v>
      </c>
      <c r="E927">
        <v>317.5</v>
      </c>
      <c r="F927" s="29"/>
    </row>
    <row r="928" spans="1:7" x14ac:dyDescent="0.25">
      <c r="A928" s="28" t="s">
        <v>0</v>
      </c>
      <c r="B928" s="28" t="s">
        <v>45</v>
      </c>
      <c r="C928">
        <v>7</v>
      </c>
      <c r="D928" s="29">
        <v>91.215254796801602</v>
      </c>
      <c r="E928">
        <v>317.5</v>
      </c>
      <c r="F928" s="29"/>
    </row>
    <row r="929" spans="1:6" x14ac:dyDescent="0.25">
      <c r="A929" s="28" t="s">
        <v>0</v>
      </c>
      <c r="B929" s="28" t="s">
        <v>45</v>
      </c>
      <c r="C929">
        <v>7</v>
      </c>
      <c r="D929" s="29">
        <v>91.216880969068598</v>
      </c>
      <c r="E929">
        <v>292.5</v>
      </c>
      <c r="F929" s="29"/>
    </row>
    <row r="930" spans="1:6" x14ac:dyDescent="0.25">
      <c r="A930" s="28" t="s">
        <v>0</v>
      </c>
      <c r="B930" s="28" t="s">
        <v>45</v>
      </c>
      <c r="C930">
        <v>7</v>
      </c>
      <c r="D930" s="29">
        <v>95.070909241699596</v>
      </c>
      <c r="E930">
        <v>292.5</v>
      </c>
      <c r="F930" s="29"/>
    </row>
    <row r="931" spans="1:6" x14ac:dyDescent="0.25">
      <c r="A931" s="28" t="s">
        <v>0</v>
      </c>
      <c r="B931" s="28" t="s">
        <v>45</v>
      </c>
      <c r="C931">
        <v>7</v>
      </c>
      <c r="D931" s="29">
        <v>95.072535413966506</v>
      </c>
      <c r="E931">
        <v>272.5</v>
      </c>
      <c r="F931" s="29"/>
    </row>
    <row r="932" spans="1:6" x14ac:dyDescent="0.25">
      <c r="A932" s="28" t="s">
        <v>0</v>
      </c>
      <c r="B932" s="28" t="s">
        <v>45</v>
      </c>
      <c r="C932">
        <v>7</v>
      </c>
      <c r="D932" s="29">
        <v>96.8515678739912</v>
      </c>
      <c r="E932">
        <v>272.5</v>
      </c>
      <c r="F932" s="29"/>
    </row>
    <row r="933" spans="1:6" x14ac:dyDescent="0.25">
      <c r="A933" s="28" t="s">
        <v>0</v>
      </c>
      <c r="B933" s="28" t="s">
        <v>45</v>
      </c>
      <c r="C933">
        <v>7</v>
      </c>
      <c r="D933" s="29">
        <v>96.973530794011097</v>
      </c>
      <c r="E933">
        <v>271.8</v>
      </c>
      <c r="F933" s="29"/>
    </row>
    <row r="934" spans="1:6" x14ac:dyDescent="0.25">
      <c r="A934" s="28" t="s">
        <v>0</v>
      </c>
      <c r="B934" s="28" t="s">
        <v>45</v>
      </c>
      <c r="C934">
        <v>7</v>
      </c>
      <c r="D934" s="29">
        <v>96.975156966278007</v>
      </c>
      <c r="E934">
        <v>271.8</v>
      </c>
      <c r="F934" s="29"/>
    </row>
    <row r="935" spans="1:6" x14ac:dyDescent="0.25">
      <c r="A935" s="28" t="s">
        <v>0</v>
      </c>
      <c r="B935" s="28" t="s">
        <v>45</v>
      </c>
      <c r="C935">
        <v>7</v>
      </c>
      <c r="D935" s="29">
        <v>97.298765247397696</v>
      </c>
      <c r="E935">
        <v>269.8</v>
      </c>
      <c r="F935" s="29"/>
    </row>
    <row r="936" spans="1:6" x14ac:dyDescent="0.25">
      <c r="A936" s="28" t="s">
        <v>0</v>
      </c>
      <c r="B936" s="28" t="s">
        <v>45</v>
      </c>
      <c r="C936">
        <v>7</v>
      </c>
      <c r="D936" s="29">
        <v>97.300391419664606</v>
      </c>
      <c r="E936">
        <v>269.8</v>
      </c>
      <c r="F936" s="29"/>
    </row>
    <row r="937" spans="1:6" x14ac:dyDescent="0.25">
      <c r="A937" s="28" t="s">
        <v>0</v>
      </c>
      <c r="B937" s="28" t="s">
        <v>45</v>
      </c>
      <c r="C937">
        <v>7</v>
      </c>
      <c r="D937" s="29">
        <v>97.850037645887994</v>
      </c>
      <c r="E937">
        <v>266.5</v>
      </c>
      <c r="F937" s="29"/>
    </row>
    <row r="938" spans="1:6" x14ac:dyDescent="0.25">
      <c r="A938" s="28" t="s">
        <v>0</v>
      </c>
      <c r="B938" s="28" t="s">
        <v>45</v>
      </c>
      <c r="C938">
        <v>7</v>
      </c>
      <c r="D938" s="29">
        <v>98.848507417784802</v>
      </c>
      <c r="E938">
        <v>266.5</v>
      </c>
      <c r="F938" s="29"/>
    </row>
    <row r="939" spans="1:6" x14ac:dyDescent="0.25">
      <c r="A939" s="28" t="s">
        <v>0</v>
      </c>
      <c r="B939" s="28" t="s">
        <v>45</v>
      </c>
      <c r="C939">
        <v>7</v>
      </c>
      <c r="D939" s="29">
        <v>99.846977189681596</v>
      </c>
      <c r="E939">
        <v>252.5</v>
      </c>
      <c r="F939" s="29"/>
    </row>
    <row r="940" spans="1:6" x14ac:dyDescent="0.25">
      <c r="A940" s="28" t="s">
        <v>0</v>
      </c>
      <c r="B940" s="28" t="s">
        <v>45</v>
      </c>
      <c r="C940">
        <v>7</v>
      </c>
      <c r="D940" s="29">
        <v>100.84544696157801</v>
      </c>
      <c r="E940">
        <v>252.5</v>
      </c>
      <c r="F940" s="29"/>
    </row>
    <row r="941" spans="1:6" x14ac:dyDescent="0.25">
      <c r="A941" s="28" t="s">
        <v>0</v>
      </c>
      <c r="B941" s="28" t="s">
        <v>45</v>
      </c>
      <c r="C941">
        <v>7</v>
      </c>
      <c r="D941" s="29">
        <v>101.349560364328</v>
      </c>
      <c r="E941">
        <v>245.4</v>
      </c>
      <c r="F941" s="29"/>
    </row>
    <row r="942" spans="1:6" x14ac:dyDescent="0.25">
      <c r="A942" s="28" t="s">
        <v>0</v>
      </c>
      <c r="B942" s="28" t="s">
        <v>45</v>
      </c>
      <c r="C942">
        <v>7</v>
      </c>
      <c r="D942" s="29">
        <v>101.35118653659499</v>
      </c>
      <c r="E942">
        <v>220.4</v>
      </c>
      <c r="F942" s="29"/>
    </row>
    <row r="943" spans="1:6" x14ac:dyDescent="0.25">
      <c r="A943" s="28" t="s">
        <v>0</v>
      </c>
      <c r="B943" s="28" t="s">
        <v>45</v>
      </c>
      <c r="C943">
        <v>7</v>
      </c>
      <c r="D943" s="29">
        <v>101.56584127583</v>
      </c>
      <c r="E943">
        <v>217.4</v>
      </c>
      <c r="F943" s="29"/>
    </row>
    <row r="944" spans="1:6" x14ac:dyDescent="0.25">
      <c r="A944" s="28" t="s">
        <v>0</v>
      </c>
      <c r="B944" s="28" t="s">
        <v>45</v>
      </c>
      <c r="C944">
        <v>7</v>
      </c>
      <c r="D944" s="29">
        <v>101.56746744809701</v>
      </c>
      <c r="E944">
        <v>217.4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101.843916733475</v>
      </c>
      <c r="E945">
        <v>213.5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102.842386505372</v>
      </c>
      <c r="E946">
        <v>213.5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103.07655531181</v>
      </c>
      <c r="E947">
        <v>210.2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103.07818148407701</v>
      </c>
      <c r="E948">
        <v>190.2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103.840856277269</v>
      </c>
      <c r="E949">
        <v>179.5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104.839326049166</v>
      </c>
      <c r="E950">
        <v>179.5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105.000317103592</v>
      </c>
      <c r="E951">
        <v>177.2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105.00194327585901</v>
      </c>
      <c r="E952">
        <v>177.2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105.837795821062</v>
      </c>
      <c r="E953">
        <v>165.5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106.078469316569</v>
      </c>
      <c r="E954">
        <v>165.5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106.08009548883599</v>
      </c>
      <c r="E955">
        <v>150.5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106.83626559295899</v>
      </c>
      <c r="E956">
        <v>150.5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107.834735364856</v>
      </c>
      <c r="E957">
        <v>128.5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108.83320513675299</v>
      </c>
      <c r="E958">
        <v>128.5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109.082009493594</v>
      </c>
      <c r="E959">
        <v>120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109.083635665861</v>
      </c>
      <c r="E960">
        <v>110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109.83167490865</v>
      </c>
      <c r="E961">
        <v>84.5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110.83014468054699</v>
      </c>
      <c r="E962">
        <v>84.5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111.82861445244301</v>
      </c>
      <c r="E963">
        <v>50.5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112.01074574634001</v>
      </c>
      <c r="E964">
        <v>50.5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112.012371918607</v>
      </c>
      <c r="E965">
        <v>25.5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112.82708422434</v>
      </c>
      <c r="E966">
        <v>25.5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113.468934418099</v>
      </c>
      <c r="E967">
        <v>16.5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208.19883533542199</v>
      </c>
      <c r="E968">
        <v>16.5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208.200461507689</v>
      </c>
      <c r="E969">
        <v>16.399999999999999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243.925840039939</v>
      </c>
      <c r="E970">
        <v>16.399999999999999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243.94210176260799</v>
      </c>
      <c r="E971">
        <v>15.8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250.02398604093699</v>
      </c>
      <c r="E972">
        <v>15.8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250.025612213204</v>
      </c>
      <c r="E973">
        <v>11.2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580.93052829458395</v>
      </c>
      <c r="E974">
        <v>11.2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580.93215446685099</v>
      </c>
      <c r="E975">
        <v>3.2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650.46890677317003</v>
      </c>
      <c r="E976">
        <v>3.2</v>
      </c>
      <c r="F976" s="29"/>
    </row>
    <row r="977" spans="1:7" x14ac:dyDescent="0.25">
      <c r="A977" s="28" t="s">
        <v>0</v>
      </c>
      <c r="B977" s="28" t="s">
        <v>45</v>
      </c>
      <c r="C977">
        <v>7</v>
      </c>
      <c r="D977" s="29">
        <v>650.47053294543696</v>
      </c>
      <c r="E977">
        <v>3</v>
      </c>
      <c r="F977" s="29"/>
    </row>
    <row r="978" spans="1:7" x14ac:dyDescent="0.25">
      <c r="A978" s="28" t="s">
        <v>0</v>
      </c>
      <c r="B978" s="28" t="s">
        <v>45</v>
      </c>
      <c r="C978">
        <v>7</v>
      </c>
      <c r="D978" s="29">
        <v>804.95527213179798</v>
      </c>
      <c r="E978">
        <v>3</v>
      </c>
      <c r="F978" s="29"/>
    </row>
    <row r="979" spans="1:7" x14ac:dyDescent="0.25">
      <c r="A979" s="28" t="s">
        <v>0</v>
      </c>
      <c r="B979" s="28" t="s">
        <v>45</v>
      </c>
      <c r="C979">
        <v>7</v>
      </c>
      <c r="D979" s="29">
        <v>804.95689830406502</v>
      </c>
      <c r="E979">
        <v>2.2999999999999998</v>
      </c>
      <c r="F979" s="29"/>
    </row>
    <row r="980" spans="1:7" x14ac:dyDescent="0.25">
      <c r="A980" s="28" t="s">
        <v>0</v>
      </c>
      <c r="B980" s="28" t="s">
        <v>45</v>
      </c>
      <c r="C980">
        <v>7</v>
      </c>
      <c r="D980" s="29">
        <v>813.086133466462</v>
      </c>
      <c r="E980">
        <v>2.2999999999999998</v>
      </c>
      <c r="F980" s="29"/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0</v>
      </c>
      <c r="G981">
        <v>18.2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90.089943588083997</v>
      </c>
      <c r="G982">
        <v>18.2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90.091569760351007</v>
      </c>
      <c r="G983">
        <v>28.2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95.131077615576103</v>
      </c>
      <c r="G984">
        <v>28.2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95.132703787843099</v>
      </c>
      <c r="G985">
        <v>42.2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102.000029271101</v>
      </c>
      <c r="G986">
        <v>42.2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102.00165544336799</v>
      </c>
      <c r="G987">
        <v>60.2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113.468934418099</v>
      </c>
      <c r="G988">
        <v>60.2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113.589759017532</v>
      </c>
      <c r="G989">
        <v>61.9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113.591385189799</v>
      </c>
      <c r="G990">
        <v>61.9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113.82555399623701</v>
      </c>
      <c r="G991">
        <v>65.2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122.81178194330801</v>
      </c>
      <c r="G992">
        <v>65.2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123.003670270806</v>
      </c>
      <c r="G993">
        <v>68.900000000000006</v>
      </c>
    </row>
    <row r="994" spans="1:7" x14ac:dyDescent="0.25">
      <c r="A994" s="28" t="s">
        <v>0</v>
      </c>
      <c r="B994" s="28" t="s">
        <v>45</v>
      </c>
      <c r="C994">
        <v>7</v>
      </c>
      <c r="D994" s="29"/>
      <c r="F994" s="29">
        <v>123.00529644307299</v>
      </c>
      <c r="G994">
        <v>68.900000000000006</v>
      </c>
    </row>
    <row r="995" spans="1:7" x14ac:dyDescent="0.25">
      <c r="A995" s="28" t="s">
        <v>0</v>
      </c>
      <c r="B995" s="28" t="s">
        <v>45</v>
      </c>
      <c r="C995">
        <v>7</v>
      </c>
      <c r="D995" s="29"/>
      <c r="F995" s="29">
        <v>123.810251715205</v>
      </c>
      <c r="G995">
        <v>84.2</v>
      </c>
    </row>
    <row r="996" spans="1:7" x14ac:dyDescent="0.25">
      <c r="A996" s="28" t="s">
        <v>0</v>
      </c>
      <c r="B996" s="28" t="s">
        <v>45</v>
      </c>
      <c r="C996">
        <v>7</v>
      </c>
      <c r="D996" s="29"/>
      <c r="F996" s="29">
        <v>124.80872148710201</v>
      </c>
      <c r="G996">
        <v>84.2</v>
      </c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125.197376658899</v>
      </c>
      <c r="G997">
        <v>94.7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125.199002831166</v>
      </c>
      <c r="G998">
        <v>94.8</v>
      </c>
    </row>
    <row r="999" spans="1:7" x14ac:dyDescent="0.25">
      <c r="A999" s="28" t="s">
        <v>0</v>
      </c>
      <c r="B999" s="28" t="s">
        <v>45</v>
      </c>
      <c r="C999">
        <v>7</v>
      </c>
      <c r="D999" s="29"/>
      <c r="F999" s="29">
        <v>125.807191258999</v>
      </c>
      <c r="G999">
        <v>111.2</v>
      </c>
    </row>
    <row r="1000" spans="1:7" x14ac:dyDescent="0.25">
      <c r="A1000" s="28" t="s">
        <v>0</v>
      </c>
      <c r="B1000" s="28" t="s">
        <v>45</v>
      </c>
      <c r="C1000">
        <v>7</v>
      </c>
      <c r="D1000" s="29"/>
      <c r="F1000" s="29">
        <v>126.093397577979</v>
      </c>
      <c r="G1000">
        <v>111.2</v>
      </c>
    </row>
    <row r="1001" spans="1:7" x14ac:dyDescent="0.25">
      <c r="A1001" s="28" t="s">
        <v>0</v>
      </c>
      <c r="B1001" s="28" t="s">
        <v>45</v>
      </c>
      <c r="C1001">
        <v>7</v>
      </c>
      <c r="D1001" s="29"/>
      <c r="F1001" s="29">
        <v>126.095023750246</v>
      </c>
      <c r="G1001">
        <v>121.2</v>
      </c>
    </row>
    <row r="1002" spans="1:7" x14ac:dyDescent="0.25">
      <c r="A1002" s="28" t="s">
        <v>0</v>
      </c>
      <c r="B1002" s="28" t="s">
        <v>45</v>
      </c>
      <c r="C1002">
        <v>7</v>
      </c>
      <c r="D1002" s="29"/>
      <c r="F1002" s="29">
        <v>126.805661030896</v>
      </c>
      <c r="G1002">
        <v>121.2</v>
      </c>
    </row>
    <row r="1003" spans="1:7" x14ac:dyDescent="0.25">
      <c r="A1003" s="28" t="s">
        <v>0</v>
      </c>
      <c r="B1003" s="28" t="s">
        <v>45</v>
      </c>
      <c r="C1003">
        <v>7</v>
      </c>
      <c r="D1003" s="29"/>
      <c r="F1003" s="29">
        <v>127.01055873652901</v>
      </c>
      <c r="G1003">
        <v>126.5</v>
      </c>
    </row>
    <row r="1004" spans="1:7" x14ac:dyDescent="0.25">
      <c r="A1004" s="28" t="s">
        <v>0</v>
      </c>
      <c r="B1004" s="28" t="s">
        <v>45</v>
      </c>
      <c r="C1004">
        <v>7</v>
      </c>
      <c r="D1004" s="29"/>
      <c r="F1004" s="29">
        <v>127.012184908796</v>
      </c>
      <c r="G1004">
        <v>151.6</v>
      </c>
    </row>
    <row r="1005" spans="1:7" x14ac:dyDescent="0.25">
      <c r="A1005" s="28" t="s">
        <v>0</v>
      </c>
      <c r="B1005" s="28" t="s">
        <v>45</v>
      </c>
      <c r="C1005">
        <v>7</v>
      </c>
      <c r="D1005" s="29"/>
      <c r="F1005" s="29">
        <v>127.804130802792</v>
      </c>
      <c r="G1005">
        <v>172.2</v>
      </c>
    </row>
    <row r="1006" spans="1:7" x14ac:dyDescent="0.25">
      <c r="A1006" s="28" t="s">
        <v>0</v>
      </c>
      <c r="B1006" s="28" t="s">
        <v>45</v>
      </c>
      <c r="C1006">
        <v>7</v>
      </c>
      <c r="D1006" s="29"/>
      <c r="F1006" s="29">
        <v>128.802600574689</v>
      </c>
      <c r="G1006">
        <v>172.2</v>
      </c>
    </row>
    <row r="1007" spans="1:7" x14ac:dyDescent="0.25">
      <c r="A1007" s="28" t="s">
        <v>0</v>
      </c>
      <c r="B1007" s="28" t="s">
        <v>45</v>
      </c>
      <c r="C1007">
        <v>7</v>
      </c>
      <c r="D1007" s="29"/>
      <c r="F1007" s="29">
        <v>129.010750624857</v>
      </c>
      <c r="G1007">
        <v>175.1</v>
      </c>
    </row>
    <row r="1008" spans="1:7" x14ac:dyDescent="0.25">
      <c r="A1008" s="28" t="s">
        <v>0</v>
      </c>
      <c r="B1008" s="28" t="s">
        <v>45</v>
      </c>
      <c r="C1008">
        <v>7</v>
      </c>
      <c r="D1008" s="29"/>
      <c r="F1008" s="29">
        <v>129.01237679712401</v>
      </c>
      <c r="G1008">
        <v>175.1</v>
      </c>
    </row>
    <row r="1009" spans="1:7" x14ac:dyDescent="0.25">
      <c r="A1009" s="28" t="s">
        <v>0</v>
      </c>
      <c r="B1009" s="28" t="s">
        <v>45</v>
      </c>
      <c r="C1009">
        <v>7</v>
      </c>
      <c r="D1009" s="29"/>
      <c r="F1009" s="29">
        <v>129.53112575027501</v>
      </c>
      <c r="G1009">
        <v>182.4</v>
      </c>
    </row>
    <row r="1010" spans="1:7" x14ac:dyDescent="0.25">
      <c r="A1010" s="28" t="s">
        <v>0</v>
      </c>
      <c r="B1010" s="28" t="s">
        <v>45</v>
      </c>
      <c r="C1010">
        <v>7</v>
      </c>
      <c r="D1010" s="29"/>
      <c r="F1010" s="29">
        <v>129.53275192254199</v>
      </c>
      <c r="G1010">
        <v>182.4</v>
      </c>
    </row>
    <row r="1011" spans="1:7" x14ac:dyDescent="0.25">
      <c r="A1011" s="28" t="s">
        <v>0</v>
      </c>
      <c r="B1011" s="28" t="s">
        <v>45</v>
      </c>
      <c r="C1011">
        <v>7</v>
      </c>
      <c r="D1011" s="29"/>
      <c r="F1011" s="29">
        <v>129.80107034658599</v>
      </c>
      <c r="G1011">
        <v>186.2</v>
      </c>
    </row>
    <row r="1012" spans="1:7" x14ac:dyDescent="0.25">
      <c r="A1012" s="28" t="s">
        <v>0</v>
      </c>
      <c r="B1012" s="28" t="s">
        <v>45</v>
      </c>
      <c r="C1012">
        <v>7</v>
      </c>
      <c r="D1012" s="29"/>
      <c r="F1012" s="29">
        <v>130.09703369916801</v>
      </c>
      <c r="G1012">
        <v>186.2</v>
      </c>
    </row>
    <row r="1013" spans="1:7" x14ac:dyDescent="0.25">
      <c r="A1013" s="28" t="s">
        <v>0</v>
      </c>
      <c r="B1013" s="28" t="s">
        <v>45</v>
      </c>
      <c r="C1013">
        <v>7</v>
      </c>
      <c r="D1013" s="29"/>
      <c r="F1013" s="29">
        <v>130.09865987143499</v>
      </c>
      <c r="G1013">
        <v>201.2</v>
      </c>
    </row>
    <row r="1014" spans="1:7" x14ac:dyDescent="0.25">
      <c r="A1014" s="28" t="s">
        <v>0</v>
      </c>
      <c r="B1014" s="28" t="s">
        <v>45</v>
      </c>
      <c r="C1014">
        <v>7</v>
      </c>
      <c r="D1014" s="29"/>
      <c r="F1014" s="29">
        <v>130.79954011848301</v>
      </c>
      <c r="G1014">
        <v>201.2</v>
      </c>
    </row>
    <row r="1015" spans="1:7" x14ac:dyDescent="0.25">
      <c r="A1015" s="28" t="s">
        <v>0</v>
      </c>
      <c r="B1015" s="28" t="s">
        <v>45</v>
      </c>
      <c r="C1015">
        <v>7</v>
      </c>
      <c r="D1015" s="29"/>
      <c r="F1015" s="29">
        <v>130.82068035795299</v>
      </c>
      <c r="G1015">
        <v>201.5</v>
      </c>
    </row>
    <row r="1016" spans="1:7" x14ac:dyDescent="0.25">
      <c r="A1016" s="28" t="s">
        <v>0</v>
      </c>
      <c r="B1016" s="28" t="s">
        <v>45</v>
      </c>
      <c r="C1016">
        <v>7</v>
      </c>
      <c r="D1016" s="29"/>
      <c r="F1016" s="29">
        <v>130.82230653022</v>
      </c>
      <c r="G1016">
        <v>226.5</v>
      </c>
    </row>
    <row r="1017" spans="1:7" x14ac:dyDescent="0.25">
      <c r="A1017" s="28" t="s">
        <v>0</v>
      </c>
      <c r="B1017" s="28" t="s">
        <v>45</v>
      </c>
      <c r="C1017">
        <v>7</v>
      </c>
      <c r="D1017" s="29"/>
      <c r="F1017" s="29">
        <v>131.08737260973001</v>
      </c>
      <c r="G1017">
        <v>230.2</v>
      </c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131.08899878199699</v>
      </c>
      <c r="G1018">
        <v>230.3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131.232101941487</v>
      </c>
      <c r="G1019">
        <v>232.3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131.23372811375401</v>
      </c>
      <c r="G1020">
        <v>232.3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131.79800989038</v>
      </c>
      <c r="G1021">
        <v>240.2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132.79647966227699</v>
      </c>
      <c r="G1022">
        <v>240.2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132.88104062015699</v>
      </c>
      <c r="G1023">
        <v>241.7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132.882666792424</v>
      </c>
      <c r="G1024">
        <v>241.7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134.29418432012201</v>
      </c>
      <c r="G1025">
        <v>266.2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134.74626021032901</v>
      </c>
      <c r="G1026">
        <v>266.2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134.74788638259599</v>
      </c>
      <c r="G1027">
        <v>291.2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135.79188897796701</v>
      </c>
      <c r="G1028">
        <v>291.2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136.10086170868399</v>
      </c>
      <c r="G1029">
        <v>297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136.102487880951</v>
      </c>
      <c r="G1030">
        <v>317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137.289593635812</v>
      </c>
      <c r="G1031">
        <v>339.2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138.086418046609</v>
      </c>
      <c r="G1032">
        <v>339.2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138.08804421887601</v>
      </c>
      <c r="G1033">
        <v>369.2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138.78729829365699</v>
      </c>
      <c r="G1034">
        <v>369.2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140.285002951503</v>
      </c>
      <c r="G1035">
        <v>387.2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141.78270760934799</v>
      </c>
      <c r="G1036">
        <v>387.2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143.28041226719299</v>
      </c>
      <c r="G1037">
        <v>405.2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144.77811692503801</v>
      </c>
      <c r="G1038">
        <v>405.2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145.65137143238101</v>
      </c>
      <c r="G1039">
        <v>415.7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145.65299760464799</v>
      </c>
      <c r="G1040">
        <v>415.7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145.81398865907499</v>
      </c>
      <c r="G1041">
        <v>417.6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145.815614831342</v>
      </c>
      <c r="G1042">
        <v>417.7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146.10832583938901</v>
      </c>
      <c r="G1043">
        <v>421.2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146.10995201165599</v>
      </c>
      <c r="G1044">
        <v>441.2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146.27582158288399</v>
      </c>
      <c r="G1045">
        <v>443.2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147.77352624072901</v>
      </c>
      <c r="G1046">
        <v>443.2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149.271230898574</v>
      </c>
      <c r="G1047">
        <v>461.2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150.768935556419</v>
      </c>
      <c r="G1048">
        <v>461.2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152.26664021426399</v>
      </c>
      <c r="G1049">
        <v>479.2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153.76434487211</v>
      </c>
      <c r="G1050">
        <v>479.2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155.00674048404599</v>
      </c>
      <c r="G1051">
        <v>494.1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155.008366656313</v>
      </c>
      <c r="G1052">
        <v>494.2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155.01649751764799</v>
      </c>
      <c r="G1053">
        <v>494.2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155.26204952995499</v>
      </c>
      <c r="G1054">
        <v>497.2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156.75975418780001</v>
      </c>
      <c r="G1055">
        <v>497.2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157.120764431059</v>
      </c>
      <c r="G1056">
        <v>501.1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157.12239060332601</v>
      </c>
      <c r="G1057">
        <v>526.1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158.257458845645</v>
      </c>
      <c r="G1058">
        <v>538.20000000000005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160.49995040174599</v>
      </c>
      <c r="G1059">
        <v>538.20000000000005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160.501576574013</v>
      </c>
      <c r="G1060">
        <v>541.20000000000005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166.12325410080001</v>
      </c>
      <c r="G1061">
        <v>541.20000000000005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166.12488027306699</v>
      </c>
      <c r="G1062">
        <v>561.20000000000005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813.086133466462</v>
      </c>
      <c r="G1063">
        <v>561.20000000000005</v>
      </c>
    </row>
    <row r="1064" spans="1:7" x14ac:dyDescent="0.25">
      <c r="A1064" s="28" t="s">
        <v>0</v>
      </c>
      <c r="B1064" s="28" t="s">
        <v>45</v>
      </c>
      <c r="C1064">
        <v>8</v>
      </c>
      <c r="D1064" s="29">
        <v>0</v>
      </c>
      <c r="E1064">
        <v>431.8</v>
      </c>
      <c r="F1064" s="29"/>
    </row>
    <row r="1065" spans="1:7" x14ac:dyDescent="0.25">
      <c r="A1065" s="28" t="s">
        <v>0</v>
      </c>
      <c r="B1065" s="28" t="s">
        <v>45</v>
      </c>
      <c r="C1065">
        <v>8</v>
      </c>
      <c r="D1065" s="29">
        <v>57.234759106971197</v>
      </c>
      <c r="E1065">
        <v>431.8</v>
      </c>
      <c r="F1065" s="29"/>
    </row>
    <row r="1066" spans="1:7" x14ac:dyDescent="0.25">
      <c r="A1066" s="28" t="s">
        <v>0</v>
      </c>
      <c r="B1066" s="28" t="s">
        <v>45</v>
      </c>
      <c r="C1066">
        <v>8</v>
      </c>
      <c r="D1066" s="29">
        <v>57.236385279238199</v>
      </c>
      <c r="E1066">
        <v>416.7</v>
      </c>
      <c r="F1066" s="29"/>
    </row>
    <row r="1067" spans="1:7" x14ac:dyDescent="0.25">
      <c r="A1067" s="28" t="s">
        <v>0</v>
      </c>
      <c r="B1067" s="28" t="s">
        <v>45</v>
      </c>
      <c r="C1067">
        <v>8</v>
      </c>
      <c r="D1067" s="29">
        <v>115.08583750311</v>
      </c>
      <c r="E1067">
        <v>416.7</v>
      </c>
      <c r="F1067" s="29"/>
    </row>
    <row r="1068" spans="1:7" x14ac:dyDescent="0.25">
      <c r="A1068" s="28" t="s">
        <v>0</v>
      </c>
      <c r="B1068" s="28" t="s">
        <v>45</v>
      </c>
      <c r="C1068">
        <v>8</v>
      </c>
      <c r="D1068" s="29">
        <v>115.08746367537699</v>
      </c>
      <c r="E1068">
        <v>396.7</v>
      </c>
      <c r="F1068" s="29"/>
    </row>
    <row r="1069" spans="1:7" x14ac:dyDescent="0.25">
      <c r="A1069" s="28" t="s">
        <v>0</v>
      </c>
      <c r="B1069" s="28" t="s">
        <v>45</v>
      </c>
      <c r="C1069">
        <v>8</v>
      </c>
      <c r="D1069" s="29">
        <v>130.09703369916801</v>
      </c>
      <c r="E1069">
        <v>396.7</v>
      </c>
      <c r="F1069" s="29"/>
    </row>
    <row r="1070" spans="1:7" x14ac:dyDescent="0.25">
      <c r="A1070" s="28" t="s">
        <v>0</v>
      </c>
      <c r="B1070" s="28" t="s">
        <v>45</v>
      </c>
      <c r="C1070">
        <v>8</v>
      </c>
      <c r="D1070" s="29">
        <v>130.09865987143499</v>
      </c>
      <c r="E1070">
        <v>376.7</v>
      </c>
      <c r="F1070" s="29"/>
    </row>
    <row r="1071" spans="1:7" x14ac:dyDescent="0.25">
      <c r="A1071" s="28" t="s">
        <v>0</v>
      </c>
      <c r="B1071" s="28" t="s">
        <v>45</v>
      </c>
      <c r="C1071">
        <v>8</v>
      </c>
      <c r="D1071" s="29">
        <v>131.08737260973001</v>
      </c>
      <c r="E1071">
        <v>376.7</v>
      </c>
      <c r="F1071" s="29"/>
    </row>
    <row r="1072" spans="1:7" x14ac:dyDescent="0.25">
      <c r="A1072" s="28" t="s">
        <v>0</v>
      </c>
      <c r="B1072" s="28" t="s">
        <v>45</v>
      </c>
      <c r="C1072">
        <v>8</v>
      </c>
      <c r="D1072" s="29">
        <v>131.08899878199699</v>
      </c>
      <c r="E1072">
        <v>351.7</v>
      </c>
      <c r="F1072" s="29"/>
    </row>
    <row r="1073" spans="1:6" x14ac:dyDescent="0.25">
      <c r="A1073" s="28" t="s">
        <v>0</v>
      </c>
      <c r="B1073" s="28" t="s">
        <v>45</v>
      </c>
      <c r="C1073">
        <v>8</v>
      </c>
      <c r="D1073" s="29">
        <v>135.79188897796701</v>
      </c>
      <c r="E1073">
        <v>351.7</v>
      </c>
      <c r="F1073" s="29"/>
    </row>
    <row r="1074" spans="1:6" x14ac:dyDescent="0.25">
      <c r="A1074" s="28" t="s">
        <v>0</v>
      </c>
      <c r="B1074" s="28" t="s">
        <v>45</v>
      </c>
      <c r="C1074">
        <v>8</v>
      </c>
      <c r="D1074" s="29">
        <v>137.289593635812</v>
      </c>
      <c r="E1074">
        <v>340.7</v>
      </c>
      <c r="F1074" s="29"/>
    </row>
    <row r="1075" spans="1:6" x14ac:dyDescent="0.25">
      <c r="A1075" s="28" t="s">
        <v>0</v>
      </c>
      <c r="B1075" s="28" t="s">
        <v>45</v>
      </c>
      <c r="C1075">
        <v>8</v>
      </c>
      <c r="D1075" s="29">
        <v>138.10267976927901</v>
      </c>
      <c r="E1075">
        <v>340.7</v>
      </c>
      <c r="F1075" s="29"/>
    </row>
    <row r="1076" spans="1:6" x14ac:dyDescent="0.25">
      <c r="A1076" s="28" t="s">
        <v>0</v>
      </c>
      <c r="B1076" s="28" t="s">
        <v>45</v>
      </c>
      <c r="C1076">
        <v>8</v>
      </c>
      <c r="D1076" s="29">
        <v>138.10430594154599</v>
      </c>
      <c r="E1076">
        <v>320.7</v>
      </c>
      <c r="F1076" s="29"/>
    </row>
    <row r="1077" spans="1:6" x14ac:dyDescent="0.25">
      <c r="A1077" s="28" t="s">
        <v>0</v>
      </c>
      <c r="B1077" s="28" t="s">
        <v>45</v>
      </c>
      <c r="C1077">
        <v>8</v>
      </c>
      <c r="D1077" s="29">
        <v>138.78729829365699</v>
      </c>
      <c r="E1077">
        <v>320.7</v>
      </c>
      <c r="F1077" s="29"/>
    </row>
    <row r="1078" spans="1:6" x14ac:dyDescent="0.25">
      <c r="A1078" s="28" t="s">
        <v>0</v>
      </c>
      <c r="B1078" s="28" t="s">
        <v>45</v>
      </c>
      <c r="C1078">
        <v>8</v>
      </c>
      <c r="D1078" s="29">
        <v>140.285002951503</v>
      </c>
      <c r="E1078">
        <v>299.7</v>
      </c>
      <c r="F1078" s="29"/>
    </row>
    <row r="1079" spans="1:6" x14ac:dyDescent="0.25">
      <c r="A1079" s="28" t="s">
        <v>0</v>
      </c>
      <c r="B1079" s="28" t="s">
        <v>45</v>
      </c>
      <c r="C1079">
        <v>8</v>
      </c>
      <c r="D1079" s="29">
        <v>141.104593774037</v>
      </c>
      <c r="E1079">
        <v>299.7</v>
      </c>
      <c r="F1079" s="29"/>
    </row>
    <row r="1080" spans="1:6" x14ac:dyDescent="0.25">
      <c r="A1080" s="28" t="s">
        <v>0</v>
      </c>
      <c r="B1080" s="28" t="s">
        <v>45</v>
      </c>
      <c r="C1080">
        <v>8</v>
      </c>
      <c r="D1080" s="29">
        <v>141.10621994630401</v>
      </c>
      <c r="E1080">
        <v>284.7</v>
      </c>
      <c r="F1080" s="29"/>
    </row>
    <row r="1081" spans="1:6" x14ac:dyDescent="0.25">
      <c r="A1081" s="28" t="s">
        <v>0</v>
      </c>
      <c r="B1081" s="28" t="s">
        <v>45</v>
      </c>
      <c r="C1081">
        <v>8</v>
      </c>
      <c r="D1081" s="29">
        <v>141.78270760934799</v>
      </c>
      <c r="E1081">
        <v>284.7</v>
      </c>
      <c r="F1081" s="29"/>
    </row>
    <row r="1082" spans="1:6" x14ac:dyDescent="0.25">
      <c r="A1082" s="28" t="s">
        <v>0</v>
      </c>
      <c r="B1082" s="28" t="s">
        <v>45</v>
      </c>
      <c r="C1082">
        <v>8</v>
      </c>
      <c r="D1082" s="29">
        <v>142.452690583324</v>
      </c>
      <c r="E1082">
        <v>275.3</v>
      </c>
      <c r="F1082" s="29"/>
    </row>
    <row r="1083" spans="1:6" x14ac:dyDescent="0.25">
      <c r="A1083" s="28" t="s">
        <v>0</v>
      </c>
      <c r="B1083" s="28" t="s">
        <v>45</v>
      </c>
      <c r="C1083">
        <v>8</v>
      </c>
      <c r="D1083" s="29">
        <v>142.45431675559101</v>
      </c>
      <c r="E1083">
        <v>275.2</v>
      </c>
      <c r="F1083" s="29"/>
    </row>
    <row r="1084" spans="1:6" x14ac:dyDescent="0.25">
      <c r="A1084" s="28" t="s">
        <v>0</v>
      </c>
      <c r="B1084" s="28" t="s">
        <v>45</v>
      </c>
      <c r="C1084">
        <v>8</v>
      </c>
      <c r="D1084" s="29">
        <v>143.28041226719299</v>
      </c>
      <c r="E1084">
        <v>263.60000000000002</v>
      </c>
      <c r="F1084" s="29"/>
    </row>
    <row r="1085" spans="1:6" x14ac:dyDescent="0.25">
      <c r="A1085" s="28" t="s">
        <v>0</v>
      </c>
      <c r="B1085" s="28" t="s">
        <v>45</v>
      </c>
      <c r="C1085">
        <v>8</v>
      </c>
      <c r="D1085" s="29">
        <v>144.108133951062</v>
      </c>
      <c r="E1085">
        <v>263.60000000000002</v>
      </c>
      <c r="F1085" s="29"/>
    </row>
    <row r="1086" spans="1:6" x14ac:dyDescent="0.25">
      <c r="A1086" s="28" t="s">
        <v>0</v>
      </c>
      <c r="B1086" s="28" t="s">
        <v>45</v>
      </c>
      <c r="C1086">
        <v>8</v>
      </c>
      <c r="D1086" s="29">
        <v>144.10976012332901</v>
      </c>
      <c r="E1086">
        <v>253.6</v>
      </c>
      <c r="F1086" s="29"/>
    </row>
    <row r="1087" spans="1:6" x14ac:dyDescent="0.25">
      <c r="A1087" s="28" t="s">
        <v>0</v>
      </c>
      <c r="B1087" s="28" t="s">
        <v>45</v>
      </c>
      <c r="C1087">
        <v>8</v>
      </c>
      <c r="D1087" s="29">
        <v>144.77811692503801</v>
      </c>
      <c r="E1087">
        <v>253.6</v>
      </c>
      <c r="F1087" s="29"/>
    </row>
    <row r="1088" spans="1:6" x14ac:dyDescent="0.25">
      <c r="A1088" s="28" t="s">
        <v>0</v>
      </c>
      <c r="B1088" s="28" t="s">
        <v>45</v>
      </c>
      <c r="C1088">
        <v>8</v>
      </c>
      <c r="D1088" s="29">
        <v>145.29686587819</v>
      </c>
      <c r="E1088">
        <v>246.3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145.29849205045701</v>
      </c>
      <c r="E1089">
        <v>246.3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145.65137143238101</v>
      </c>
      <c r="E1090">
        <v>241.4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145.65299760464799</v>
      </c>
      <c r="E1091">
        <v>216.3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145.81398865907499</v>
      </c>
      <c r="E1092">
        <v>214.1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145.815614831342</v>
      </c>
      <c r="E1093">
        <v>214.1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146.27582158288399</v>
      </c>
      <c r="E1094">
        <v>207.6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147.77352624072901</v>
      </c>
      <c r="E1095">
        <v>207.6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149.271230898574</v>
      </c>
      <c r="E1096">
        <v>186.6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150.768935556419</v>
      </c>
      <c r="E1097">
        <v>186.6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152.26664021426399</v>
      </c>
      <c r="E1098">
        <v>145.6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153.76434487211</v>
      </c>
      <c r="E1099">
        <v>145.6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155.00674048404599</v>
      </c>
      <c r="E1100">
        <v>107.4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155.008366656313</v>
      </c>
      <c r="E1101">
        <v>102.4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155.26204952995499</v>
      </c>
      <c r="E1102">
        <v>94.6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159.75516350349099</v>
      </c>
      <c r="E1103">
        <v>94.6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159.99908934352999</v>
      </c>
      <c r="E1104">
        <v>94.3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160.0153510662</v>
      </c>
      <c r="E1105">
        <v>94.3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160.01697723846701</v>
      </c>
      <c r="E1106">
        <v>69.3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160.49995040174599</v>
      </c>
      <c r="E1107">
        <v>68.599999999999994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160.501576574013</v>
      </c>
      <c r="E1108">
        <v>68.599999999999994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161.25286816133601</v>
      </c>
      <c r="E1109">
        <v>67.599999999999994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162.750572819181</v>
      </c>
      <c r="E1110">
        <v>67.599999999999994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162.906685356807</v>
      </c>
      <c r="E1111">
        <v>65.599999999999994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162.90831152907401</v>
      </c>
      <c r="E1112">
        <v>65.599999999999994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163.00750803735599</v>
      </c>
      <c r="E1113">
        <v>64.3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163.009134209623</v>
      </c>
      <c r="E1114">
        <v>59.3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164.24827747702599</v>
      </c>
      <c r="E1115">
        <v>43.6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167.99985689683999</v>
      </c>
      <c r="E1116">
        <v>43.6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168.001483069107</v>
      </c>
      <c r="E1117">
        <v>38.6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170.01631050783701</v>
      </c>
      <c r="E1118">
        <v>38.6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170.01793668010399</v>
      </c>
      <c r="E1119">
        <v>28.6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170.50253601565001</v>
      </c>
      <c r="E1120">
        <v>28.6</v>
      </c>
      <c r="F1120" s="29"/>
    </row>
    <row r="1121" spans="1:7" x14ac:dyDescent="0.25">
      <c r="A1121" s="28" t="s">
        <v>0</v>
      </c>
      <c r="B1121" s="28" t="s">
        <v>45</v>
      </c>
      <c r="C1121">
        <v>8</v>
      </c>
      <c r="D1121" s="29">
        <v>170.50416218791699</v>
      </c>
      <c r="E1121">
        <v>18.600000000000001</v>
      </c>
      <c r="F1121" s="29"/>
    </row>
    <row r="1122" spans="1:7" x14ac:dyDescent="0.25">
      <c r="A1122" s="28" t="s">
        <v>0</v>
      </c>
      <c r="B1122" s="28" t="s">
        <v>45</v>
      </c>
      <c r="C1122">
        <v>8</v>
      </c>
      <c r="D1122" s="29">
        <v>174.73221008194301</v>
      </c>
      <c r="E1122">
        <v>18.600000000000001</v>
      </c>
      <c r="F1122" s="29"/>
    </row>
    <row r="1123" spans="1:7" x14ac:dyDescent="0.25">
      <c r="A1123" s="28" t="s">
        <v>0</v>
      </c>
      <c r="B1123" s="28" t="s">
        <v>45</v>
      </c>
      <c r="C1123">
        <v>8</v>
      </c>
      <c r="D1123" s="29">
        <v>174.75188676637299</v>
      </c>
      <c r="E1123">
        <v>18.100000000000001</v>
      </c>
      <c r="F1123" s="29"/>
    </row>
    <row r="1124" spans="1:7" x14ac:dyDescent="0.25">
      <c r="A1124" s="28" t="s">
        <v>0</v>
      </c>
      <c r="B1124" s="28" t="s">
        <v>45</v>
      </c>
      <c r="C1124">
        <v>8</v>
      </c>
      <c r="D1124" s="29">
        <v>250.02398604093699</v>
      </c>
      <c r="E1124">
        <v>18.100000000000001</v>
      </c>
      <c r="F1124" s="29"/>
    </row>
    <row r="1125" spans="1:7" x14ac:dyDescent="0.25">
      <c r="A1125" s="28" t="s">
        <v>0</v>
      </c>
      <c r="B1125" s="28" t="s">
        <v>45</v>
      </c>
      <c r="C1125">
        <v>8</v>
      </c>
      <c r="D1125" s="29">
        <v>250.025612213204</v>
      </c>
      <c r="E1125">
        <v>14.1</v>
      </c>
      <c r="F1125" s="29"/>
    </row>
    <row r="1126" spans="1:7" x14ac:dyDescent="0.25">
      <c r="A1126" s="28" t="s">
        <v>0</v>
      </c>
      <c r="B1126" s="28" t="s">
        <v>45</v>
      </c>
      <c r="C1126">
        <v>8</v>
      </c>
      <c r="D1126" s="29">
        <v>580.93052829458395</v>
      </c>
      <c r="E1126">
        <v>14.1</v>
      </c>
      <c r="F1126" s="29"/>
    </row>
    <row r="1127" spans="1:7" x14ac:dyDescent="0.25">
      <c r="A1127" s="28" t="s">
        <v>0</v>
      </c>
      <c r="B1127" s="28" t="s">
        <v>45</v>
      </c>
      <c r="C1127">
        <v>8</v>
      </c>
      <c r="D1127" s="29">
        <v>580.93215446685099</v>
      </c>
      <c r="E1127">
        <v>6.1</v>
      </c>
      <c r="F1127" s="29"/>
    </row>
    <row r="1128" spans="1:7" x14ac:dyDescent="0.25">
      <c r="A1128" s="28" t="s">
        <v>0</v>
      </c>
      <c r="B1128" s="28" t="s">
        <v>45</v>
      </c>
      <c r="C1128">
        <v>8</v>
      </c>
      <c r="D1128" s="29">
        <v>650.46890677317003</v>
      </c>
      <c r="E1128">
        <v>6.1</v>
      </c>
      <c r="F1128" s="29"/>
    </row>
    <row r="1129" spans="1:7" x14ac:dyDescent="0.25">
      <c r="A1129" s="28" t="s">
        <v>0</v>
      </c>
      <c r="B1129" s="28" t="s">
        <v>45</v>
      </c>
      <c r="C1129">
        <v>8</v>
      </c>
      <c r="D1129" s="29">
        <v>650.47053294543696</v>
      </c>
      <c r="E1129">
        <v>3</v>
      </c>
      <c r="F1129" s="29"/>
    </row>
    <row r="1130" spans="1:7" x14ac:dyDescent="0.25">
      <c r="A1130" s="28" t="s">
        <v>0</v>
      </c>
      <c r="B1130" s="28" t="s">
        <v>45</v>
      </c>
      <c r="C1130">
        <v>8</v>
      </c>
      <c r="D1130" s="29">
        <v>804.95527213179798</v>
      </c>
      <c r="E1130">
        <v>3</v>
      </c>
      <c r="F1130" s="29"/>
    </row>
    <row r="1131" spans="1:7" x14ac:dyDescent="0.25">
      <c r="A1131" s="28" t="s">
        <v>0</v>
      </c>
      <c r="B1131" s="28" t="s">
        <v>45</v>
      </c>
      <c r="C1131">
        <v>8</v>
      </c>
      <c r="D1131" s="29">
        <v>804.95689830406502</v>
      </c>
      <c r="E1131">
        <v>2</v>
      </c>
      <c r="F1131" s="29"/>
    </row>
    <row r="1132" spans="1:7" x14ac:dyDescent="0.25">
      <c r="A1132" s="28" t="s">
        <v>0</v>
      </c>
      <c r="B1132" s="28" t="s">
        <v>45</v>
      </c>
      <c r="C1132">
        <v>8</v>
      </c>
      <c r="D1132" s="29">
        <v>813.086133466462</v>
      </c>
      <c r="E1132">
        <v>2</v>
      </c>
      <c r="F1132" s="29"/>
    </row>
    <row r="1133" spans="1:7" x14ac:dyDescent="0.25">
      <c r="A1133" s="28" t="s">
        <v>0</v>
      </c>
      <c r="B1133" s="28" t="s">
        <v>45</v>
      </c>
      <c r="C1133">
        <v>8</v>
      </c>
      <c r="D1133" s="29"/>
      <c r="F1133" s="29">
        <v>0</v>
      </c>
      <c r="G1133">
        <v>7.8</v>
      </c>
    </row>
    <row r="1134" spans="1:7" x14ac:dyDescent="0.25">
      <c r="A1134" s="28" t="s">
        <v>0</v>
      </c>
      <c r="B1134" s="28" t="s">
        <v>45</v>
      </c>
      <c r="C1134">
        <v>8</v>
      </c>
      <c r="D1134" s="29"/>
      <c r="F1134" s="29">
        <v>0</v>
      </c>
      <c r="G1134">
        <v>11.8</v>
      </c>
    </row>
    <row r="1135" spans="1:7" x14ac:dyDescent="0.25">
      <c r="A1135" s="28" t="s">
        <v>0</v>
      </c>
      <c r="B1135" s="28" t="s">
        <v>45</v>
      </c>
      <c r="C1135">
        <v>8</v>
      </c>
      <c r="D1135" s="29"/>
      <c r="F1135" s="29">
        <v>0.100822680549841</v>
      </c>
      <c r="G1135">
        <v>11.8</v>
      </c>
    </row>
    <row r="1136" spans="1:7" x14ac:dyDescent="0.25">
      <c r="A1136" s="28" t="s">
        <v>0</v>
      </c>
      <c r="B1136" s="28" t="s">
        <v>45</v>
      </c>
      <c r="C1136">
        <v>8</v>
      </c>
      <c r="D1136" s="29"/>
      <c r="F1136" s="29">
        <v>0.102448852816774</v>
      </c>
      <c r="G1136">
        <v>12.1</v>
      </c>
    </row>
    <row r="1137" spans="1:7" x14ac:dyDescent="0.25">
      <c r="A1137" s="28" t="s">
        <v>0</v>
      </c>
      <c r="B1137" s="28" t="s">
        <v>45</v>
      </c>
      <c r="C1137">
        <v>8</v>
      </c>
      <c r="D1137" s="29"/>
      <c r="F1137" s="29">
        <v>90.089943588083997</v>
      </c>
      <c r="G1137">
        <v>12.1</v>
      </c>
    </row>
    <row r="1138" spans="1:7" x14ac:dyDescent="0.25">
      <c r="A1138" s="28" t="s">
        <v>0</v>
      </c>
      <c r="B1138" s="28" t="s">
        <v>45</v>
      </c>
      <c r="C1138">
        <v>8</v>
      </c>
      <c r="D1138" s="29"/>
      <c r="F1138" s="29">
        <v>90.091569760351007</v>
      </c>
      <c r="G1138">
        <v>22.1</v>
      </c>
    </row>
    <row r="1139" spans="1:7" x14ac:dyDescent="0.25">
      <c r="A1139" s="28" t="s">
        <v>0</v>
      </c>
      <c r="B1139" s="28" t="s">
        <v>45</v>
      </c>
      <c r="C1139">
        <v>8</v>
      </c>
      <c r="D1139" s="29"/>
      <c r="F1139" s="29">
        <v>95.131077615576103</v>
      </c>
      <c r="G1139">
        <v>22.1</v>
      </c>
    </row>
    <row r="1140" spans="1:7" x14ac:dyDescent="0.25">
      <c r="A1140" s="28" t="s">
        <v>0</v>
      </c>
      <c r="B1140" s="28" t="s">
        <v>45</v>
      </c>
      <c r="C1140">
        <v>8</v>
      </c>
      <c r="D1140" s="29"/>
      <c r="F1140" s="29">
        <v>95.132703787843099</v>
      </c>
      <c r="G1140">
        <v>36.1</v>
      </c>
    </row>
    <row r="1141" spans="1:7" x14ac:dyDescent="0.25">
      <c r="A1141" s="28" t="s">
        <v>0</v>
      </c>
      <c r="B1141" s="28" t="s">
        <v>45</v>
      </c>
      <c r="C1141">
        <v>8</v>
      </c>
      <c r="D1141" s="29"/>
      <c r="F1141" s="29">
        <v>102.000029271101</v>
      </c>
      <c r="G1141">
        <v>36.1</v>
      </c>
    </row>
    <row r="1142" spans="1:7" x14ac:dyDescent="0.25">
      <c r="A1142" s="28" t="s">
        <v>0</v>
      </c>
      <c r="B1142" s="28" t="s">
        <v>45</v>
      </c>
      <c r="C1142">
        <v>8</v>
      </c>
      <c r="D1142" s="29"/>
      <c r="F1142" s="29">
        <v>102.00165544336799</v>
      </c>
      <c r="G1142">
        <v>48.1</v>
      </c>
    </row>
    <row r="1143" spans="1:7" x14ac:dyDescent="0.25">
      <c r="A1143" s="28" t="s">
        <v>0</v>
      </c>
      <c r="B1143" s="28" t="s">
        <v>45</v>
      </c>
      <c r="C1143">
        <v>8</v>
      </c>
      <c r="D1143" s="29"/>
      <c r="F1143" s="29">
        <v>115.999746317126</v>
      </c>
      <c r="G1143">
        <v>48.1</v>
      </c>
    </row>
    <row r="1144" spans="1:7" x14ac:dyDescent="0.25">
      <c r="A1144" s="28" t="s">
        <v>0</v>
      </c>
      <c r="B1144" s="28" t="s">
        <v>45</v>
      </c>
      <c r="C1144">
        <v>8</v>
      </c>
      <c r="D1144" s="29"/>
      <c r="F1144" s="29">
        <v>116.00137248939301</v>
      </c>
      <c r="G1144">
        <v>83.1</v>
      </c>
    </row>
    <row r="1145" spans="1:7" x14ac:dyDescent="0.25">
      <c r="A1145" s="28" t="s">
        <v>0</v>
      </c>
      <c r="B1145" s="28" t="s">
        <v>45</v>
      </c>
      <c r="C1145">
        <v>8</v>
      </c>
      <c r="D1145" s="29"/>
      <c r="F1145" s="29">
        <v>135.276392369349</v>
      </c>
      <c r="G1145">
        <v>83.1</v>
      </c>
    </row>
    <row r="1146" spans="1:7" x14ac:dyDescent="0.25">
      <c r="A1146" s="28" t="s">
        <v>0</v>
      </c>
      <c r="B1146" s="28" t="s">
        <v>45</v>
      </c>
      <c r="C1146">
        <v>8</v>
      </c>
      <c r="D1146" s="29"/>
      <c r="F1146" s="29">
        <v>135.27801854161601</v>
      </c>
      <c r="G1146">
        <v>84.1</v>
      </c>
    </row>
    <row r="1147" spans="1:7" x14ac:dyDescent="0.25">
      <c r="A1147" s="28" t="s">
        <v>0</v>
      </c>
      <c r="B1147" s="28" t="s">
        <v>45</v>
      </c>
      <c r="C1147">
        <v>8</v>
      </c>
      <c r="D1147" s="29"/>
      <c r="F1147" s="29">
        <v>145.29686587819</v>
      </c>
      <c r="G1147">
        <v>84.1</v>
      </c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145.29849205045701</v>
      </c>
      <c r="G1148">
        <v>85.1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169.22273844157399</v>
      </c>
      <c r="G1149">
        <v>85.1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169.224364613841</v>
      </c>
      <c r="G1150">
        <v>115.1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170.34804965029201</v>
      </c>
      <c r="G1151">
        <v>115.1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170.34967582255899</v>
      </c>
      <c r="G1152">
        <v>116.1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174.75188676637299</v>
      </c>
      <c r="G1153">
        <v>116.1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176.229914739788</v>
      </c>
      <c r="G1154">
        <v>153.6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177.72761939763299</v>
      </c>
      <c r="G1155">
        <v>153.6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178.00081633847799</v>
      </c>
      <c r="G1156">
        <v>161.30000000000001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178.002442510745</v>
      </c>
      <c r="G1157">
        <v>161.30000000000001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178.205714044112</v>
      </c>
      <c r="G1158">
        <v>167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178.20734021637799</v>
      </c>
      <c r="G1159">
        <v>167.1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178.24636835078499</v>
      </c>
      <c r="G1160">
        <v>168.1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178.247994523052</v>
      </c>
      <c r="G1161">
        <v>168.2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179.22532405547801</v>
      </c>
      <c r="G1162">
        <v>195.6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180.723028713324</v>
      </c>
      <c r="G1163">
        <v>195.6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181.13445029685801</v>
      </c>
      <c r="G1164">
        <v>211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181.13607646912499</v>
      </c>
      <c r="G1165">
        <v>221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182.22073337116899</v>
      </c>
      <c r="G1166">
        <v>261.60000000000002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183.71843802901401</v>
      </c>
      <c r="G1167">
        <v>261.60000000000002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184.99823560309</v>
      </c>
      <c r="G1168">
        <v>279.5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184.999861775357</v>
      </c>
      <c r="G1169">
        <v>319.60000000000002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185.13808641804701</v>
      </c>
      <c r="G1170">
        <v>321.5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185.13971259031399</v>
      </c>
      <c r="G1171">
        <v>336.5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185.216142686859</v>
      </c>
      <c r="G1172">
        <v>337.6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186.71384734470499</v>
      </c>
      <c r="G1173">
        <v>337.6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188.21155200255001</v>
      </c>
      <c r="G1174">
        <v>381.6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189.709256660395</v>
      </c>
      <c r="G1175">
        <v>381.6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190.01822939111199</v>
      </c>
      <c r="G1176">
        <v>389.6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190.019855563379</v>
      </c>
      <c r="G1177">
        <v>389.7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191.14191442756299</v>
      </c>
      <c r="G1178">
        <v>418.9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191.14354059983</v>
      </c>
      <c r="G1179">
        <v>438.9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191.20696131823999</v>
      </c>
      <c r="G1180">
        <v>440.6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192.085094342384</v>
      </c>
      <c r="G1181">
        <v>440.6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192.08672051465101</v>
      </c>
      <c r="G1182">
        <v>465.6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192.70466597608601</v>
      </c>
      <c r="G1183">
        <v>465.6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194.202370633931</v>
      </c>
      <c r="G1184">
        <v>492.6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195.70007529177599</v>
      </c>
      <c r="G1185">
        <v>492.6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197.19777994962101</v>
      </c>
      <c r="G1186">
        <v>510.6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198.695484607466</v>
      </c>
      <c r="G1187">
        <v>510.6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200.00292711008001</v>
      </c>
      <c r="G1188">
        <v>526.29999999999995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200.00455328234699</v>
      </c>
      <c r="G1189">
        <v>526.29999999999995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200.19318926531199</v>
      </c>
      <c r="G1190">
        <v>528.6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201.14937855826801</v>
      </c>
      <c r="G1191">
        <v>528.6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201.15100473053499</v>
      </c>
      <c r="G1192">
        <v>548.6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201.69089392315701</v>
      </c>
      <c r="G1193">
        <v>548.6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202.51861560702599</v>
      </c>
      <c r="G1194">
        <v>558.5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202.520241779293</v>
      </c>
      <c r="G1195">
        <v>558.6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202.995084081237</v>
      </c>
      <c r="G1196">
        <v>564.29999999999995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202.99671025350401</v>
      </c>
      <c r="G1197">
        <v>564.29999999999995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203.188598581002</v>
      </c>
      <c r="G1198">
        <v>566.6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204.68630323884699</v>
      </c>
      <c r="G1199">
        <v>566.6</v>
      </c>
    </row>
    <row r="1200" spans="1:7" x14ac:dyDescent="0.25">
      <c r="A1200" s="28" t="s">
        <v>0</v>
      </c>
      <c r="B1200" s="28" t="s">
        <v>45</v>
      </c>
      <c r="C1200">
        <v>8</v>
      </c>
      <c r="D1200" s="29"/>
      <c r="F1200" s="29">
        <v>205.710791767015</v>
      </c>
      <c r="G1200">
        <v>570</v>
      </c>
    </row>
    <row r="1201" spans="1:7" x14ac:dyDescent="0.25">
      <c r="A1201" s="28" t="s">
        <v>0</v>
      </c>
      <c r="B1201" s="28" t="s">
        <v>45</v>
      </c>
      <c r="C1201">
        <v>8</v>
      </c>
      <c r="D1201" s="29"/>
      <c r="F1201" s="29">
        <v>205.71241793928201</v>
      </c>
      <c r="G1201">
        <v>570</v>
      </c>
    </row>
    <row r="1202" spans="1:7" x14ac:dyDescent="0.25">
      <c r="A1202" s="28" t="s">
        <v>0</v>
      </c>
      <c r="B1202" s="28" t="s">
        <v>45</v>
      </c>
      <c r="C1202">
        <v>8</v>
      </c>
      <c r="D1202" s="29"/>
      <c r="F1202" s="29">
        <v>206.184007896693</v>
      </c>
      <c r="G1202">
        <v>571.6</v>
      </c>
    </row>
    <row r="1203" spans="1:7" x14ac:dyDescent="0.25">
      <c r="A1203" s="28" t="s">
        <v>0</v>
      </c>
      <c r="B1203" s="28" t="s">
        <v>45</v>
      </c>
      <c r="C1203">
        <v>8</v>
      </c>
      <c r="D1203" s="29"/>
      <c r="F1203" s="29">
        <v>214.61896344527401</v>
      </c>
      <c r="G1203">
        <v>571.6</v>
      </c>
    </row>
    <row r="1204" spans="1:7" x14ac:dyDescent="0.25">
      <c r="A1204" s="28" t="s">
        <v>0</v>
      </c>
      <c r="B1204" s="28" t="s">
        <v>45</v>
      </c>
      <c r="C1204">
        <v>8</v>
      </c>
      <c r="D1204" s="29"/>
      <c r="F1204" s="29">
        <v>214.62058961754099</v>
      </c>
      <c r="G1204">
        <v>596.6</v>
      </c>
    </row>
    <row r="1205" spans="1:7" x14ac:dyDescent="0.25">
      <c r="A1205" s="28" t="s">
        <v>0</v>
      </c>
      <c r="B1205" s="28" t="s">
        <v>45</v>
      </c>
      <c r="C1205">
        <v>8</v>
      </c>
      <c r="D1205" s="29"/>
      <c r="F1205" s="29">
        <v>221.05697945006099</v>
      </c>
      <c r="G1205">
        <v>596.6</v>
      </c>
    </row>
    <row r="1206" spans="1:7" x14ac:dyDescent="0.25">
      <c r="A1206" s="28" t="s">
        <v>0</v>
      </c>
      <c r="B1206" s="28" t="s">
        <v>45</v>
      </c>
      <c r="C1206">
        <v>8</v>
      </c>
      <c r="D1206" s="29"/>
      <c r="F1206" s="29">
        <v>221.058605622328</v>
      </c>
      <c r="G1206">
        <v>621.6</v>
      </c>
    </row>
    <row r="1207" spans="1:7" x14ac:dyDescent="0.25">
      <c r="A1207" s="28" t="s">
        <v>0</v>
      </c>
      <c r="B1207" s="28" t="s">
        <v>45</v>
      </c>
      <c r="C1207">
        <v>8</v>
      </c>
      <c r="D1207" s="29"/>
      <c r="F1207" s="29">
        <v>221.16430681967901</v>
      </c>
      <c r="G1207">
        <v>621.6</v>
      </c>
    </row>
    <row r="1208" spans="1:7" x14ac:dyDescent="0.25">
      <c r="A1208" s="28" t="s">
        <v>0</v>
      </c>
      <c r="B1208" s="28" t="s">
        <v>45</v>
      </c>
      <c r="C1208">
        <v>8</v>
      </c>
      <c r="D1208" s="29"/>
      <c r="F1208" s="29">
        <v>221.16593299194599</v>
      </c>
      <c r="G1208">
        <v>641.6</v>
      </c>
    </row>
    <row r="1209" spans="1:7" x14ac:dyDescent="0.25">
      <c r="A1209" s="28" t="s">
        <v>0</v>
      </c>
      <c r="B1209" s="28" t="s">
        <v>45</v>
      </c>
      <c r="C1209">
        <v>8</v>
      </c>
      <c r="D1209" s="29"/>
      <c r="F1209" s="29">
        <v>250.502080687416</v>
      </c>
      <c r="G1209">
        <v>641.6</v>
      </c>
    </row>
    <row r="1210" spans="1:7" x14ac:dyDescent="0.25">
      <c r="A1210" s="28" t="s">
        <v>0</v>
      </c>
      <c r="B1210" s="28" t="s">
        <v>45</v>
      </c>
      <c r="C1210">
        <v>8</v>
      </c>
      <c r="D1210" s="29"/>
      <c r="F1210" s="29">
        <v>250.50370685968201</v>
      </c>
      <c r="G1210">
        <v>646.6</v>
      </c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813.086133466462</v>
      </c>
      <c r="G1211">
        <v>646.6</v>
      </c>
    </row>
    <row r="1212" spans="1:7" x14ac:dyDescent="0.25">
      <c r="A1212" s="28" t="s">
        <v>0</v>
      </c>
      <c r="B1212" s="28" t="s">
        <v>45</v>
      </c>
      <c r="C1212">
        <v>9</v>
      </c>
      <c r="D1212" s="29">
        <v>0</v>
      </c>
      <c r="E1212">
        <v>537.9</v>
      </c>
      <c r="F1212" s="29"/>
    </row>
    <row r="1213" spans="1:7" x14ac:dyDescent="0.25">
      <c r="A1213" s="28" t="s">
        <v>0</v>
      </c>
      <c r="B1213" s="28" t="s">
        <v>45</v>
      </c>
      <c r="C1213">
        <v>9</v>
      </c>
      <c r="D1213" s="29">
        <v>57.234759106971197</v>
      </c>
      <c r="E1213">
        <v>537.9</v>
      </c>
      <c r="F1213" s="29"/>
    </row>
    <row r="1214" spans="1:7" x14ac:dyDescent="0.25">
      <c r="A1214" s="28" t="s">
        <v>0</v>
      </c>
      <c r="B1214" s="28" t="s">
        <v>45</v>
      </c>
      <c r="C1214">
        <v>9</v>
      </c>
      <c r="D1214" s="29">
        <v>57.236385279238199</v>
      </c>
      <c r="E1214">
        <v>523.4</v>
      </c>
      <c r="F1214" s="29"/>
    </row>
    <row r="1215" spans="1:7" x14ac:dyDescent="0.25">
      <c r="A1215" s="28" t="s">
        <v>0</v>
      </c>
      <c r="B1215" s="28" t="s">
        <v>45</v>
      </c>
      <c r="C1215">
        <v>9</v>
      </c>
      <c r="D1215" s="29">
        <v>103.00988224886601</v>
      </c>
      <c r="E1215">
        <v>523.4</v>
      </c>
      <c r="F1215" s="29"/>
    </row>
    <row r="1216" spans="1:7" x14ac:dyDescent="0.25">
      <c r="A1216" s="28" t="s">
        <v>0</v>
      </c>
      <c r="B1216" s="28" t="s">
        <v>45</v>
      </c>
      <c r="C1216">
        <v>9</v>
      </c>
      <c r="D1216" s="29">
        <v>103.011508421133</v>
      </c>
      <c r="E1216">
        <v>495.4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120.08956956846301</v>
      </c>
      <c r="E1217">
        <v>495.4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120.09119574073</v>
      </c>
      <c r="E1218">
        <v>475.4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131.232101941487</v>
      </c>
      <c r="E1219">
        <v>475.4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131.23372811375401</v>
      </c>
      <c r="E1220">
        <v>450.4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135.10076576451999</v>
      </c>
      <c r="E1221">
        <v>450.4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135.102391936787</v>
      </c>
      <c r="E1222">
        <v>430.4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143.10641183463099</v>
      </c>
      <c r="E1223">
        <v>430.4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143.108038006898</v>
      </c>
      <c r="E1224">
        <v>410.4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144.77811692503801</v>
      </c>
      <c r="E1225">
        <v>410.4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145.65137143238101</v>
      </c>
      <c r="E1226">
        <v>406.9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145.65299760464799</v>
      </c>
      <c r="E1227">
        <v>406.9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145.81398865907499</v>
      </c>
      <c r="E1228">
        <v>406.3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145.815614831342</v>
      </c>
      <c r="E1229">
        <v>381.2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146.10832583938901</v>
      </c>
      <c r="E1230">
        <v>380.1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146.10995201165599</v>
      </c>
      <c r="E1231">
        <v>365.1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146.27582158288399</v>
      </c>
      <c r="E1232">
        <v>364.4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147.77352624072901</v>
      </c>
      <c r="E1233">
        <v>364.4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149.11186601641501</v>
      </c>
      <c r="E1234">
        <v>345.6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149.11349218868199</v>
      </c>
      <c r="E1235">
        <v>335.6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149.271230898574</v>
      </c>
      <c r="E1236">
        <v>333.4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150.50224330464201</v>
      </c>
      <c r="E1237">
        <v>333.4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150.50386947690899</v>
      </c>
      <c r="E1238">
        <v>323.39999999999998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150.768935556419</v>
      </c>
      <c r="E1239">
        <v>323.39999999999998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152.01458351289</v>
      </c>
      <c r="E1240">
        <v>286.8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152.01620968515701</v>
      </c>
      <c r="E1241">
        <v>271.8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152.26664021426399</v>
      </c>
      <c r="E1242">
        <v>264.39999999999998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153.76434487211</v>
      </c>
      <c r="E1243">
        <v>264.39999999999998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155.00674048404599</v>
      </c>
      <c r="E1244">
        <v>197.2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155.008366656313</v>
      </c>
      <c r="E1245">
        <v>192.1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155.26204952995499</v>
      </c>
      <c r="E1246">
        <v>178.4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156.75975418780001</v>
      </c>
      <c r="E1247">
        <v>178.4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158.257458845645</v>
      </c>
      <c r="E1248">
        <v>97.4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159.75516350349099</v>
      </c>
      <c r="E1249">
        <v>97.4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159.99908934352999</v>
      </c>
      <c r="E1250">
        <v>89.6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160.000715515797</v>
      </c>
      <c r="E1251">
        <v>89.5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160.49995040174599</v>
      </c>
      <c r="E1252">
        <v>73.5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160.501576574013</v>
      </c>
      <c r="E1253">
        <v>73.5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161.25286816133601</v>
      </c>
      <c r="E1254">
        <v>49.4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163.00750803735599</v>
      </c>
      <c r="E1255">
        <v>49.4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163.009134209623</v>
      </c>
      <c r="E1256">
        <v>44.4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165.01583078701901</v>
      </c>
      <c r="E1257">
        <v>44.4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165.01745695928599</v>
      </c>
      <c r="E1258">
        <v>19.399999999999999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167.99985689683999</v>
      </c>
      <c r="E1259">
        <v>19.399999999999999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168.001483069107</v>
      </c>
      <c r="E1260">
        <v>14.4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250.02398604093699</v>
      </c>
      <c r="E1261">
        <v>14.4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250.025612213204</v>
      </c>
      <c r="E1262">
        <v>10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580.93052829458395</v>
      </c>
      <c r="E1263">
        <v>10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580.93215446685099</v>
      </c>
      <c r="E1264">
        <v>5</v>
      </c>
      <c r="F1264" s="29"/>
    </row>
    <row r="1265" spans="1:7" x14ac:dyDescent="0.25">
      <c r="A1265" s="28" t="s">
        <v>0</v>
      </c>
      <c r="B1265" s="28" t="s">
        <v>45</v>
      </c>
      <c r="C1265">
        <v>9</v>
      </c>
      <c r="D1265" s="29">
        <v>650.46890677317003</v>
      </c>
      <c r="E1265">
        <v>5</v>
      </c>
      <c r="F1265" s="29"/>
    </row>
    <row r="1266" spans="1:7" x14ac:dyDescent="0.25">
      <c r="A1266" s="28" t="s">
        <v>0</v>
      </c>
      <c r="B1266" s="28" t="s">
        <v>45</v>
      </c>
      <c r="C1266">
        <v>9</v>
      </c>
      <c r="D1266" s="29">
        <v>650.47053294543696</v>
      </c>
      <c r="E1266">
        <v>2</v>
      </c>
      <c r="F1266" s="29"/>
    </row>
    <row r="1267" spans="1:7" x14ac:dyDescent="0.25">
      <c r="A1267" s="28" t="s">
        <v>0</v>
      </c>
      <c r="B1267" s="28" t="s">
        <v>45</v>
      </c>
      <c r="C1267">
        <v>9</v>
      </c>
      <c r="D1267" s="29">
        <v>813.086133466462</v>
      </c>
      <c r="E1267">
        <v>2</v>
      </c>
      <c r="F1267" s="29"/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0</v>
      </c>
      <c r="G1268">
        <v>15.9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0</v>
      </c>
      <c r="G1269">
        <v>29.9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0.100822680549841</v>
      </c>
      <c r="G1270">
        <v>29.9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0.102448852816774</v>
      </c>
      <c r="G1271">
        <v>31.2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14.6355504023963</v>
      </c>
      <c r="G1272">
        <v>31.2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14.6371765746633</v>
      </c>
      <c r="G1273">
        <v>34.200000000000003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90.089943588083997</v>
      </c>
      <c r="G1274">
        <v>34.200000000000003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90.091569760351007</v>
      </c>
      <c r="G1275">
        <v>44.2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95.131077615576103</v>
      </c>
      <c r="G1276">
        <v>44.2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95.132703787843099</v>
      </c>
      <c r="G1277">
        <v>57.2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102.000029271101</v>
      </c>
      <c r="G1278">
        <v>57.2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102.00165544336799</v>
      </c>
      <c r="G1279">
        <v>69.2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140.28662912377001</v>
      </c>
      <c r="G1280">
        <v>69.2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140.28825529603699</v>
      </c>
      <c r="G1281">
        <v>72.2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142.452690583324</v>
      </c>
      <c r="G1282">
        <v>72.2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142.45431675559101</v>
      </c>
      <c r="G1283">
        <v>72.3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150.30710263261</v>
      </c>
      <c r="G1284">
        <v>72.3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150.30872880487701</v>
      </c>
      <c r="G1285">
        <v>75.3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166.32327328963299</v>
      </c>
      <c r="G1286">
        <v>75.3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166.3248994619</v>
      </c>
      <c r="G1287">
        <v>105.3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174.73221008194301</v>
      </c>
      <c r="G1288">
        <v>105.3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175.358286404712</v>
      </c>
      <c r="G1289">
        <v>112.4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175.35991257697901</v>
      </c>
      <c r="G1290">
        <v>115.4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176.229914739788</v>
      </c>
      <c r="G1291">
        <v>125.3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180.368523159132</v>
      </c>
      <c r="G1292">
        <v>125.3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180.37014933139901</v>
      </c>
      <c r="G1293">
        <v>126.3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180.723028713324</v>
      </c>
      <c r="G1294">
        <v>126.3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182.22073337116899</v>
      </c>
      <c r="G1295">
        <v>146.30000000000001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182.67606160591001</v>
      </c>
      <c r="G1296">
        <v>146.30000000000001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182.67768777817699</v>
      </c>
      <c r="G1297">
        <v>171.3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183.71843802901401</v>
      </c>
      <c r="G1298">
        <v>171.3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184.99823560309</v>
      </c>
      <c r="G1299">
        <v>213.2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184.999861775357</v>
      </c>
      <c r="G1300">
        <v>213.2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185.216142686859</v>
      </c>
      <c r="G1301">
        <v>220.3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186.13818236220999</v>
      </c>
      <c r="G1302">
        <v>220.3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186.139808534477</v>
      </c>
      <c r="G1303">
        <v>230.3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186.71384734470499</v>
      </c>
      <c r="G1304">
        <v>230.3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188.21155200255001</v>
      </c>
      <c r="G1305">
        <v>299.3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189.709256660395</v>
      </c>
      <c r="G1306">
        <v>299.3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190.01822939111199</v>
      </c>
      <c r="G1307">
        <v>305.10000000000002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190.019855563379</v>
      </c>
      <c r="G1308">
        <v>305.10000000000002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190.14181848339899</v>
      </c>
      <c r="G1309">
        <v>307.39999999999998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190.143444655666</v>
      </c>
      <c r="G1310">
        <v>322.39999999999998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191.20696131823999</v>
      </c>
      <c r="G1311">
        <v>342.3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192.70466597608601</v>
      </c>
      <c r="G1312">
        <v>342.3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194.202370633931</v>
      </c>
      <c r="G1313">
        <v>360.3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195.70007529177599</v>
      </c>
      <c r="G1314">
        <v>360.3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196.145646492916</v>
      </c>
      <c r="G1315">
        <v>365.7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196.14727266518199</v>
      </c>
      <c r="G1316">
        <v>385.7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197.19777994962101</v>
      </c>
      <c r="G1317">
        <v>398.3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198.695484607466</v>
      </c>
      <c r="G1318">
        <v>398.3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200.00292711008001</v>
      </c>
      <c r="G1319">
        <v>414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200.00455328234699</v>
      </c>
      <c r="G1320">
        <v>414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200.19318926531199</v>
      </c>
      <c r="G1321">
        <v>416.3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201.69089392315701</v>
      </c>
      <c r="G1322">
        <v>416.3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202.51861560702599</v>
      </c>
      <c r="G1323">
        <v>426.2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202.520241779293</v>
      </c>
      <c r="G1324">
        <v>451.3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202.995084081237</v>
      </c>
      <c r="G1325">
        <v>457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202.99671025350401</v>
      </c>
      <c r="G1326">
        <v>457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203.188598581002</v>
      </c>
      <c r="G1327">
        <v>459.3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204.68630323884699</v>
      </c>
      <c r="G1328">
        <v>459.3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205.710791767015</v>
      </c>
      <c r="G1329">
        <v>461.4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205.71241793928201</v>
      </c>
      <c r="G1330">
        <v>461.4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206.15311062362099</v>
      </c>
      <c r="G1331">
        <v>462.2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206.154736795888</v>
      </c>
      <c r="G1332">
        <v>482.2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206.184007896693</v>
      </c>
      <c r="G1333">
        <v>482.3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208.59399519628701</v>
      </c>
      <c r="G1334">
        <v>482.3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208.59562136855399</v>
      </c>
      <c r="G1335">
        <v>507.3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219.998341304288</v>
      </c>
      <c r="G1336">
        <v>507.3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219.99996747655501</v>
      </c>
      <c r="G1337">
        <v>547.29999999999995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226.168038885031</v>
      </c>
      <c r="G1338">
        <v>547.29999999999995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226.169665057298</v>
      </c>
      <c r="G1339">
        <v>567.29999999999995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250.502080687416</v>
      </c>
      <c r="G1340">
        <v>567.29999999999995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250.50370685968201</v>
      </c>
      <c r="G1341">
        <v>572.29999999999995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813.086133466462</v>
      </c>
      <c r="G1342">
        <v>572.29999999999995</v>
      </c>
    </row>
    <row r="1343" spans="1:7" x14ac:dyDescent="0.25">
      <c r="A1343" s="28" t="s">
        <v>0</v>
      </c>
      <c r="B1343" s="28" t="s">
        <v>45</v>
      </c>
      <c r="C1343">
        <v>10</v>
      </c>
      <c r="D1343" s="29">
        <v>0</v>
      </c>
      <c r="E1343">
        <v>462.5</v>
      </c>
      <c r="F1343" s="29"/>
    </row>
    <row r="1344" spans="1:7" x14ac:dyDescent="0.25">
      <c r="A1344" s="28" t="s">
        <v>0</v>
      </c>
      <c r="B1344" s="28" t="s">
        <v>45</v>
      </c>
      <c r="C1344">
        <v>10</v>
      </c>
      <c r="D1344" s="29">
        <v>20.001918883275</v>
      </c>
      <c r="E1344">
        <v>462.5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20.003545055541899</v>
      </c>
      <c r="E1345">
        <v>452.5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30.084186938259101</v>
      </c>
      <c r="E1346">
        <v>452.5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30.085813110526001</v>
      </c>
      <c r="E1347">
        <v>447.5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39.028134406390201</v>
      </c>
      <c r="E1348">
        <v>447.5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39.029760578657097</v>
      </c>
      <c r="E1349">
        <v>432.5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57.234759106971197</v>
      </c>
      <c r="E1350">
        <v>432.5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57.236385279238199</v>
      </c>
      <c r="E1351">
        <v>418.8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60.044784784231297</v>
      </c>
      <c r="E1352">
        <v>418.8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60.046410956498299</v>
      </c>
      <c r="E1353">
        <v>398.8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75.055980980289206</v>
      </c>
      <c r="E1354">
        <v>398.8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75.057607152556102</v>
      </c>
      <c r="E1355">
        <v>378.8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82.872991067435706</v>
      </c>
      <c r="E1356">
        <v>378.8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82.907140685041298</v>
      </c>
      <c r="E1357">
        <v>378.7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82.908766857308194</v>
      </c>
      <c r="E1358">
        <v>378.7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83.007963365591195</v>
      </c>
      <c r="E1359">
        <v>378.4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83.009589537858105</v>
      </c>
      <c r="E1360">
        <v>378.4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83.061627050400006</v>
      </c>
      <c r="E1361">
        <v>378.2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83.063253222666901</v>
      </c>
      <c r="E1362">
        <v>358.2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83.1266739410773</v>
      </c>
      <c r="E1363">
        <v>358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83.128300113344196</v>
      </c>
      <c r="E1364">
        <v>358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83.206356382156997</v>
      </c>
      <c r="E1365">
        <v>357.8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83.207982554423893</v>
      </c>
      <c r="E1366">
        <v>357.8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83.871460839332599</v>
      </c>
      <c r="E1367">
        <v>355.8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84.869930611229407</v>
      </c>
      <c r="E1368">
        <v>355.8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85.000024392583995</v>
      </c>
      <c r="E1369">
        <v>354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85.001650564850905</v>
      </c>
      <c r="E1370">
        <v>354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85.008155253918602</v>
      </c>
      <c r="E1371">
        <v>353.9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85.009781426185597</v>
      </c>
      <c r="E1372">
        <v>353.8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85.393558081181794</v>
      </c>
      <c r="E1373">
        <v>348.5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85.395184253448704</v>
      </c>
      <c r="E1374">
        <v>348.4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85.499259278532406</v>
      </c>
      <c r="E1375">
        <v>347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85.500885450799402</v>
      </c>
      <c r="E1376">
        <v>347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85.621222198552402</v>
      </c>
      <c r="E1377">
        <v>345.3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85.622848370819298</v>
      </c>
      <c r="E1378">
        <v>345.2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85.702530811898995</v>
      </c>
      <c r="E1379">
        <v>344.1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85.704156984166005</v>
      </c>
      <c r="E1380">
        <v>344.1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85.8684003831262</v>
      </c>
      <c r="E1381">
        <v>341.8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86.063541055158097</v>
      </c>
      <c r="E1382">
        <v>341.8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86.065167227425107</v>
      </c>
      <c r="E1383">
        <v>326.8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86.866870155022994</v>
      </c>
      <c r="E1384">
        <v>326.8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87.1059174782621</v>
      </c>
      <c r="E1385">
        <v>323.39999999999998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87.107543650529095</v>
      </c>
      <c r="E1386">
        <v>323.39999999999998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87.213244847879693</v>
      </c>
      <c r="E1387">
        <v>321.89999999999998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87.214871020146603</v>
      </c>
      <c r="E1388">
        <v>321.89999999999998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87.569376574337994</v>
      </c>
      <c r="E1389">
        <v>316.89999999999998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87.571002746605004</v>
      </c>
      <c r="E1390">
        <v>316.89999999999998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87.758012557302195</v>
      </c>
      <c r="E1391">
        <v>314.3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87.759638729569204</v>
      </c>
      <c r="E1392">
        <v>314.3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87.806797725310204</v>
      </c>
      <c r="E1393">
        <v>313.60000000000002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87.8084238975772</v>
      </c>
      <c r="E1394">
        <v>313.60000000000002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87.865339926919802</v>
      </c>
      <c r="E1395">
        <v>312.8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88.863809698816596</v>
      </c>
      <c r="E1396">
        <v>312.8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89.067081232183199</v>
      </c>
      <c r="E1397">
        <v>309.89999999999998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89.068707404450194</v>
      </c>
      <c r="E1398">
        <v>299.89999999999998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89.862279470713403</v>
      </c>
      <c r="E1399">
        <v>288.8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90.860749242610197</v>
      </c>
      <c r="E1400">
        <v>288.8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91.007104746634198</v>
      </c>
      <c r="E1401">
        <v>286.7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91.008730918901193</v>
      </c>
      <c r="E1402">
        <v>286.7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91.215254796801602</v>
      </c>
      <c r="E1403">
        <v>283.8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91.216880969068598</v>
      </c>
      <c r="E1404">
        <v>283.8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91.407143124299694</v>
      </c>
      <c r="E1405">
        <v>281.10000000000002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91.408769296566604</v>
      </c>
      <c r="E1406">
        <v>281.10000000000002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91.859219014507104</v>
      </c>
      <c r="E1407">
        <v>274.8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92.857688786403898</v>
      </c>
      <c r="E1408">
        <v>274.8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93.737447982814601</v>
      </c>
      <c r="E1409">
        <v>262.5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93.739074155081596</v>
      </c>
      <c r="E1410">
        <v>262.39999999999998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93.856158558300706</v>
      </c>
      <c r="E1411">
        <v>260.8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94.8546283301975</v>
      </c>
      <c r="E1412">
        <v>260.8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94.999357661954605</v>
      </c>
      <c r="E1413">
        <v>258.8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95.000983834221501</v>
      </c>
      <c r="E1414">
        <v>218.7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95.131077615576103</v>
      </c>
      <c r="E1415">
        <v>216.9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95.132703787843099</v>
      </c>
      <c r="E1416">
        <v>216.9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95.607546089787505</v>
      </c>
      <c r="E1417">
        <v>210.2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95.6091722620544</v>
      </c>
      <c r="E1418">
        <v>210.2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95.853098102094293</v>
      </c>
      <c r="E1419">
        <v>206.8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96.8515678739912</v>
      </c>
      <c r="E1420">
        <v>206.8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96.973530794011097</v>
      </c>
      <c r="E1421">
        <v>205.1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96.975156966278007</v>
      </c>
      <c r="E1422">
        <v>205.1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97.298765247397696</v>
      </c>
      <c r="E1423">
        <v>200.5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97.300391419664606</v>
      </c>
      <c r="E1424">
        <v>200.5</v>
      </c>
      <c r="F1424" s="29"/>
    </row>
    <row r="1425" spans="1:6" x14ac:dyDescent="0.25">
      <c r="A1425" s="28" t="s">
        <v>0</v>
      </c>
      <c r="B1425" s="28" t="s">
        <v>45</v>
      </c>
      <c r="C1425">
        <v>10</v>
      </c>
      <c r="D1425" s="29">
        <v>97.850037645887994</v>
      </c>
      <c r="E1425">
        <v>192.8</v>
      </c>
      <c r="F1425" s="29"/>
    </row>
    <row r="1426" spans="1:6" x14ac:dyDescent="0.25">
      <c r="A1426" s="28" t="s">
        <v>0</v>
      </c>
      <c r="B1426" s="28" t="s">
        <v>45</v>
      </c>
      <c r="C1426">
        <v>10</v>
      </c>
      <c r="D1426" s="29">
        <v>98.848507417784802</v>
      </c>
      <c r="E1426">
        <v>192.8</v>
      </c>
      <c r="F1426" s="29"/>
    </row>
    <row r="1427" spans="1:6" x14ac:dyDescent="0.25">
      <c r="A1427" s="28" t="s">
        <v>0</v>
      </c>
      <c r="B1427" s="28" t="s">
        <v>45</v>
      </c>
      <c r="C1427">
        <v>10</v>
      </c>
      <c r="D1427" s="29">
        <v>99.846977189681596</v>
      </c>
      <c r="E1427">
        <v>179.8</v>
      </c>
      <c r="F1427" s="29"/>
    </row>
    <row r="1428" spans="1:6" x14ac:dyDescent="0.25">
      <c r="A1428" s="28" t="s">
        <v>0</v>
      </c>
      <c r="B1428" s="28" t="s">
        <v>45</v>
      </c>
      <c r="C1428">
        <v>10</v>
      </c>
      <c r="D1428" s="29">
        <v>103.00988224886601</v>
      </c>
      <c r="E1428">
        <v>179.8</v>
      </c>
      <c r="F1428" s="29"/>
    </row>
    <row r="1429" spans="1:6" x14ac:dyDescent="0.25">
      <c r="A1429" s="28" t="s">
        <v>0</v>
      </c>
      <c r="B1429" s="28" t="s">
        <v>45</v>
      </c>
      <c r="C1429">
        <v>10</v>
      </c>
      <c r="D1429" s="29">
        <v>103.011508421133</v>
      </c>
      <c r="E1429">
        <v>148.80000000000001</v>
      </c>
      <c r="F1429" s="29"/>
    </row>
    <row r="1430" spans="1:6" x14ac:dyDescent="0.25">
      <c r="A1430" s="28" t="s">
        <v>0</v>
      </c>
      <c r="B1430" s="28" t="s">
        <v>45</v>
      </c>
      <c r="C1430">
        <v>10</v>
      </c>
      <c r="D1430" s="29">
        <v>110.83014468054699</v>
      </c>
      <c r="E1430">
        <v>148.80000000000001</v>
      </c>
      <c r="F1430" s="29"/>
    </row>
    <row r="1431" spans="1:6" x14ac:dyDescent="0.25">
      <c r="A1431" s="28" t="s">
        <v>0</v>
      </c>
      <c r="B1431" s="28" t="s">
        <v>45</v>
      </c>
      <c r="C1431">
        <v>10</v>
      </c>
      <c r="D1431" s="29">
        <v>111.010649802176</v>
      </c>
      <c r="E1431">
        <v>145.19999999999999</v>
      </c>
      <c r="F1431" s="29"/>
    </row>
    <row r="1432" spans="1:6" x14ac:dyDescent="0.25">
      <c r="A1432" s="28" t="s">
        <v>0</v>
      </c>
      <c r="B1432" s="28" t="s">
        <v>45</v>
      </c>
      <c r="C1432">
        <v>10</v>
      </c>
      <c r="D1432" s="29">
        <v>111.012275974443</v>
      </c>
      <c r="E1432">
        <v>145.19999999999999</v>
      </c>
      <c r="F1432" s="29"/>
    </row>
    <row r="1433" spans="1:6" x14ac:dyDescent="0.25">
      <c r="A1433" s="28" t="s">
        <v>0</v>
      </c>
      <c r="B1433" s="28" t="s">
        <v>45</v>
      </c>
      <c r="C1433">
        <v>10</v>
      </c>
      <c r="D1433" s="29">
        <v>111.82861445244301</v>
      </c>
      <c r="E1433">
        <v>128.80000000000001</v>
      </c>
      <c r="F1433" s="29"/>
    </row>
    <row r="1434" spans="1:6" x14ac:dyDescent="0.25">
      <c r="A1434" s="28" t="s">
        <v>0</v>
      </c>
      <c r="B1434" s="28" t="s">
        <v>45</v>
      </c>
      <c r="C1434">
        <v>10</v>
      </c>
      <c r="D1434" s="29">
        <v>112.82708422434</v>
      </c>
      <c r="E1434">
        <v>128.80000000000001</v>
      </c>
      <c r="F1434" s="29"/>
    </row>
    <row r="1435" spans="1:6" x14ac:dyDescent="0.25">
      <c r="A1435" s="28" t="s">
        <v>0</v>
      </c>
      <c r="B1435" s="28" t="s">
        <v>45</v>
      </c>
      <c r="C1435">
        <v>10</v>
      </c>
      <c r="D1435" s="29">
        <v>113.589759017532</v>
      </c>
      <c r="E1435">
        <v>119.6</v>
      </c>
      <c r="F1435" s="29"/>
    </row>
    <row r="1436" spans="1:6" x14ac:dyDescent="0.25">
      <c r="A1436" s="28" t="s">
        <v>0</v>
      </c>
      <c r="B1436" s="28" t="s">
        <v>45</v>
      </c>
      <c r="C1436">
        <v>10</v>
      </c>
      <c r="D1436" s="29">
        <v>113.591385189799</v>
      </c>
      <c r="E1436">
        <v>119.6</v>
      </c>
      <c r="F1436" s="29"/>
    </row>
    <row r="1437" spans="1:6" x14ac:dyDescent="0.25">
      <c r="A1437" s="28" t="s">
        <v>0</v>
      </c>
      <c r="B1437" s="28" t="s">
        <v>45</v>
      </c>
      <c r="C1437">
        <v>10</v>
      </c>
      <c r="D1437" s="29">
        <v>113.65919657332999</v>
      </c>
      <c r="E1437">
        <v>118.8</v>
      </c>
      <c r="F1437" s="29"/>
    </row>
    <row r="1438" spans="1:6" x14ac:dyDescent="0.25">
      <c r="A1438" s="28" t="s">
        <v>0</v>
      </c>
      <c r="B1438" s="28" t="s">
        <v>45</v>
      </c>
      <c r="C1438">
        <v>10</v>
      </c>
      <c r="D1438" s="29">
        <v>114.99802420069599</v>
      </c>
      <c r="E1438">
        <v>118.8</v>
      </c>
      <c r="F1438" s="29"/>
    </row>
    <row r="1439" spans="1:6" x14ac:dyDescent="0.25">
      <c r="A1439" s="28" t="s">
        <v>0</v>
      </c>
      <c r="B1439" s="28" t="s">
        <v>45</v>
      </c>
      <c r="C1439">
        <v>10</v>
      </c>
      <c r="D1439" s="29">
        <v>114.999650372963</v>
      </c>
      <c r="E1439">
        <v>24.8</v>
      </c>
      <c r="F1439" s="29"/>
    </row>
    <row r="1440" spans="1:6" x14ac:dyDescent="0.25">
      <c r="A1440" s="28" t="s">
        <v>0</v>
      </c>
      <c r="B1440" s="28" t="s">
        <v>45</v>
      </c>
      <c r="C1440">
        <v>10</v>
      </c>
      <c r="D1440" s="29">
        <v>130.01247274128701</v>
      </c>
      <c r="E1440">
        <v>24.8</v>
      </c>
      <c r="F1440" s="29"/>
    </row>
    <row r="1441" spans="1:7" x14ac:dyDescent="0.25">
      <c r="A1441" s="28" t="s">
        <v>0</v>
      </c>
      <c r="B1441" s="28" t="s">
        <v>45</v>
      </c>
      <c r="C1441">
        <v>10</v>
      </c>
      <c r="D1441" s="29">
        <v>130.01409891355399</v>
      </c>
      <c r="E1441">
        <v>9.8000000000000007</v>
      </c>
      <c r="F1441" s="29"/>
    </row>
    <row r="1442" spans="1:7" x14ac:dyDescent="0.25">
      <c r="A1442" s="28" t="s">
        <v>0</v>
      </c>
      <c r="B1442" s="28" t="s">
        <v>45</v>
      </c>
      <c r="C1442">
        <v>10</v>
      </c>
      <c r="D1442" s="29">
        <v>250.02398604093699</v>
      </c>
      <c r="E1442">
        <v>9.8000000000000007</v>
      </c>
      <c r="F1442" s="29"/>
    </row>
    <row r="1443" spans="1:7" x14ac:dyDescent="0.25">
      <c r="A1443" s="28" t="s">
        <v>0</v>
      </c>
      <c r="B1443" s="28" t="s">
        <v>45</v>
      </c>
      <c r="C1443">
        <v>10</v>
      </c>
      <c r="D1443" s="29">
        <v>250.025612213204</v>
      </c>
      <c r="E1443">
        <v>5.0999999999999996</v>
      </c>
      <c r="F1443" s="29"/>
    </row>
    <row r="1444" spans="1:7" x14ac:dyDescent="0.25">
      <c r="A1444" s="28" t="s">
        <v>0</v>
      </c>
      <c r="B1444" s="28" t="s">
        <v>45</v>
      </c>
      <c r="C1444">
        <v>10</v>
      </c>
      <c r="D1444" s="29">
        <v>650.46890677317003</v>
      </c>
      <c r="E1444">
        <v>5.0999999999999996</v>
      </c>
      <c r="F1444" s="29"/>
    </row>
    <row r="1445" spans="1:7" x14ac:dyDescent="0.25">
      <c r="A1445" s="28" t="s">
        <v>0</v>
      </c>
      <c r="B1445" s="28" t="s">
        <v>45</v>
      </c>
      <c r="C1445">
        <v>10</v>
      </c>
      <c r="D1445" s="29">
        <v>650.47053294543696</v>
      </c>
      <c r="E1445">
        <v>2.1</v>
      </c>
      <c r="F1445" s="29"/>
    </row>
    <row r="1446" spans="1:7" x14ac:dyDescent="0.25">
      <c r="A1446" s="28" t="s">
        <v>0</v>
      </c>
      <c r="B1446" s="28" t="s">
        <v>45</v>
      </c>
      <c r="C1446">
        <v>10</v>
      </c>
      <c r="D1446" s="29">
        <v>813.086133466462</v>
      </c>
      <c r="E1446">
        <v>2.1</v>
      </c>
      <c r="F1446" s="29"/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0</v>
      </c>
      <c r="G1447">
        <v>68.400000000000006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0</v>
      </c>
      <c r="G1448">
        <v>89.4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0.100822680549841</v>
      </c>
      <c r="G1449">
        <v>89.4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0.102448852816774</v>
      </c>
      <c r="G1450">
        <v>92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10.498568155318999</v>
      </c>
      <c r="G1451">
        <v>92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10.5001943275859</v>
      </c>
      <c r="G1452">
        <v>102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14.6355504023963</v>
      </c>
      <c r="G1453">
        <v>102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14.6371765746633</v>
      </c>
      <c r="G1454">
        <v>110.5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80.163788070725502</v>
      </c>
      <c r="G1455">
        <v>110.5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80.165414242992398</v>
      </c>
      <c r="G1456">
        <v>114.5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86.674981827524903</v>
      </c>
      <c r="G1457">
        <v>114.5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86.676607999791898</v>
      </c>
      <c r="G1458">
        <v>137.5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90.184261579566197</v>
      </c>
      <c r="G1459">
        <v>137.5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90.185887751833107</v>
      </c>
      <c r="G1460">
        <v>141.5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106.67364836626599</v>
      </c>
      <c r="G1461">
        <v>141.5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106.675274538533</v>
      </c>
      <c r="G1462">
        <v>187.5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113.65919657332999</v>
      </c>
      <c r="G1463">
        <v>187.5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113.82555399623701</v>
      </c>
      <c r="G1464">
        <v>189.5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114.69555615904601</v>
      </c>
      <c r="G1465">
        <v>189.5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114.697182331313</v>
      </c>
      <c r="G1466">
        <v>214.5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114.824023768134</v>
      </c>
      <c r="G1467">
        <v>214.5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114.99802420069599</v>
      </c>
      <c r="G1468">
        <v>216.6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114.999650372963</v>
      </c>
      <c r="G1469">
        <v>216.6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115.00940740656399</v>
      </c>
      <c r="G1470">
        <v>216.7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115.011033578831</v>
      </c>
      <c r="G1471">
        <v>216.7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115.23544535166801</v>
      </c>
      <c r="G1472">
        <v>219.4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115.237071523935</v>
      </c>
      <c r="G1473">
        <v>223.5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115.822493540031</v>
      </c>
      <c r="G1474">
        <v>230.5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122.81178194330801</v>
      </c>
      <c r="G1475">
        <v>230.5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123.003670270806</v>
      </c>
      <c r="G1476">
        <v>233.8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123.00529644307299</v>
      </c>
      <c r="G1477">
        <v>236.8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123.252474627647</v>
      </c>
      <c r="G1478">
        <v>241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123.254100799914</v>
      </c>
      <c r="G1479">
        <v>244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123.810251715205</v>
      </c>
      <c r="G1480">
        <v>253.5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124.80872148710201</v>
      </c>
      <c r="G1481">
        <v>253.5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125.197376658899</v>
      </c>
      <c r="G1482">
        <v>263.2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125.199002831166</v>
      </c>
      <c r="G1483">
        <v>263.3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125.807191258999</v>
      </c>
      <c r="G1484">
        <v>278.5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126.805661030896</v>
      </c>
      <c r="G1485">
        <v>278.5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127.01055873652901</v>
      </c>
      <c r="G1486">
        <v>285.10000000000002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127.012184908796</v>
      </c>
      <c r="G1487">
        <v>285.10000000000002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127.804130802792</v>
      </c>
      <c r="G1488">
        <v>310.5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128.802600574689</v>
      </c>
      <c r="G1489">
        <v>310.5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129.010750624857</v>
      </c>
      <c r="G1490">
        <v>317.2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129.01237679712401</v>
      </c>
      <c r="G1491">
        <v>342.2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129.09693775500401</v>
      </c>
      <c r="G1492">
        <v>344.9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129.09856392727099</v>
      </c>
      <c r="G1493">
        <v>355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129.53112575027501</v>
      </c>
      <c r="G1494">
        <v>368.8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129.53275192254199</v>
      </c>
      <c r="G1495">
        <v>368.9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129.80107034658599</v>
      </c>
      <c r="G1496">
        <v>377.5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130.79954011848301</v>
      </c>
      <c r="G1497">
        <v>377.5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130.82068035795299</v>
      </c>
      <c r="G1498">
        <v>377.9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130.82230653022</v>
      </c>
      <c r="G1499">
        <v>378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131.08737260973001</v>
      </c>
      <c r="G1500">
        <v>383.6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131.08899878199699</v>
      </c>
      <c r="G1501">
        <v>383.6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131.232101941487</v>
      </c>
      <c r="G1502">
        <v>386.6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131.23372811375401</v>
      </c>
      <c r="G1503">
        <v>386.6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131.79800989038</v>
      </c>
      <c r="G1504">
        <v>398.5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132.79647966227699</v>
      </c>
      <c r="G1505">
        <v>398.5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132.88104062015699</v>
      </c>
      <c r="G1506">
        <v>399.3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132.882666792424</v>
      </c>
      <c r="G1507">
        <v>424.4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133.098947703926</v>
      </c>
      <c r="G1508">
        <v>426.5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133.10057387619301</v>
      </c>
      <c r="G1509">
        <v>441.5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134.29418432012201</v>
      </c>
      <c r="G1510">
        <v>453.5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135.79188897796701</v>
      </c>
      <c r="G1511">
        <v>453.5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137.289593635812</v>
      </c>
      <c r="G1512">
        <v>467.5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139.104401885709</v>
      </c>
      <c r="G1513">
        <v>467.5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139.106028057976</v>
      </c>
      <c r="G1514">
        <v>487.5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149.11186601641501</v>
      </c>
      <c r="G1515">
        <v>487.5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149.11349218868199</v>
      </c>
      <c r="G1516">
        <v>507.5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169.12679427782501</v>
      </c>
      <c r="G1517">
        <v>507.5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169.12842045009199</v>
      </c>
      <c r="G1518">
        <v>527.5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813.086133466462</v>
      </c>
      <c r="G1519">
        <v>527.5</v>
      </c>
    </row>
    <row r="1520" spans="1:7" x14ac:dyDescent="0.25">
      <c r="A1520" s="28" t="s">
        <v>0</v>
      </c>
      <c r="B1520" s="28" t="s">
        <v>45</v>
      </c>
      <c r="C1520">
        <v>11</v>
      </c>
      <c r="D1520" s="29">
        <v>0</v>
      </c>
      <c r="E1520">
        <v>551.79999999999995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20.001918883275</v>
      </c>
      <c r="E1521">
        <v>551.79999999999995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20.003545055541899</v>
      </c>
      <c r="E1522">
        <v>541.79999999999995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30.084186938259101</v>
      </c>
      <c r="E1523">
        <v>541.79999999999995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30.085813110526001</v>
      </c>
      <c r="E1524">
        <v>536.79999999999995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35.026124457468299</v>
      </c>
      <c r="E1525">
        <v>536.79999999999995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35.027750629735202</v>
      </c>
      <c r="E1526">
        <v>516.79999999999995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39.028134406390201</v>
      </c>
      <c r="E1527">
        <v>516.79999999999995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39.029760578657097</v>
      </c>
      <c r="E1528">
        <v>501.8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50.037320653526102</v>
      </c>
      <c r="E1529">
        <v>501.8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50.038946825792998</v>
      </c>
      <c r="E1530">
        <v>481.8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57.234759106971197</v>
      </c>
      <c r="E1531">
        <v>481.8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57.236385279238199</v>
      </c>
      <c r="E1532">
        <v>468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58.042966723636901</v>
      </c>
      <c r="E1533">
        <v>468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58.044592895903797</v>
      </c>
      <c r="E1534">
        <v>448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59.999251960757199</v>
      </c>
      <c r="E1535">
        <v>448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60.000878133024102</v>
      </c>
      <c r="E1536">
        <v>408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61.0448807283951</v>
      </c>
      <c r="E1537">
        <v>408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61.046506900662003</v>
      </c>
      <c r="E1538">
        <v>393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64.048420905420201</v>
      </c>
      <c r="E1539">
        <v>393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64.050047077687097</v>
      </c>
      <c r="E1540">
        <v>383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66.897474717086695</v>
      </c>
      <c r="E1541">
        <v>383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67.895944488983503</v>
      </c>
      <c r="E1542">
        <v>372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68.894414260880296</v>
      </c>
      <c r="E1543">
        <v>372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69.892884032777104</v>
      </c>
      <c r="E1544">
        <v>358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70.891353804673898</v>
      </c>
      <c r="E1545">
        <v>358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71.084868304438999</v>
      </c>
      <c r="E1546">
        <v>353.5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71.086494476705894</v>
      </c>
      <c r="E1547">
        <v>353.5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71.197074190857293</v>
      </c>
      <c r="E1548">
        <v>351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71.198700363124303</v>
      </c>
      <c r="E1549">
        <v>350.9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71.286513665538607</v>
      </c>
      <c r="E1550">
        <v>348.9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71.288139837805602</v>
      </c>
      <c r="E1551">
        <v>348.9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71.610121946658296</v>
      </c>
      <c r="E1552">
        <v>341.4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71.611748118925206</v>
      </c>
      <c r="E1553">
        <v>341.4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71.889823576570805</v>
      </c>
      <c r="E1554">
        <v>335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72.888293348467599</v>
      </c>
      <c r="E1555">
        <v>335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72.998873062618998</v>
      </c>
      <c r="E1556">
        <v>332.1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73.000499234885993</v>
      </c>
      <c r="E1557">
        <v>332.1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73.886763120364407</v>
      </c>
      <c r="E1558">
        <v>309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74.8852328922612</v>
      </c>
      <c r="E1559">
        <v>309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75.607253378779404</v>
      </c>
      <c r="E1560">
        <v>290.2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75.6088795510464</v>
      </c>
      <c r="E1561">
        <v>290.2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75.883702664157994</v>
      </c>
      <c r="E1562">
        <v>283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76.882172436054802</v>
      </c>
      <c r="E1563">
        <v>283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77.605819094840001</v>
      </c>
      <c r="E1564">
        <v>264.2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77.607445267106897</v>
      </c>
      <c r="E1565">
        <v>264.10000000000002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77.880642207951595</v>
      </c>
      <c r="E1566">
        <v>257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78.879111979848503</v>
      </c>
      <c r="E1567">
        <v>257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78.983187004932205</v>
      </c>
      <c r="E1568">
        <v>254.3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78.984813177199101</v>
      </c>
      <c r="E1569">
        <v>254.2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78.999448727601504</v>
      </c>
      <c r="E1570">
        <v>253.9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79.001074899868399</v>
      </c>
      <c r="E1571">
        <v>253.8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79.5669828487611</v>
      </c>
      <c r="E1572">
        <v>239.1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79.568609021027996</v>
      </c>
      <c r="E1573">
        <v>239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79.877581751745296</v>
      </c>
      <c r="E1574">
        <v>231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80.876051523642104</v>
      </c>
      <c r="E1575">
        <v>231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81.874521295538898</v>
      </c>
      <c r="E1576">
        <v>225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90.860749242610197</v>
      </c>
      <c r="E1577">
        <v>225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90.939618597556503</v>
      </c>
      <c r="E1578">
        <v>223.5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94.997731489687595</v>
      </c>
      <c r="E1579">
        <v>223.5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94.999357661954605</v>
      </c>
      <c r="E1580">
        <v>45.5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103.00988224886601</v>
      </c>
      <c r="E1581">
        <v>45.5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103.011508421133</v>
      </c>
      <c r="E1582">
        <v>10.5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250.02398604093699</v>
      </c>
      <c r="E1583">
        <v>10.5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250.025612213204</v>
      </c>
      <c r="E1584">
        <v>5.4</v>
      </c>
      <c r="F1584" s="29"/>
    </row>
    <row r="1585" spans="1:7" x14ac:dyDescent="0.25">
      <c r="A1585" s="28" t="s">
        <v>0</v>
      </c>
      <c r="B1585" s="28" t="s">
        <v>45</v>
      </c>
      <c r="C1585">
        <v>11</v>
      </c>
      <c r="D1585" s="29">
        <v>650.46890677317003</v>
      </c>
      <c r="E1585">
        <v>5.4</v>
      </c>
      <c r="F1585" s="29"/>
    </row>
    <row r="1586" spans="1:7" x14ac:dyDescent="0.25">
      <c r="A1586" s="28" t="s">
        <v>0</v>
      </c>
      <c r="B1586" s="28" t="s">
        <v>45</v>
      </c>
      <c r="C1586">
        <v>11</v>
      </c>
      <c r="D1586" s="29">
        <v>650.47053294543696</v>
      </c>
      <c r="E1586">
        <v>2.4</v>
      </c>
      <c r="F1586" s="29"/>
    </row>
    <row r="1587" spans="1:7" x14ac:dyDescent="0.25">
      <c r="A1587" s="28" t="s">
        <v>0</v>
      </c>
      <c r="B1587" s="28" t="s">
        <v>45</v>
      </c>
      <c r="C1587">
        <v>11</v>
      </c>
      <c r="D1587" s="29">
        <v>813.086133466462</v>
      </c>
      <c r="E1587">
        <v>2.4</v>
      </c>
      <c r="F1587" s="29"/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0</v>
      </c>
      <c r="G1588">
        <v>114.8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0</v>
      </c>
      <c r="G1589">
        <v>141.80000000000001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0.100822680549841</v>
      </c>
      <c r="G1590">
        <v>141.80000000000001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0.102448852816774</v>
      </c>
      <c r="G1591">
        <v>145.5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10.498568155318999</v>
      </c>
      <c r="G1592">
        <v>145.5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10.5001943275859</v>
      </c>
      <c r="G1593">
        <v>155.5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14.6355504023963</v>
      </c>
      <c r="G1594">
        <v>155.5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14.6371765746633</v>
      </c>
      <c r="G1595">
        <v>165.8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24.390957831726901</v>
      </c>
      <c r="G1596">
        <v>165.8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24.3925840039939</v>
      </c>
      <c r="G1597">
        <v>173.8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55.112604298623801</v>
      </c>
      <c r="G1598">
        <v>173.8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55.114230470890703</v>
      </c>
      <c r="G1599">
        <v>178.8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65.133077807464502</v>
      </c>
      <c r="G1600">
        <v>178.8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65.134703979731398</v>
      </c>
      <c r="G1601">
        <v>183.8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76.428470373580595</v>
      </c>
      <c r="G1602">
        <v>183.8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76.430096545847505</v>
      </c>
      <c r="G1603">
        <v>229.8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82.757532836483506</v>
      </c>
      <c r="G1604">
        <v>229.8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82.759159008750402</v>
      </c>
      <c r="G1605">
        <v>254.8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86.674981827524903</v>
      </c>
      <c r="G1606">
        <v>254.8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86.676607999791898</v>
      </c>
      <c r="G1607">
        <v>277.8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90.184261579566197</v>
      </c>
      <c r="G1608">
        <v>277.8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90.185887751833107</v>
      </c>
      <c r="G1609">
        <v>282.8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90.939618597556503</v>
      </c>
      <c r="G1610">
        <v>282.8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91.007104746634198</v>
      </c>
      <c r="G1611">
        <v>284.10000000000002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91.008730918901193</v>
      </c>
      <c r="G1612">
        <v>284.10000000000002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91.215254796801602</v>
      </c>
      <c r="G1613">
        <v>288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91.216880969068598</v>
      </c>
      <c r="G1614">
        <v>288.10000000000002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91.407143124299694</v>
      </c>
      <c r="G1615">
        <v>291.7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91.408769296566604</v>
      </c>
      <c r="G1616">
        <v>291.7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91.859219014507104</v>
      </c>
      <c r="G1617">
        <v>300.3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92.857688786403898</v>
      </c>
      <c r="G1618">
        <v>300.3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93.737447982814601</v>
      </c>
      <c r="G1619">
        <v>301.2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93.739074155081596</v>
      </c>
      <c r="G1620">
        <v>301.2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93.856158558300706</v>
      </c>
      <c r="G1621">
        <v>301.3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94.8546283301975</v>
      </c>
      <c r="G1622">
        <v>301.3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94.997731489687595</v>
      </c>
      <c r="G1623">
        <v>301.60000000000002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95.000983834221501</v>
      </c>
      <c r="G1624">
        <v>301.60000000000002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95.131077615576103</v>
      </c>
      <c r="G1625">
        <v>301.89999999999998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95.132703787843099</v>
      </c>
      <c r="G1626">
        <v>301.89999999999998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95.607546089787505</v>
      </c>
      <c r="G1627">
        <v>302.8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95.6091722620544</v>
      </c>
      <c r="G1628">
        <v>327.8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95.853098102094293</v>
      </c>
      <c r="G1629">
        <v>328.3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97.993140805378104</v>
      </c>
      <c r="G1630">
        <v>328.3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97.994766977645</v>
      </c>
      <c r="G1631">
        <v>338.3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98.201290855545494</v>
      </c>
      <c r="G1632">
        <v>338.3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98.202917027812404</v>
      </c>
      <c r="G1633">
        <v>343.3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98.476113968657103</v>
      </c>
      <c r="G1634">
        <v>343.3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98.477740140924098</v>
      </c>
      <c r="G1635">
        <v>368.3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104.07827742824099</v>
      </c>
      <c r="G1636">
        <v>368.3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104.079903600508</v>
      </c>
      <c r="G1637">
        <v>378.3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104.839326049166</v>
      </c>
      <c r="G1638">
        <v>378.3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105.000317103592</v>
      </c>
      <c r="G1639">
        <v>381.2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105.00194327585901</v>
      </c>
      <c r="G1640">
        <v>381.2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105.010074137194</v>
      </c>
      <c r="G1641">
        <v>381.4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105.01170030946101</v>
      </c>
      <c r="G1642">
        <v>381.4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105.837795821062</v>
      </c>
      <c r="G1643">
        <v>396.3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106.83626559295899</v>
      </c>
      <c r="G1644">
        <v>396.3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107.834735364856</v>
      </c>
      <c r="G1645">
        <v>416.3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108.080287377163</v>
      </c>
      <c r="G1646">
        <v>416.3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108.08191354943</v>
      </c>
      <c r="G1647">
        <v>431.3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108.83320513675299</v>
      </c>
      <c r="G1648">
        <v>431.3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109.83167490865</v>
      </c>
      <c r="G1649">
        <v>451.3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110.83014468054699</v>
      </c>
      <c r="G1650">
        <v>451.3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111.010649802176</v>
      </c>
      <c r="G1651">
        <v>454.9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111.012275974443</v>
      </c>
      <c r="G1652">
        <v>454.9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111.82861445244301</v>
      </c>
      <c r="G1653">
        <v>471.3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112.82708422434</v>
      </c>
      <c r="G1654">
        <v>471.3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113.589759017532</v>
      </c>
      <c r="G1655">
        <v>486.6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113.591385189799</v>
      </c>
      <c r="G1656">
        <v>486.6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113.82555399623701</v>
      </c>
      <c r="G1657">
        <v>491.3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114.085741558946</v>
      </c>
      <c r="G1658">
        <v>491.3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114.08736773121301</v>
      </c>
      <c r="G1659">
        <v>511.3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114.824023768134</v>
      </c>
      <c r="G1660">
        <v>511.3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115.00940740656399</v>
      </c>
      <c r="G1661">
        <v>515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115.011033578831</v>
      </c>
      <c r="G1662">
        <v>515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115.822493540031</v>
      </c>
      <c r="G1663">
        <v>531.29999999999995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116.820963311927</v>
      </c>
      <c r="G1664">
        <v>531.29999999999995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117.81943308382399</v>
      </c>
      <c r="G1665">
        <v>551.29999999999995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118.817902855721</v>
      </c>
      <c r="G1666">
        <v>551.29999999999995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119.81637262761799</v>
      </c>
      <c r="G1667">
        <v>554.29999999999995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124.093205689652</v>
      </c>
      <c r="G1668">
        <v>554.29999999999995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124.094831861918</v>
      </c>
      <c r="G1669">
        <v>574.29999999999995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144.108133951062</v>
      </c>
      <c r="G1670">
        <v>574.29999999999995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144.10976012332901</v>
      </c>
      <c r="G1671">
        <v>594.29999999999995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813.086133466462</v>
      </c>
      <c r="G1672">
        <v>594.29999999999995</v>
      </c>
    </row>
    <row r="1673" spans="1:7" x14ac:dyDescent="0.25">
      <c r="A1673" s="28" t="s">
        <v>0</v>
      </c>
      <c r="B1673" s="28" t="s">
        <v>45</v>
      </c>
      <c r="C1673">
        <v>12</v>
      </c>
      <c r="D1673" s="29">
        <v>0</v>
      </c>
      <c r="E1673">
        <v>554.70000000000005</v>
      </c>
      <c r="F1673" s="29"/>
    </row>
    <row r="1674" spans="1:7" x14ac:dyDescent="0.25">
      <c r="A1674" s="28" t="s">
        <v>0</v>
      </c>
      <c r="B1674" s="28" t="s">
        <v>45</v>
      </c>
      <c r="C1674">
        <v>12</v>
      </c>
      <c r="D1674" s="29">
        <v>1.00009594416375</v>
      </c>
      <c r="E1674">
        <v>554.70000000000005</v>
      </c>
      <c r="F1674" s="29"/>
    </row>
    <row r="1675" spans="1:7" x14ac:dyDescent="0.25">
      <c r="A1675" s="28" t="s">
        <v>0</v>
      </c>
      <c r="B1675" s="28" t="s">
        <v>45</v>
      </c>
      <c r="C1675">
        <v>12</v>
      </c>
      <c r="D1675" s="29">
        <v>1.00172211643068</v>
      </c>
      <c r="E1675">
        <v>534.70000000000005</v>
      </c>
      <c r="F1675" s="29"/>
    </row>
    <row r="1676" spans="1:7" x14ac:dyDescent="0.25">
      <c r="A1676" s="28" t="s">
        <v>0</v>
      </c>
      <c r="B1676" s="28" t="s">
        <v>45</v>
      </c>
      <c r="C1676">
        <v>12</v>
      </c>
      <c r="D1676" s="29">
        <v>10.0074641307052</v>
      </c>
      <c r="E1676">
        <v>534.70000000000005</v>
      </c>
      <c r="F1676" s="29"/>
    </row>
    <row r="1677" spans="1:7" x14ac:dyDescent="0.25">
      <c r="A1677" s="28" t="s">
        <v>0</v>
      </c>
      <c r="B1677" s="28" t="s">
        <v>45</v>
      </c>
      <c r="C1677">
        <v>12</v>
      </c>
      <c r="D1677" s="29">
        <v>10.009090302972201</v>
      </c>
      <c r="E1677">
        <v>514.70000000000005</v>
      </c>
      <c r="F1677" s="29"/>
    </row>
    <row r="1678" spans="1:7" x14ac:dyDescent="0.25">
      <c r="A1678" s="28" t="s">
        <v>0</v>
      </c>
      <c r="B1678" s="28" t="s">
        <v>45</v>
      </c>
      <c r="C1678">
        <v>12</v>
      </c>
      <c r="D1678" s="29">
        <v>18.013110200816001</v>
      </c>
      <c r="E1678">
        <v>514.70000000000005</v>
      </c>
      <c r="F1678" s="29"/>
    </row>
    <row r="1679" spans="1:7" x14ac:dyDescent="0.25">
      <c r="A1679" s="28" t="s">
        <v>0</v>
      </c>
      <c r="B1679" s="28" t="s">
        <v>45</v>
      </c>
      <c r="C1679">
        <v>12</v>
      </c>
      <c r="D1679" s="29">
        <v>18.014736373082901</v>
      </c>
      <c r="E1679">
        <v>494.7</v>
      </c>
      <c r="F1679" s="29"/>
    </row>
    <row r="1680" spans="1:7" x14ac:dyDescent="0.25">
      <c r="A1680" s="28" t="s">
        <v>0</v>
      </c>
      <c r="B1680" s="28" t="s">
        <v>45</v>
      </c>
      <c r="C1680">
        <v>12</v>
      </c>
      <c r="D1680" s="29">
        <v>20.001918883275</v>
      </c>
      <c r="E1680">
        <v>494.7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20.003545055541899</v>
      </c>
      <c r="E1681">
        <v>484.7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20.9678652098331</v>
      </c>
      <c r="E1682">
        <v>484.7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21.0150242055742</v>
      </c>
      <c r="E1683">
        <v>484.5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21.016650377841099</v>
      </c>
      <c r="E1684">
        <v>469.5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21.96633498173</v>
      </c>
      <c r="E1685">
        <v>464.7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22.964804753626801</v>
      </c>
      <c r="E1686">
        <v>464.7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23.963274525523602</v>
      </c>
      <c r="E1687">
        <v>452.7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24.018564382599301</v>
      </c>
      <c r="E1688">
        <v>452.7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24.0201905548662</v>
      </c>
      <c r="E1689">
        <v>442.7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24.961744297420399</v>
      </c>
      <c r="E1690">
        <v>442.7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25.051183772101702</v>
      </c>
      <c r="E1691">
        <v>441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25.052809944368601</v>
      </c>
      <c r="E1692">
        <v>441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25.9602140693172</v>
      </c>
      <c r="E1693">
        <v>423.7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26.958683841214</v>
      </c>
      <c r="E1694">
        <v>423.7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27.957153613110801</v>
      </c>
      <c r="E1695">
        <v>397.7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28.955623385007701</v>
      </c>
      <c r="E1696">
        <v>397.7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29.954093156904499</v>
      </c>
      <c r="E1697">
        <v>371.7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29.9996259803786</v>
      </c>
      <c r="E1698">
        <v>371.7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30.001252152645499</v>
      </c>
      <c r="E1699">
        <v>331.7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30.084186938259101</v>
      </c>
      <c r="E1700">
        <v>331.7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30.085813110526001</v>
      </c>
      <c r="E1701">
        <v>326.7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30.952562928801299</v>
      </c>
      <c r="E1702">
        <v>326.7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31.9510327006981</v>
      </c>
      <c r="E1703">
        <v>300.7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32.949502472594901</v>
      </c>
      <c r="E1704">
        <v>300.7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33.947972244491702</v>
      </c>
      <c r="E1705">
        <v>273.7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34.946442016388602</v>
      </c>
      <c r="E1706">
        <v>273.7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35.944911788285403</v>
      </c>
      <c r="E1707">
        <v>266.7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39.028134406390201</v>
      </c>
      <c r="E1708">
        <v>266.7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39.029760578657097</v>
      </c>
      <c r="E1709">
        <v>251.7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44.931139735356702</v>
      </c>
      <c r="E1710">
        <v>251.7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45.711214571804398</v>
      </c>
      <c r="E1711">
        <v>239.2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57.234759106971197</v>
      </c>
      <c r="E1712">
        <v>239.2</v>
      </c>
      <c r="F1712" s="29"/>
    </row>
    <row r="1713" spans="1:7" x14ac:dyDescent="0.25">
      <c r="A1713" s="28" t="s">
        <v>0</v>
      </c>
      <c r="B1713" s="28" t="s">
        <v>45</v>
      </c>
      <c r="C1713">
        <v>12</v>
      </c>
      <c r="D1713" s="29">
        <v>57.236385279238199</v>
      </c>
      <c r="E1713">
        <v>226.1</v>
      </c>
      <c r="F1713" s="29"/>
    </row>
    <row r="1714" spans="1:7" x14ac:dyDescent="0.25">
      <c r="A1714" s="28" t="s">
        <v>0</v>
      </c>
      <c r="B1714" s="28" t="s">
        <v>45</v>
      </c>
      <c r="C1714">
        <v>12</v>
      </c>
      <c r="D1714" s="29">
        <v>74.999064950946504</v>
      </c>
      <c r="E1714">
        <v>226.1</v>
      </c>
      <c r="F1714" s="29"/>
    </row>
    <row r="1715" spans="1:7" x14ac:dyDescent="0.25">
      <c r="A1715" s="28" t="s">
        <v>0</v>
      </c>
      <c r="B1715" s="28" t="s">
        <v>45</v>
      </c>
      <c r="C1715">
        <v>12</v>
      </c>
      <c r="D1715" s="29">
        <v>75.0006911232134</v>
      </c>
      <c r="E1715">
        <v>44.1</v>
      </c>
      <c r="F1715" s="29"/>
    </row>
    <row r="1716" spans="1:7" x14ac:dyDescent="0.25">
      <c r="A1716" s="28" t="s">
        <v>0</v>
      </c>
      <c r="B1716" s="28" t="s">
        <v>45</v>
      </c>
      <c r="C1716">
        <v>12</v>
      </c>
      <c r="D1716" s="29">
        <v>103.00988224886601</v>
      </c>
      <c r="E1716">
        <v>44.1</v>
      </c>
      <c r="F1716" s="29"/>
    </row>
    <row r="1717" spans="1:7" x14ac:dyDescent="0.25">
      <c r="A1717" s="28" t="s">
        <v>0</v>
      </c>
      <c r="B1717" s="28" t="s">
        <v>45</v>
      </c>
      <c r="C1717">
        <v>12</v>
      </c>
      <c r="D1717" s="29">
        <v>103.011508421133</v>
      </c>
      <c r="E1717">
        <v>10.1</v>
      </c>
      <c r="F1717" s="29"/>
    </row>
    <row r="1718" spans="1:7" x14ac:dyDescent="0.25">
      <c r="A1718" s="28" t="s">
        <v>0</v>
      </c>
      <c r="B1718" s="28" t="s">
        <v>45</v>
      </c>
      <c r="C1718">
        <v>12</v>
      </c>
      <c r="D1718" s="29">
        <v>250.02398604093699</v>
      </c>
      <c r="E1718">
        <v>10.1</v>
      </c>
      <c r="F1718" s="29"/>
    </row>
    <row r="1719" spans="1:7" x14ac:dyDescent="0.25">
      <c r="A1719" s="28" t="s">
        <v>0</v>
      </c>
      <c r="B1719" s="28" t="s">
        <v>45</v>
      </c>
      <c r="C1719">
        <v>12</v>
      </c>
      <c r="D1719" s="29">
        <v>250.025612213204</v>
      </c>
      <c r="E1719">
        <v>5</v>
      </c>
      <c r="F1719" s="29"/>
    </row>
    <row r="1720" spans="1:7" x14ac:dyDescent="0.25">
      <c r="A1720" s="28" t="s">
        <v>0</v>
      </c>
      <c r="B1720" s="28" t="s">
        <v>45</v>
      </c>
      <c r="C1720">
        <v>12</v>
      </c>
      <c r="D1720" s="29">
        <v>650.46890677317003</v>
      </c>
      <c r="E1720">
        <v>5</v>
      </c>
      <c r="F1720" s="29"/>
    </row>
    <row r="1721" spans="1:7" x14ac:dyDescent="0.25">
      <c r="A1721" s="28" t="s">
        <v>0</v>
      </c>
      <c r="B1721" s="28" t="s">
        <v>45</v>
      </c>
      <c r="C1721">
        <v>12</v>
      </c>
      <c r="D1721" s="29">
        <v>650.47053294543696</v>
      </c>
      <c r="E1721">
        <v>2</v>
      </c>
      <c r="F1721" s="29"/>
    </row>
    <row r="1722" spans="1:7" x14ac:dyDescent="0.25">
      <c r="A1722" s="28" t="s">
        <v>0</v>
      </c>
      <c r="B1722" s="28" t="s">
        <v>45</v>
      </c>
      <c r="C1722">
        <v>12</v>
      </c>
      <c r="D1722" s="29">
        <v>813.086133466462</v>
      </c>
      <c r="E1722">
        <v>2</v>
      </c>
      <c r="F1722" s="29"/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0</v>
      </c>
      <c r="G1723">
        <v>126.3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0</v>
      </c>
      <c r="G1724">
        <v>156.30000000000001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0.100822680549841</v>
      </c>
      <c r="G1725">
        <v>156.30000000000001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0.102448852816774</v>
      </c>
      <c r="G1726">
        <v>160.6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10.498568155318999</v>
      </c>
      <c r="G1727">
        <v>160.6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10.5001943275859</v>
      </c>
      <c r="G1728">
        <v>180.6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14.6355504023963</v>
      </c>
      <c r="G1729">
        <v>180.6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14.6371765746633</v>
      </c>
      <c r="G1730">
        <v>192.1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15.030710263261</v>
      </c>
      <c r="G1731">
        <v>192.1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15.032336435528</v>
      </c>
      <c r="G1732">
        <v>198.1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24.390957831726901</v>
      </c>
      <c r="G1733">
        <v>198.1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24.3925840039939</v>
      </c>
      <c r="G1734">
        <v>206.1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25.051183772101702</v>
      </c>
      <c r="G1735">
        <v>206.1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25.052809944368601</v>
      </c>
      <c r="G1736">
        <v>212.1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45.711214571804398</v>
      </c>
      <c r="G1737">
        <v>212.1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45.929609507253502</v>
      </c>
      <c r="G1738">
        <v>215.6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46.928079279150403</v>
      </c>
      <c r="G1739">
        <v>215.6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47.926549051047203</v>
      </c>
      <c r="G1740">
        <v>227.6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48.925018822943997</v>
      </c>
      <c r="G1741">
        <v>227.6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49.923488594840798</v>
      </c>
      <c r="G1742">
        <v>239.6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50.102367544203403</v>
      </c>
      <c r="G1743">
        <v>239.6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50.103993716470399</v>
      </c>
      <c r="G1744">
        <v>245.6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50.921958366737599</v>
      </c>
      <c r="G1745">
        <v>245.6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51.920428138634399</v>
      </c>
      <c r="G1746">
        <v>255.6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64.996479337042103</v>
      </c>
      <c r="G1747">
        <v>255.6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64.998105509308999</v>
      </c>
      <c r="G1748">
        <v>301.60000000000002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70.686456099040399</v>
      </c>
      <c r="G1749">
        <v>301.60000000000002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70.688082271307294</v>
      </c>
      <c r="G1750">
        <v>326.60000000000002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72.998873062618998</v>
      </c>
      <c r="G1751">
        <v>326.60000000000002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73.000499234885993</v>
      </c>
      <c r="G1752">
        <v>336.6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78.879111979848503</v>
      </c>
      <c r="G1753">
        <v>336.6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78.983187004932205</v>
      </c>
      <c r="G1754">
        <v>337.9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78.984813177199101</v>
      </c>
      <c r="G1755">
        <v>337.9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78.999448727601504</v>
      </c>
      <c r="G1756">
        <v>338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79.001074899868399</v>
      </c>
      <c r="G1757">
        <v>338.1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79.5669828487611</v>
      </c>
      <c r="G1758">
        <v>344.9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79.568609021027996</v>
      </c>
      <c r="G1759">
        <v>344.9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79.877581751745296</v>
      </c>
      <c r="G1760">
        <v>348.6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83.206356382156997</v>
      </c>
      <c r="G1761">
        <v>348.6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83.207982554423893</v>
      </c>
      <c r="G1762">
        <v>373.6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85.702530811898995</v>
      </c>
      <c r="G1763">
        <v>373.6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85.704156984166005</v>
      </c>
      <c r="G1764">
        <v>398.6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86.674981827524903</v>
      </c>
      <c r="G1765">
        <v>398.6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86.676607999791898</v>
      </c>
      <c r="G1766">
        <v>434.6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88.863809698816596</v>
      </c>
      <c r="G1767">
        <v>434.6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89.862279470713403</v>
      </c>
      <c r="G1768">
        <v>449.6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90.860749242610197</v>
      </c>
      <c r="G1769">
        <v>449.6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91.007104746634198</v>
      </c>
      <c r="G1770">
        <v>452.5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91.008730918901193</v>
      </c>
      <c r="G1771">
        <v>452.6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91.215254796801602</v>
      </c>
      <c r="G1772">
        <v>456.7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91.216880969068598</v>
      </c>
      <c r="G1773">
        <v>456.7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91.407143124299694</v>
      </c>
      <c r="G1774">
        <v>460.5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91.408769296566604</v>
      </c>
      <c r="G1775">
        <v>460.6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91.859219014507104</v>
      </c>
      <c r="G1776">
        <v>469.6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92.187705812427495</v>
      </c>
      <c r="G1777">
        <v>469.6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92.189331984694505</v>
      </c>
      <c r="G1778">
        <v>476.6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92.857688786403898</v>
      </c>
      <c r="G1779">
        <v>476.6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93.737447982814601</v>
      </c>
      <c r="G1780">
        <v>494.2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93.739074155081596</v>
      </c>
      <c r="G1781">
        <v>494.3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93.856158558300706</v>
      </c>
      <c r="G1782">
        <v>496.6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94.8546283301975</v>
      </c>
      <c r="G1783">
        <v>496.6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94.999357661954605</v>
      </c>
      <c r="G1784">
        <v>498.6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95.000983834221501</v>
      </c>
      <c r="G1785">
        <v>498.7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95.131077615576103</v>
      </c>
      <c r="G1786">
        <v>500.5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95.132703787843099</v>
      </c>
      <c r="G1787">
        <v>500.5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95.607546089787505</v>
      </c>
      <c r="G1788">
        <v>507.2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95.6091722620544</v>
      </c>
      <c r="G1789">
        <v>507.2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95.853098102094293</v>
      </c>
      <c r="G1790">
        <v>510.6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98.072823246457801</v>
      </c>
      <c r="G1791">
        <v>510.6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98.074449418724697</v>
      </c>
      <c r="G1792">
        <v>520.6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102.076459367647</v>
      </c>
      <c r="G1793">
        <v>520.6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102.078085539914</v>
      </c>
      <c r="G1794">
        <v>535.6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108.080287377163</v>
      </c>
      <c r="G1795">
        <v>535.6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108.08191354943</v>
      </c>
      <c r="G1796">
        <v>555.6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118.08775150786801</v>
      </c>
      <c r="G1797">
        <v>555.6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118.089377680135</v>
      </c>
      <c r="G1798">
        <v>575.6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138.10267976927901</v>
      </c>
      <c r="G1799">
        <v>575.6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138.10430594154599</v>
      </c>
      <c r="G1800">
        <v>595.6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141.78270760934799</v>
      </c>
      <c r="G1801">
        <v>595.6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143.28041226719299</v>
      </c>
      <c r="G1802">
        <v>605.6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813.086133466462</v>
      </c>
      <c r="G1803">
        <v>605.6</v>
      </c>
    </row>
    <row r="1804" spans="1:7" x14ac:dyDescent="0.25">
      <c r="A1804" s="28" t="s">
        <v>0</v>
      </c>
      <c r="B1804" s="28" t="s">
        <v>45</v>
      </c>
      <c r="C1804">
        <v>13</v>
      </c>
      <c r="D1804" s="29">
        <v>0</v>
      </c>
      <c r="E1804">
        <v>511.2</v>
      </c>
      <c r="F1804" s="29"/>
    </row>
    <row r="1805" spans="1:7" x14ac:dyDescent="0.25">
      <c r="A1805" s="28" t="s">
        <v>0</v>
      </c>
      <c r="B1805" s="28" t="s">
        <v>45</v>
      </c>
      <c r="C1805">
        <v>13</v>
      </c>
      <c r="D1805" s="29">
        <v>5.0037320653526098</v>
      </c>
      <c r="E1805">
        <v>511.2</v>
      </c>
      <c r="F1805" s="29"/>
    </row>
    <row r="1806" spans="1:7" x14ac:dyDescent="0.25">
      <c r="A1806" s="28" t="s">
        <v>0</v>
      </c>
      <c r="B1806" s="28" t="s">
        <v>45</v>
      </c>
      <c r="C1806">
        <v>13</v>
      </c>
      <c r="D1806" s="29">
        <v>5.0053582376195402</v>
      </c>
      <c r="E1806">
        <v>491.2</v>
      </c>
      <c r="F1806" s="29"/>
    </row>
    <row r="1807" spans="1:7" x14ac:dyDescent="0.25">
      <c r="A1807" s="28" t="s">
        <v>0</v>
      </c>
      <c r="B1807" s="28" t="s">
        <v>45</v>
      </c>
      <c r="C1807">
        <v>13</v>
      </c>
      <c r="D1807" s="29">
        <v>20.001918883275</v>
      </c>
      <c r="E1807">
        <v>491.2</v>
      </c>
      <c r="F1807" s="29"/>
    </row>
    <row r="1808" spans="1:7" x14ac:dyDescent="0.25">
      <c r="A1808" s="28" t="s">
        <v>0</v>
      </c>
      <c r="B1808" s="28" t="s">
        <v>45</v>
      </c>
      <c r="C1808">
        <v>13</v>
      </c>
      <c r="D1808" s="29">
        <v>20.003545055541899</v>
      </c>
      <c r="E1808">
        <v>481.2</v>
      </c>
      <c r="F1808" s="29"/>
    </row>
    <row r="1809" spans="1:6" x14ac:dyDescent="0.25">
      <c r="A1809" s="28" t="s">
        <v>0</v>
      </c>
      <c r="B1809" s="28" t="s">
        <v>45</v>
      </c>
      <c r="C1809">
        <v>13</v>
      </c>
      <c r="D1809" s="29">
        <v>20.0149282614104</v>
      </c>
      <c r="E1809">
        <v>481.2</v>
      </c>
      <c r="F1809" s="29"/>
    </row>
    <row r="1810" spans="1:6" x14ac:dyDescent="0.25">
      <c r="A1810" s="28" t="s">
        <v>0</v>
      </c>
      <c r="B1810" s="28" t="s">
        <v>45</v>
      </c>
      <c r="C1810">
        <v>13</v>
      </c>
      <c r="D1810" s="29">
        <v>20.016554433677399</v>
      </c>
      <c r="E1810">
        <v>461.2</v>
      </c>
      <c r="F1810" s="29"/>
    </row>
    <row r="1811" spans="1:6" x14ac:dyDescent="0.25">
      <c r="A1811" s="28" t="s">
        <v>0</v>
      </c>
      <c r="B1811" s="28" t="s">
        <v>45</v>
      </c>
      <c r="C1811">
        <v>13</v>
      </c>
      <c r="D1811" s="29">
        <v>28.0205743315212</v>
      </c>
      <c r="E1811">
        <v>461.2</v>
      </c>
      <c r="F1811" s="29"/>
    </row>
    <row r="1812" spans="1:6" x14ac:dyDescent="0.25">
      <c r="A1812" s="28" t="s">
        <v>0</v>
      </c>
      <c r="B1812" s="28" t="s">
        <v>45</v>
      </c>
      <c r="C1812">
        <v>13</v>
      </c>
      <c r="D1812" s="29">
        <v>28.022200503788198</v>
      </c>
      <c r="E1812">
        <v>441.2</v>
      </c>
      <c r="F1812" s="29"/>
    </row>
    <row r="1813" spans="1:6" x14ac:dyDescent="0.25">
      <c r="A1813" s="28" t="s">
        <v>0</v>
      </c>
      <c r="B1813" s="28" t="s">
        <v>45</v>
      </c>
      <c r="C1813">
        <v>13</v>
      </c>
      <c r="D1813" s="29">
        <v>29.9996259803786</v>
      </c>
      <c r="E1813">
        <v>441.2</v>
      </c>
      <c r="F1813" s="29"/>
    </row>
    <row r="1814" spans="1:6" x14ac:dyDescent="0.25">
      <c r="A1814" s="28" t="s">
        <v>0</v>
      </c>
      <c r="B1814" s="28" t="s">
        <v>45</v>
      </c>
      <c r="C1814">
        <v>13</v>
      </c>
      <c r="D1814" s="29">
        <v>30.001252152645499</v>
      </c>
      <c r="E1814">
        <v>401.2</v>
      </c>
      <c r="F1814" s="29"/>
    </row>
    <row r="1815" spans="1:6" x14ac:dyDescent="0.25">
      <c r="A1815" s="28" t="s">
        <v>0</v>
      </c>
      <c r="B1815" s="28" t="s">
        <v>45</v>
      </c>
      <c r="C1815">
        <v>13</v>
      </c>
      <c r="D1815" s="29">
        <v>30.084186938259101</v>
      </c>
      <c r="E1815">
        <v>401.2</v>
      </c>
      <c r="F1815" s="29"/>
    </row>
    <row r="1816" spans="1:6" x14ac:dyDescent="0.25">
      <c r="A1816" s="28" t="s">
        <v>0</v>
      </c>
      <c r="B1816" s="28" t="s">
        <v>45</v>
      </c>
      <c r="C1816">
        <v>13</v>
      </c>
      <c r="D1816" s="29">
        <v>30.085813110526001</v>
      </c>
      <c r="E1816">
        <v>396.2</v>
      </c>
      <c r="F1816" s="29"/>
    </row>
    <row r="1817" spans="1:6" x14ac:dyDescent="0.25">
      <c r="A1817" s="28" t="s">
        <v>0</v>
      </c>
      <c r="B1817" s="28" t="s">
        <v>45</v>
      </c>
      <c r="C1817">
        <v>13</v>
      </c>
      <c r="D1817" s="29">
        <v>31.022488336279402</v>
      </c>
      <c r="E1817">
        <v>396.2</v>
      </c>
      <c r="F1817" s="29"/>
    </row>
    <row r="1818" spans="1:6" x14ac:dyDescent="0.25">
      <c r="A1818" s="28" t="s">
        <v>0</v>
      </c>
      <c r="B1818" s="28" t="s">
        <v>45</v>
      </c>
      <c r="C1818">
        <v>13</v>
      </c>
      <c r="D1818" s="29">
        <v>31.024114508546401</v>
      </c>
      <c r="E1818">
        <v>381.2</v>
      </c>
      <c r="F1818" s="29"/>
    </row>
    <row r="1819" spans="1:6" x14ac:dyDescent="0.25">
      <c r="A1819" s="28" t="s">
        <v>0</v>
      </c>
      <c r="B1819" s="28" t="s">
        <v>45</v>
      </c>
      <c r="C1819">
        <v>13</v>
      </c>
      <c r="D1819" s="29">
        <v>34.026028513304503</v>
      </c>
      <c r="E1819">
        <v>381.2</v>
      </c>
      <c r="F1819" s="29"/>
    </row>
    <row r="1820" spans="1:6" x14ac:dyDescent="0.25">
      <c r="A1820" s="28" t="s">
        <v>0</v>
      </c>
      <c r="B1820" s="28" t="s">
        <v>45</v>
      </c>
      <c r="C1820">
        <v>13</v>
      </c>
      <c r="D1820" s="29">
        <v>34.027654685571498</v>
      </c>
      <c r="E1820">
        <v>371.2</v>
      </c>
      <c r="F1820" s="29"/>
    </row>
    <row r="1821" spans="1:6" x14ac:dyDescent="0.25">
      <c r="A1821" s="28" t="s">
        <v>0</v>
      </c>
      <c r="B1821" s="28" t="s">
        <v>45</v>
      </c>
      <c r="C1821">
        <v>13</v>
      </c>
      <c r="D1821" s="29">
        <v>34.946442016388602</v>
      </c>
      <c r="E1821">
        <v>371.2</v>
      </c>
      <c r="F1821" s="29"/>
    </row>
    <row r="1822" spans="1:6" x14ac:dyDescent="0.25">
      <c r="A1822" s="28" t="s">
        <v>0</v>
      </c>
      <c r="B1822" s="28" t="s">
        <v>45</v>
      </c>
      <c r="C1822">
        <v>13</v>
      </c>
      <c r="D1822" s="29">
        <v>35.071657280942397</v>
      </c>
      <c r="E1822">
        <v>371.1</v>
      </c>
      <c r="F1822" s="29"/>
    </row>
    <row r="1823" spans="1:6" x14ac:dyDescent="0.25">
      <c r="A1823" s="28" t="s">
        <v>0</v>
      </c>
      <c r="B1823" s="28" t="s">
        <v>45</v>
      </c>
      <c r="C1823">
        <v>13</v>
      </c>
      <c r="D1823" s="29">
        <v>35.073283453209299</v>
      </c>
      <c r="E1823">
        <v>371.1</v>
      </c>
      <c r="F1823" s="29"/>
    </row>
    <row r="1824" spans="1:6" x14ac:dyDescent="0.25">
      <c r="A1824" s="28" t="s">
        <v>0</v>
      </c>
      <c r="B1824" s="28" t="s">
        <v>45</v>
      </c>
      <c r="C1824">
        <v>13</v>
      </c>
      <c r="D1824" s="29">
        <v>35.944911788285403</v>
      </c>
      <c r="E1824">
        <v>370.2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36.943381560182203</v>
      </c>
      <c r="E1825">
        <v>370.2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37.941851332078997</v>
      </c>
      <c r="E1826">
        <v>356.2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38.940321103975798</v>
      </c>
      <c r="E1827">
        <v>356.2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39.028134406390201</v>
      </c>
      <c r="E1828">
        <v>354.2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39.029760578657097</v>
      </c>
      <c r="E1829">
        <v>339.1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39.938790875872598</v>
      </c>
      <c r="E1830">
        <v>318.2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40.937260647769499</v>
      </c>
      <c r="E1831">
        <v>318.2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41.935730419666299</v>
      </c>
      <c r="E1832">
        <v>292.2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42.9342001915631</v>
      </c>
      <c r="E1833">
        <v>292.2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43.932669963459901</v>
      </c>
      <c r="E1834">
        <v>266.2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44.931139735356702</v>
      </c>
      <c r="E1835">
        <v>266.2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45.929609507253502</v>
      </c>
      <c r="E1836">
        <v>247.2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54.915837454324901</v>
      </c>
      <c r="E1837">
        <v>247.2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55.289857075719503</v>
      </c>
      <c r="E1838">
        <v>243.1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55.291483247986399</v>
      </c>
      <c r="E1839">
        <v>243.1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55.452474302412703</v>
      </c>
      <c r="E1840">
        <v>241.3</v>
      </c>
      <c r="F1840" s="29"/>
    </row>
    <row r="1841" spans="1:6" x14ac:dyDescent="0.25">
      <c r="A1841" s="28" t="s">
        <v>0</v>
      </c>
      <c r="B1841" s="28" t="s">
        <v>45</v>
      </c>
      <c r="C1841">
        <v>13</v>
      </c>
      <c r="D1841" s="29">
        <v>55.454100474679699</v>
      </c>
      <c r="E1841">
        <v>241.3</v>
      </c>
      <c r="F1841" s="29"/>
    </row>
    <row r="1842" spans="1:6" x14ac:dyDescent="0.25">
      <c r="A1842" s="28" t="s">
        <v>0</v>
      </c>
      <c r="B1842" s="28" t="s">
        <v>45</v>
      </c>
      <c r="C1842">
        <v>13</v>
      </c>
      <c r="D1842" s="29">
        <v>55.914307226221702</v>
      </c>
      <c r="E1842">
        <v>236.2</v>
      </c>
      <c r="F1842" s="29"/>
    </row>
    <row r="1843" spans="1:6" x14ac:dyDescent="0.25">
      <c r="A1843" s="28" t="s">
        <v>0</v>
      </c>
      <c r="B1843" s="28" t="s">
        <v>45</v>
      </c>
      <c r="C1843">
        <v>13</v>
      </c>
      <c r="D1843" s="29">
        <v>56.912776998118503</v>
      </c>
      <c r="E1843">
        <v>236.2</v>
      </c>
      <c r="F1843" s="29"/>
    </row>
    <row r="1844" spans="1:6" x14ac:dyDescent="0.25">
      <c r="A1844" s="28" t="s">
        <v>0</v>
      </c>
      <c r="B1844" s="28" t="s">
        <v>45</v>
      </c>
      <c r="C1844">
        <v>13</v>
      </c>
      <c r="D1844" s="29">
        <v>57.234759106971197</v>
      </c>
      <c r="E1844">
        <v>232.3</v>
      </c>
      <c r="F1844" s="29"/>
    </row>
    <row r="1845" spans="1:6" x14ac:dyDescent="0.25">
      <c r="A1845" s="28" t="s">
        <v>0</v>
      </c>
      <c r="B1845" s="28" t="s">
        <v>45</v>
      </c>
      <c r="C1845">
        <v>13</v>
      </c>
      <c r="D1845" s="29">
        <v>57.236385279238199</v>
      </c>
      <c r="E1845">
        <v>219.2</v>
      </c>
      <c r="F1845" s="29"/>
    </row>
    <row r="1846" spans="1:6" x14ac:dyDescent="0.25">
      <c r="A1846" s="28" t="s">
        <v>0</v>
      </c>
      <c r="B1846" s="28" t="s">
        <v>45</v>
      </c>
      <c r="C1846">
        <v>13</v>
      </c>
      <c r="D1846" s="29">
        <v>57.3778622664613</v>
      </c>
      <c r="E1846">
        <v>217.5</v>
      </c>
      <c r="F1846" s="29"/>
    </row>
    <row r="1847" spans="1:6" x14ac:dyDescent="0.25">
      <c r="A1847" s="28" t="s">
        <v>0</v>
      </c>
      <c r="B1847" s="28" t="s">
        <v>45</v>
      </c>
      <c r="C1847">
        <v>13</v>
      </c>
      <c r="D1847" s="29">
        <v>57.379488438728302</v>
      </c>
      <c r="E1847">
        <v>217.5</v>
      </c>
      <c r="F1847" s="29"/>
    </row>
    <row r="1848" spans="1:6" x14ac:dyDescent="0.25">
      <c r="A1848" s="28" t="s">
        <v>0</v>
      </c>
      <c r="B1848" s="28" t="s">
        <v>45</v>
      </c>
      <c r="C1848">
        <v>13</v>
      </c>
      <c r="D1848" s="29">
        <v>57.668947102242299</v>
      </c>
      <c r="E1848">
        <v>214</v>
      </c>
      <c r="F1848" s="29"/>
    </row>
    <row r="1849" spans="1:6" x14ac:dyDescent="0.25">
      <c r="A1849" s="28" t="s">
        <v>0</v>
      </c>
      <c r="B1849" s="28" t="s">
        <v>45</v>
      </c>
      <c r="C1849">
        <v>13</v>
      </c>
      <c r="D1849" s="29">
        <v>57.670573274509302</v>
      </c>
      <c r="E1849">
        <v>214</v>
      </c>
      <c r="F1849" s="29"/>
    </row>
    <row r="1850" spans="1:6" x14ac:dyDescent="0.25">
      <c r="A1850" s="28" t="s">
        <v>0</v>
      </c>
      <c r="B1850" s="28" t="s">
        <v>45</v>
      </c>
      <c r="C1850">
        <v>13</v>
      </c>
      <c r="D1850" s="29">
        <v>57.7421248542543</v>
      </c>
      <c r="E1850">
        <v>213.1</v>
      </c>
      <c r="F1850" s="29"/>
    </row>
    <row r="1851" spans="1:6" x14ac:dyDescent="0.25">
      <c r="A1851" s="28" t="s">
        <v>0</v>
      </c>
      <c r="B1851" s="28" t="s">
        <v>45</v>
      </c>
      <c r="C1851">
        <v>13</v>
      </c>
      <c r="D1851" s="29">
        <v>57.743751026521203</v>
      </c>
      <c r="E1851">
        <v>213.1</v>
      </c>
      <c r="F1851" s="29"/>
    </row>
    <row r="1852" spans="1:6" x14ac:dyDescent="0.25">
      <c r="A1852" s="28" t="s">
        <v>0</v>
      </c>
      <c r="B1852" s="28" t="s">
        <v>45</v>
      </c>
      <c r="C1852">
        <v>13</v>
      </c>
      <c r="D1852" s="29">
        <v>57.911246770015303</v>
      </c>
      <c r="E1852">
        <v>211.1</v>
      </c>
      <c r="F1852" s="29"/>
    </row>
    <row r="1853" spans="1:6" x14ac:dyDescent="0.25">
      <c r="A1853" s="28" t="s">
        <v>0</v>
      </c>
      <c r="B1853" s="28" t="s">
        <v>45</v>
      </c>
      <c r="C1853">
        <v>13</v>
      </c>
      <c r="D1853" s="29">
        <v>58.909716541912204</v>
      </c>
      <c r="E1853">
        <v>211.1</v>
      </c>
      <c r="F1853" s="29"/>
    </row>
    <row r="1854" spans="1:6" x14ac:dyDescent="0.25">
      <c r="A1854" s="28" t="s">
        <v>0</v>
      </c>
      <c r="B1854" s="28" t="s">
        <v>45</v>
      </c>
      <c r="C1854">
        <v>13</v>
      </c>
      <c r="D1854" s="29">
        <v>58.981268121657202</v>
      </c>
      <c r="E1854">
        <v>210.2</v>
      </c>
      <c r="F1854" s="29"/>
    </row>
    <row r="1855" spans="1:6" x14ac:dyDescent="0.25">
      <c r="A1855" s="28" t="s">
        <v>0</v>
      </c>
      <c r="B1855" s="28" t="s">
        <v>45</v>
      </c>
      <c r="C1855">
        <v>13</v>
      </c>
      <c r="D1855" s="29">
        <v>58.982894293924097</v>
      </c>
      <c r="E1855">
        <v>210.2</v>
      </c>
      <c r="F1855" s="29"/>
    </row>
    <row r="1856" spans="1:6" x14ac:dyDescent="0.25">
      <c r="A1856" s="28" t="s">
        <v>0</v>
      </c>
      <c r="B1856" s="28" t="s">
        <v>45</v>
      </c>
      <c r="C1856">
        <v>13</v>
      </c>
      <c r="D1856" s="29">
        <v>59.824926293742003</v>
      </c>
      <c r="E1856">
        <v>200.1</v>
      </c>
      <c r="F1856" s="29"/>
    </row>
    <row r="1857" spans="1:7" x14ac:dyDescent="0.25">
      <c r="A1857" s="28" t="s">
        <v>0</v>
      </c>
      <c r="B1857" s="28" t="s">
        <v>45</v>
      </c>
      <c r="C1857">
        <v>13</v>
      </c>
      <c r="D1857" s="29">
        <v>74.999064950946504</v>
      </c>
      <c r="E1857">
        <v>200.1</v>
      </c>
      <c r="F1857" s="29"/>
    </row>
    <row r="1858" spans="1:7" x14ac:dyDescent="0.25">
      <c r="A1858" s="28" t="s">
        <v>0</v>
      </c>
      <c r="B1858" s="28" t="s">
        <v>45</v>
      </c>
      <c r="C1858">
        <v>13</v>
      </c>
      <c r="D1858" s="29">
        <v>75.0006911232134</v>
      </c>
      <c r="E1858">
        <v>45.1</v>
      </c>
      <c r="F1858" s="29"/>
    </row>
    <row r="1859" spans="1:7" x14ac:dyDescent="0.25">
      <c r="A1859" s="28" t="s">
        <v>0</v>
      </c>
      <c r="B1859" s="28" t="s">
        <v>45</v>
      </c>
      <c r="C1859">
        <v>13</v>
      </c>
      <c r="D1859" s="29">
        <v>103.00988224886601</v>
      </c>
      <c r="E1859">
        <v>45.1</v>
      </c>
      <c r="F1859" s="29"/>
    </row>
    <row r="1860" spans="1:7" x14ac:dyDescent="0.25">
      <c r="A1860" s="28" t="s">
        <v>0</v>
      </c>
      <c r="B1860" s="28" t="s">
        <v>45</v>
      </c>
      <c r="C1860">
        <v>13</v>
      </c>
      <c r="D1860" s="29">
        <v>103.011508421133</v>
      </c>
      <c r="E1860">
        <v>10.1</v>
      </c>
      <c r="F1860" s="29"/>
    </row>
    <row r="1861" spans="1:7" x14ac:dyDescent="0.25">
      <c r="A1861" s="28" t="s">
        <v>0</v>
      </c>
      <c r="B1861" s="28" t="s">
        <v>45</v>
      </c>
      <c r="C1861">
        <v>13</v>
      </c>
      <c r="D1861" s="29">
        <v>250.02398604093699</v>
      </c>
      <c r="E1861">
        <v>10.1</v>
      </c>
      <c r="F1861" s="29"/>
    </row>
    <row r="1862" spans="1:7" x14ac:dyDescent="0.25">
      <c r="A1862" s="28" t="s">
        <v>0</v>
      </c>
      <c r="B1862" s="28" t="s">
        <v>45</v>
      </c>
      <c r="C1862">
        <v>13</v>
      </c>
      <c r="D1862" s="29">
        <v>250.025612213204</v>
      </c>
      <c r="E1862">
        <v>5</v>
      </c>
      <c r="F1862" s="29"/>
    </row>
    <row r="1863" spans="1:7" x14ac:dyDescent="0.25">
      <c r="A1863" s="28" t="s">
        <v>0</v>
      </c>
      <c r="B1863" s="28" t="s">
        <v>45</v>
      </c>
      <c r="C1863">
        <v>13</v>
      </c>
      <c r="D1863" s="29">
        <v>650.46890677317003</v>
      </c>
      <c r="E1863">
        <v>5</v>
      </c>
      <c r="F1863" s="29"/>
    </row>
    <row r="1864" spans="1:7" x14ac:dyDescent="0.25">
      <c r="A1864" s="28" t="s">
        <v>0</v>
      </c>
      <c r="B1864" s="28" t="s">
        <v>45</v>
      </c>
      <c r="C1864">
        <v>13</v>
      </c>
      <c r="D1864" s="29">
        <v>650.47053294543696</v>
      </c>
      <c r="E1864">
        <v>2</v>
      </c>
      <c r="F1864" s="29"/>
    </row>
    <row r="1865" spans="1:7" x14ac:dyDescent="0.25">
      <c r="A1865" s="28" t="s">
        <v>0</v>
      </c>
      <c r="B1865" s="28" t="s">
        <v>45</v>
      </c>
      <c r="C1865">
        <v>13</v>
      </c>
      <c r="D1865" s="29">
        <v>813.086133466462</v>
      </c>
      <c r="E1865">
        <v>2</v>
      </c>
      <c r="F1865" s="29"/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0</v>
      </c>
      <c r="G1866">
        <v>127.8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0</v>
      </c>
      <c r="G1867">
        <v>158.80000000000001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0.100822680549841</v>
      </c>
      <c r="G1868">
        <v>158.80000000000001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0.102448852816774</v>
      </c>
      <c r="G1869">
        <v>163.19999999999999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10.498568155318999</v>
      </c>
      <c r="G1870">
        <v>163.19999999999999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10.5001943275859</v>
      </c>
      <c r="G1871">
        <v>183.2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14.6355504023963</v>
      </c>
      <c r="G1872">
        <v>183.2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14.6371765746633</v>
      </c>
      <c r="G1873">
        <v>196.2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24.390957831726901</v>
      </c>
      <c r="G1874">
        <v>196.2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24.3925840039939</v>
      </c>
      <c r="G1875">
        <v>206.2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25.051183772101702</v>
      </c>
      <c r="G1876">
        <v>206.2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25.052809944368601</v>
      </c>
      <c r="G1877">
        <v>219.2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35.071657280942397</v>
      </c>
      <c r="G1878">
        <v>219.2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35.073283453209299</v>
      </c>
      <c r="G1879">
        <v>232.2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59.824926293742003</v>
      </c>
      <c r="G1880">
        <v>232.2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59.908186313808997</v>
      </c>
      <c r="G1881">
        <v>233.2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60.122841053044098</v>
      </c>
      <c r="G1882">
        <v>233.2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60.124467225311001</v>
      </c>
      <c r="G1883">
        <v>246.2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60.779814648885001</v>
      </c>
      <c r="G1884">
        <v>246.2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60.781440821151897</v>
      </c>
      <c r="G1885">
        <v>292.2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60.906656085705798</v>
      </c>
      <c r="G1886">
        <v>292.2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61.241647572693999</v>
      </c>
      <c r="G1887">
        <v>295.89999999999998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61.243273744960902</v>
      </c>
      <c r="G1888">
        <v>295.89999999999998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61.905125857602599</v>
      </c>
      <c r="G1889">
        <v>303.2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66.006332314807395</v>
      </c>
      <c r="G1890">
        <v>303.2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66.007958487074404</v>
      </c>
      <c r="G1891">
        <v>313.2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66.232370259911093</v>
      </c>
      <c r="G1892">
        <v>313.2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66.233996432178003</v>
      </c>
      <c r="G1893">
        <v>338.2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70.891353804673898</v>
      </c>
      <c r="G1894">
        <v>338.2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71.084868304438999</v>
      </c>
      <c r="G1895">
        <v>341.1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71.086494476705894</v>
      </c>
      <c r="G1896">
        <v>341.1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71.197074190857293</v>
      </c>
      <c r="G1897">
        <v>342.8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71.198700363124303</v>
      </c>
      <c r="G1898">
        <v>342.8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71.286513665538607</v>
      </c>
      <c r="G1899">
        <v>344.1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71.288139837805602</v>
      </c>
      <c r="G1900">
        <v>344.2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71.610121946658296</v>
      </c>
      <c r="G1901">
        <v>349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71.611748118925206</v>
      </c>
      <c r="G1902">
        <v>349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71.889823576570805</v>
      </c>
      <c r="G1903">
        <v>353.2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72.888293348467599</v>
      </c>
      <c r="G1904">
        <v>353.2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72.998873062618998</v>
      </c>
      <c r="G1905">
        <v>355.3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73.000499234885993</v>
      </c>
      <c r="G1906">
        <v>355.3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73.886763120364407</v>
      </c>
      <c r="G1907">
        <v>372.2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74.405512073515993</v>
      </c>
      <c r="G1908">
        <v>372.2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74.407138245782903</v>
      </c>
      <c r="G1909">
        <v>397.2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76.638246596014895</v>
      </c>
      <c r="G1910">
        <v>397.2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76.639872768281805</v>
      </c>
      <c r="G1911">
        <v>422.2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82.872991067435706</v>
      </c>
      <c r="G1912">
        <v>422.2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82.907140685041298</v>
      </c>
      <c r="G1913">
        <v>422.5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82.908766857308194</v>
      </c>
      <c r="G1914">
        <v>422.6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83.007963365591195</v>
      </c>
      <c r="G1915">
        <v>423.6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83.009589537858105</v>
      </c>
      <c r="G1916">
        <v>423.6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83.1266739410773</v>
      </c>
      <c r="G1917">
        <v>424.7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83.128300113344196</v>
      </c>
      <c r="G1918">
        <v>424.8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83.206356382156997</v>
      </c>
      <c r="G1919">
        <v>425.5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83.207982554423893</v>
      </c>
      <c r="G1920">
        <v>425.6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83.871460839332599</v>
      </c>
      <c r="G1921">
        <v>432.2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84.869930611229407</v>
      </c>
      <c r="G1922">
        <v>432.2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85.000024392583995</v>
      </c>
      <c r="G1923">
        <v>434.8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85.001650564850905</v>
      </c>
      <c r="G1924">
        <v>434.8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85.008155253918602</v>
      </c>
      <c r="G1925">
        <v>435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85.009781426185597</v>
      </c>
      <c r="G1926">
        <v>435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85.393558081181794</v>
      </c>
      <c r="G1927">
        <v>442.7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85.395184253448704</v>
      </c>
      <c r="G1928">
        <v>442.7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85.499259278532406</v>
      </c>
      <c r="G1929">
        <v>444.8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85.500885450799402</v>
      </c>
      <c r="G1930">
        <v>444.8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85.621222198552402</v>
      </c>
      <c r="G1931">
        <v>447.2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85.622848370819298</v>
      </c>
      <c r="G1932">
        <v>447.3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85.702530811898995</v>
      </c>
      <c r="G1933">
        <v>448.9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85.704156984166005</v>
      </c>
      <c r="G1934">
        <v>448.9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85.8684003831262</v>
      </c>
      <c r="G1935">
        <v>452.2</v>
      </c>
    </row>
    <row r="1936" spans="1:7" x14ac:dyDescent="0.25">
      <c r="A1936" s="28" t="s">
        <v>0</v>
      </c>
      <c r="B1936" s="28" t="s">
        <v>45</v>
      </c>
      <c r="C1936">
        <v>13</v>
      </c>
      <c r="D1936" s="29"/>
      <c r="F1936" s="29">
        <v>86.674981827524903</v>
      </c>
      <c r="G1936">
        <v>452.2</v>
      </c>
    </row>
    <row r="1937" spans="1:7" x14ac:dyDescent="0.25">
      <c r="A1937" s="28" t="s">
        <v>0</v>
      </c>
      <c r="B1937" s="28" t="s">
        <v>45</v>
      </c>
      <c r="C1937">
        <v>13</v>
      </c>
      <c r="D1937" s="29"/>
      <c r="F1937" s="29">
        <v>86.676607999791898</v>
      </c>
      <c r="G1937">
        <v>486.2</v>
      </c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86.866870155022994</v>
      </c>
      <c r="G1938">
        <v>486.2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87.1059174782621</v>
      </c>
      <c r="G1939">
        <v>491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87.107543650529095</v>
      </c>
      <c r="G1940">
        <v>491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87.213244847879693</v>
      </c>
      <c r="G1941">
        <v>493.1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87.214871020146603</v>
      </c>
      <c r="G1942">
        <v>493.2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87.569376574337994</v>
      </c>
      <c r="G1943">
        <v>500.3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87.571002746605004</v>
      </c>
      <c r="G1944">
        <v>500.3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87.758012557302195</v>
      </c>
      <c r="G1945">
        <v>504.1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87.759638729569204</v>
      </c>
      <c r="G1946">
        <v>504.1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87.806797725310204</v>
      </c>
      <c r="G1947">
        <v>505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87.8084238975772</v>
      </c>
      <c r="G1948">
        <v>505.1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87.865339926919802</v>
      </c>
      <c r="G1949">
        <v>506.2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88.180817346704799</v>
      </c>
      <c r="G1950">
        <v>506.2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88.182443518971695</v>
      </c>
      <c r="G1951">
        <v>517.20000000000005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88.863809698816596</v>
      </c>
      <c r="G1952">
        <v>517.20000000000005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89.862279470713403</v>
      </c>
      <c r="G1953">
        <v>537.20000000000005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90.860749242610197</v>
      </c>
      <c r="G1954">
        <v>537.20000000000005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91.007104746634198</v>
      </c>
      <c r="G1955">
        <v>540.1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91.008730918901193</v>
      </c>
      <c r="G1956">
        <v>540.20000000000005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91.215254796801602</v>
      </c>
      <c r="G1957">
        <v>544.29999999999995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91.216880969068598</v>
      </c>
      <c r="G1958">
        <v>544.29999999999995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91.407143124299694</v>
      </c>
      <c r="G1959">
        <v>548.1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91.408769296566604</v>
      </c>
      <c r="G1960">
        <v>548.20000000000005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91.859219014507104</v>
      </c>
      <c r="G1961">
        <v>557.20000000000005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92.857688786403898</v>
      </c>
      <c r="G1962">
        <v>557.20000000000005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93.737447982814601</v>
      </c>
      <c r="G1963">
        <v>558.1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93.739074155081596</v>
      </c>
      <c r="G1964">
        <v>558.1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93.856158558300706</v>
      </c>
      <c r="G1965">
        <v>558.20000000000005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94.070813297535906</v>
      </c>
      <c r="G1966">
        <v>558.20000000000005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94.072439469802802</v>
      </c>
      <c r="G1967">
        <v>568.20000000000005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98.072823246457801</v>
      </c>
      <c r="G1968">
        <v>568.20000000000005</v>
      </c>
    </row>
    <row r="1969" spans="1:7" x14ac:dyDescent="0.25">
      <c r="A1969" s="28" t="s">
        <v>0</v>
      </c>
      <c r="B1969" s="28" t="s">
        <v>45</v>
      </c>
      <c r="C1969">
        <v>13</v>
      </c>
      <c r="D1969" s="29"/>
      <c r="F1969" s="29">
        <v>98.074449418724697</v>
      </c>
      <c r="G1969">
        <v>583.20000000000005</v>
      </c>
    </row>
    <row r="1970" spans="1:7" x14ac:dyDescent="0.25">
      <c r="A1970" s="28" t="s">
        <v>0</v>
      </c>
      <c r="B1970" s="28" t="s">
        <v>45</v>
      </c>
      <c r="C1970">
        <v>13</v>
      </c>
      <c r="D1970" s="29"/>
      <c r="F1970" s="29">
        <v>104.07827742824099</v>
      </c>
      <c r="G1970">
        <v>583.20000000000005</v>
      </c>
    </row>
    <row r="1971" spans="1:7" x14ac:dyDescent="0.25">
      <c r="A1971" s="28" t="s">
        <v>0</v>
      </c>
      <c r="B1971" s="28" t="s">
        <v>45</v>
      </c>
      <c r="C1971">
        <v>13</v>
      </c>
      <c r="D1971" s="29"/>
      <c r="F1971" s="29">
        <v>104.079903600508</v>
      </c>
      <c r="G1971">
        <v>603.20000000000005</v>
      </c>
    </row>
    <row r="1972" spans="1:7" x14ac:dyDescent="0.25">
      <c r="A1972" s="28" t="s">
        <v>0</v>
      </c>
      <c r="B1972" s="28" t="s">
        <v>45</v>
      </c>
      <c r="C1972">
        <v>13</v>
      </c>
      <c r="D1972" s="29"/>
      <c r="F1972" s="29">
        <v>114.085741558946</v>
      </c>
      <c r="G1972">
        <v>603.20000000000005</v>
      </c>
    </row>
    <row r="1973" spans="1:7" x14ac:dyDescent="0.25">
      <c r="A1973" s="28" t="s">
        <v>0</v>
      </c>
      <c r="B1973" s="28" t="s">
        <v>45</v>
      </c>
      <c r="C1973">
        <v>13</v>
      </c>
      <c r="D1973" s="29"/>
      <c r="F1973" s="29">
        <v>114.08736773121301</v>
      </c>
      <c r="G1973">
        <v>623.20000000000005</v>
      </c>
    </row>
    <row r="1974" spans="1:7" x14ac:dyDescent="0.25">
      <c r="A1974" s="28" t="s">
        <v>0</v>
      </c>
      <c r="B1974" s="28" t="s">
        <v>45</v>
      </c>
      <c r="C1974">
        <v>13</v>
      </c>
      <c r="D1974" s="29"/>
      <c r="F1974" s="29">
        <v>120.814842399515</v>
      </c>
      <c r="G1974">
        <v>623.20000000000005</v>
      </c>
    </row>
    <row r="1975" spans="1:7" x14ac:dyDescent="0.25">
      <c r="A1975" s="28" t="s">
        <v>0</v>
      </c>
      <c r="B1975" s="28" t="s">
        <v>45</v>
      </c>
      <c r="C1975">
        <v>13</v>
      </c>
      <c r="D1975" s="29"/>
      <c r="F1975" s="29">
        <v>121.549872264168</v>
      </c>
      <c r="G1975">
        <v>630.6</v>
      </c>
    </row>
    <row r="1976" spans="1:7" x14ac:dyDescent="0.25">
      <c r="A1976" s="28" t="s">
        <v>0</v>
      </c>
      <c r="B1976" s="28" t="s">
        <v>45</v>
      </c>
      <c r="C1976">
        <v>13</v>
      </c>
      <c r="D1976" s="29"/>
      <c r="F1976" s="29">
        <v>121.551498436435</v>
      </c>
      <c r="G1976">
        <v>630.6</v>
      </c>
    </row>
    <row r="1977" spans="1:7" x14ac:dyDescent="0.25">
      <c r="A1977" s="28" t="s">
        <v>0</v>
      </c>
      <c r="B1977" s="28" t="s">
        <v>45</v>
      </c>
      <c r="C1977">
        <v>13</v>
      </c>
      <c r="D1977" s="29"/>
      <c r="F1977" s="29">
        <v>121.81331217141199</v>
      </c>
      <c r="G1977">
        <v>633.20000000000005</v>
      </c>
    </row>
    <row r="1978" spans="1:7" x14ac:dyDescent="0.25">
      <c r="A1978" s="28" t="s">
        <v>0</v>
      </c>
      <c r="B1978" s="28" t="s">
        <v>45</v>
      </c>
      <c r="C1978">
        <v>13</v>
      </c>
      <c r="D1978" s="29"/>
      <c r="F1978" s="29">
        <v>134.10066982035701</v>
      </c>
      <c r="G1978">
        <v>633.20000000000005</v>
      </c>
    </row>
    <row r="1979" spans="1:7" x14ac:dyDescent="0.25">
      <c r="A1979" s="28" t="s">
        <v>0</v>
      </c>
      <c r="B1979" s="28" t="s">
        <v>45</v>
      </c>
      <c r="C1979">
        <v>13</v>
      </c>
      <c r="D1979" s="29"/>
      <c r="F1979" s="29">
        <v>134.10229599262399</v>
      </c>
      <c r="G1979">
        <v>653.20000000000005</v>
      </c>
    </row>
    <row r="1980" spans="1:7" x14ac:dyDescent="0.25">
      <c r="A1980" s="28" t="s">
        <v>0</v>
      </c>
      <c r="B1980" s="28" t="s">
        <v>45</v>
      </c>
      <c r="C1980">
        <v>13</v>
      </c>
      <c r="D1980" s="29"/>
      <c r="F1980" s="29">
        <v>813.086133466462</v>
      </c>
      <c r="G1980">
        <v>653.20000000000005</v>
      </c>
    </row>
    <row r="1981" spans="1:7" x14ac:dyDescent="0.25">
      <c r="A1981" s="28" t="s">
        <v>0</v>
      </c>
      <c r="B1981" s="28" t="s">
        <v>45</v>
      </c>
      <c r="C1981">
        <v>14</v>
      </c>
      <c r="D1981" s="29">
        <v>0</v>
      </c>
      <c r="E1981">
        <v>608.9</v>
      </c>
      <c r="F1981" s="29"/>
    </row>
    <row r="1982" spans="1:7" x14ac:dyDescent="0.25">
      <c r="A1982" s="28" t="s">
        <v>0</v>
      </c>
      <c r="B1982" s="28" t="s">
        <v>45</v>
      </c>
      <c r="C1982">
        <v>14</v>
      </c>
      <c r="D1982" s="29">
        <v>20.001918883275</v>
      </c>
      <c r="E1982">
        <v>608.9</v>
      </c>
      <c r="F1982" s="29"/>
    </row>
    <row r="1983" spans="1:7" x14ac:dyDescent="0.25">
      <c r="A1983" s="28" t="s">
        <v>0</v>
      </c>
      <c r="B1983" s="28" t="s">
        <v>45</v>
      </c>
      <c r="C1983">
        <v>14</v>
      </c>
      <c r="D1983" s="29">
        <v>20.003545055541899</v>
      </c>
      <c r="E1983">
        <v>598.9</v>
      </c>
      <c r="F1983" s="29"/>
    </row>
    <row r="1984" spans="1:7" x14ac:dyDescent="0.25">
      <c r="A1984" s="28" t="s">
        <v>0</v>
      </c>
      <c r="B1984" s="28" t="s">
        <v>45</v>
      </c>
      <c r="C1984">
        <v>14</v>
      </c>
      <c r="D1984" s="29">
        <v>29.9996259803786</v>
      </c>
      <c r="E1984">
        <v>598.9</v>
      </c>
      <c r="F1984" s="29"/>
    </row>
    <row r="1985" spans="1:6" x14ac:dyDescent="0.25">
      <c r="A1985" s="28" t="s">
        <v>0</v>
      </c>
      <c r="B1985" s="28" t="s">
        <v>45</v>
      </c>
      <c r="C1985">
        <v>14</v>
      </c>
      <c r="D1985" s="29">
        <v>30.001252152645499</v>
      </c>
      <c r="E1985">
        <v>558.9</v>
      </c>
      <c r="F1985" s="29"/>
    </row>
    <row r="1986" spans="1:6" x14ac:dyDescent="0.25">
      <c r="A1986" s="28" t="s">
        <v>0</v>
      </c>
      <c r="B1986" s="28" t="s">
        <v>45</v>
      </c>
      <c r="C1986">
        <v>14</v>
      </c>
      <c r="D1986" s="29">
        <v>30.022392392115702</v>
      </c>
      <c r="E1986">
        <v>558.9</v>
      </c>
      <c r="F1986" s="29"/>
    </row>
    <row r="1987" spans="1:6" x14ac:dyDescent="0.25">
      <c r="A1987" s="28" t="s">
        <v>0</v>
      </c>
      <c r="B1987" s="28" t="s">
        <v>45</v>
      </c>
      <c r="C1987">
        <v>14</v>
      </c>
      <c r="D1987" s="29">
        <v>30.024018564382601</v>
      </c>
      <c r="E1987">
        <v>538.9</v>
      </c>
      <c r="F1987" s="29"/>
    </row>
    <row r="1988" spans="1:6" x14ac:dyDescent="0.25">
      <c r="A1988" s="28" t="s">
        <v>0</v>
      </c>
      <c r="B1988" s="28" t="s">
        <v>45</v>
      </c>
      <c r="C1988">
        <v>14</v>
      </c>
      <c r="D1988" s="29">
        <v>30.084186938259101</v>
      </c>
      <c r="E1988">
        <v>538.9</v>
      </c>
      <c r="F1988" s="29"/>
    </row>
    <row r="1989" spans="1:6" x14ac:dyDescent="0.25">
      <c r="A1989" s="28" t="s">
        <v>0</v>
      </c>
      <c r="B1989" s="28" t="s">
        <v>45</v>
      </c>
      <c r="C1989">
        <v>14</v>
      </c>
      <c r="D1989" s="29">
        <v>30.085813110526001</v>
      </c>
      <c r="E1989">
        <v>533.9</v>
      </c>
      <c r="F1989" s="29"/>
    </row>
    <row r="1990" spans="1:6" x14ac:dyDescent="0.25">
      <c r="A1990" s="28" t="s">
        <v>0</v>
      </c>
      <c r="B1990" s="28" t="s">
        <v>45</v>
      </c>
      <c r="C1990">
        <v>14</v>
      </c>
      <c r="D1990" s="29">
        <v>39.028134406390201</v>
      </c>
      <c r="E1990">
        <v>533.9</v>
      </c>
      <c r="F1990" s="29"/>
    </row>
    <row r="1991" spans="1:6" x14ac:dyDescent="0.25">
      <c r="A1991" s="28" t="s">
        <v>0</v>
      </c>
      <c r="B1991" s="28" t="s">
        <v>45</v>
      </c>
      <c r="C1991">
        <v>14</v>
      </c>
      <c r="D1991" s="29">
        <v>39.029760578657097</v>
      </c>
      <c r="E1991">
        <v>518.9</v>
      </c>
      <c r="F1991" s="29"/>
    </row>
    <row r="1992" spans="1:6" x14ac:dyDescent="0.25">
      <c r="A1992" s="28" t="s">
        <v>0</v>
      </c>
      <c r="B1992" s="28" t="s">
        <v>45</v>
      </c>
      <c r="C1992">
        <v>14</v>
      </c>
      <c r="D1992" s="29">
        <v>45.033588588173501</v>
      </c>
      <c r="E1992">
        <v>518.9</v>
      </c>
      <c r="F1992" s="29"/>
    </row>
    <row r="1993" spans="1:6" x14ac:dyDescent="0.25">
      <c r="A1993" s="28" t="s">
        <v>0</v>
      </c>
      <c r="B1993" s="28" t="s">
        <v>45</v>
      </c>
      <c r="C1993">
        <v>14</v>
      </c>
      <c r="D1993" s="29">
        <v>45.035214760440397</v>
      </c>
      <c r="E1993">
        <v>498.9</v>
      </c>
      <c r="F1993" s="29"/>
    </row>
    <row r="1994" spans="1:6" x14ac:dyDescent="0.25">
      <c r="A1994" s="28" t="s">
        <v>0</v>
      </c>
      <c r="B1994" s="28" t="s">
        <v>45</v>
      </c>
      <c r="C1994">
        <v>14</v>
      </c>
      <c r="D1994" s="29">
        <v>48.925018822943997</v>
      </c>
      <c r="E1994">
        <v>498.9</v>
      </c>
      <c r="F1994" s="29"/>
    </row>
    <row r="1995" spans="1:6" x14ac:dyDescent="0.25">
      <c r="A1995" s="28" t="s">
        <v>0</v>
      </c>
      <c r="B1995" s="28" t="s">
        <v>45</v>
      </c>
      <c r="C1995">
        <v>14</v>
      </c>
      <c r="D1995" s="29">
        <v>49.923488594840798</v>
      </c>
      <c r="E1995">
        <v>490.9</v>
      </c>
      <c r="F1995" s="29"/>
    </row>
    <row r="1996" spans="1:6" x14ac:dyDescent="0.25">
      <c r="A1996" s="28" t="s">
        <v>0</v>
      </c>
      <c r="B1996" s="28" t="s">
        <v>45</v>
      </c>
      <c r="C1996">
        <v>14</v>
      </c>
      <c r="D1996" s="29">
        <v>50.921958366737599</v>
      </c>
      <c r="E1996">
        <v>490.9</v>
      </c>
      <c r="F1996" s="29"/>
    </row>
    <row r="1997" spans="1:6" x14ac:dyDescent="0.25">
      <c r="A1997" s="28" t="s">
        <v>0</v>
      </c>
      <c r="B1997" s="28" t="s">
        <v>45</v>
      </c>
      <c r="C1997">
        <v>14</v>
      </c>
      <c r="D1997" s="29">
        <v>51.920428138634399</v>
      </c>
      <c r="E1997">
        <v>478.9</v>
      </c>
      <c r="F1997" s="29"/>
    </row>
    <row r="1998" spans="1:6" x14ac:dyDescent="0.25">
      <c r="A1998" s="28" t="s">
        <v>0</v>
      </c>
      <c r="B1998" s="28" t="s">
        <v>45</v>
      </c>
      <c r="C1998">
        <v>14</v>
      </c>
      <c r="D1998" s="29">
        <v>52.9188979105312</v>
      </c>
      <c r="E1998">
        <v>478.9</v>
      </c>
      <c r="F1998" s="29"/>
    </row>
    <row r="1999" spans="1:6" x14ac:dyDescent="0.25">
      <c r="A1999" s="28" t="s">
        <v>0</v>
      </c>
      <c r="B1999" s="28" t="s">
        <v>45</v>
      </c>
      <c r="C1999">
        <v>14</v>
      </c>
      <c r="D1999" s="29">
        <v>53.0392346582843</v>
      </c>
      <c r="E1999">
        <v>476.1</v>
      </c>
      <c r="F1999" s="29"/>
    </row>
    <row r="2000" spans="1:6" x14ac:dyDescent="0.25">
      <c r="A2000" s="28" t="s">
        <v>0</v>
      </c>
      <c r="B2000" s="28" t="s">
        <v>45</v>
      </c>
      <c r="C2000">
        <v>14</v>
      </c>
      <c r="D2000" s="29">
        <v>53.040860830551203</v>
      </c>
      <c r="E2000">
        <v>456.1</v>
      </c>
      <c r="F2000" s="29"/>
    </row>
    <row r="2001" spans="1:6" x14ac:dyDescent="0.25">
      <c r="A2001" s="28" t="s">
        <v>0</v>
      </c>
      <c r="B2001" s="28" t="s">
        <v>45</v>
      </c>
      <c r="C2001">
        <v>14</v>
      </c>
      <c r="D2001" s="29">
        <v>53.9173676824281</v>
      </c>
      <c r="E2001">
        <v>435.9</v>
      </c>
      <c r="F2001" s="29"/>
    </row>
    <row r="2002" spans="1:6" x14ac:dyDescent="0.25">
      <c r="A2002" s="28" t="s">
        <v>0</v>
      </c>
      <c r="B2002" s="28" t="s">
        <v>45</v>
      </c>
      <c r="C2002">
        <v>14</v>
      </c>
      <c r="D2002" s="29">
        <v>54.915837454324901</v>
      </c>
      <c r="E2002">
        <v>435.9</v>
      </c>
      <c r="F2002" s="29"/>
    </row>
    <row r="2003" spans="1:6" x14ac:dyDescent="0.25">
      <c r="A2003" s="28" t="s">
        <v>0</v>
      </c>
      <c r="B2003" s="28" t="s">
        <v>45</v>
      </c>
      <c r="C2003">
        <v>14</v>
      </c>
      <c r="D2003" s="29">
        <v>55.289857075719503</v>
      </c>
      <c r="E2003">
        <v>426.2</v>
      </c>
      <c r="F2003" s="29"/>
    </row>
    <row r="2004" spans="1:6" x14ac:dyDescent="0.25">
      <c r="A2004" s="28" t="s">
        <v>0</v>
      </c>
      <c r="B2004" s="28" t="s">
        <v>45</v>
      </c>
      <c r="C2004">
        <v>14</v>
      </c>
      <c r="D2004" s="29">
        <v>55.291483247986399</v>
      </c>
      <c r="E2004">
        <v>426.1</v>
      </c>
      <c r="F2004" s="29"/>
    </row>
    <row r="2005" spans="1:6" x14ac:dyDescent="0.25">
      <c r="A2005" s="28" t="s">
        <v>0</v>
      </c>
      <c r="B2005" s="28" t="s">
        <v>45</v>
      </c>
      <c r="C2005">
        <v>14</v>
      </c>
      <c r="D2005" s="29">
        <v>55.452474302412703</v>
      </c>
      <c r="E2005">
        <v>421.9</v>
      </c>
      <c r="F2005" s="29"/>
    </row>
    <row r="2006" spans="1:6" x14ac:dyDescent="0.25">
      <c r="A2006" s="28" t="s">
        <v>0</v>
      </c>
      <c r="B2006" s="28" t="s">
        <v>45</v>
      </c>
      <c r="C2006">
        <v>14</v>
      </c>
      <c r="D2006" s="29">
        <v>55.454100474679699</v>
      </c>
      <c r="E2006">
        <v>421.9</v>
      </c>
      <c r="F2006" s="29"/>
    </row>
    <row r="2007" spans="1:6" x14ac:dyDescent="0.25">
      <c r="A2007" s="28" t="s">
        <v>0</v>
      </c>
      <c r="B2007" s="28" t="s">
        <v>45</v>
      </c>
      <c r="C2007">
        <v>14</v>
      </c>
      <c r="D2007" s="29">
        <v>55.914307226221702</v>
      </c>
      <c r="E2007">
        <v>409.9</v>
      </c>
      <c r="F2007" s="29"/>
    </row>
    <row r="2008" spans="1:6" x14ac:dyDescent="0.25">
      <c r="A2008" s="28" t="s">
        <v>0</v>
      </c>
      <c r="B2008" s="28" t="s">
        <v>45</v>
      </c>
      <c r="C2008">
        <v>14</v>
      </c>
      <c r="D2008" s="29">
        <v>56.041148663042499</v>
      </c>
      <c r="E2008">
        <v>409.9</v>
      </c>
      <c r="F2008" s="29"/>
    </row>
    <row r="2009" spans="1:6" x14ac:dyDescent="0.25">
      <c r="A2009" s="28" t="s">
        <v>0</v>
      </c>
      <c r="B2009" s="28" t="s">
        <v>45</v>
      </c>
      <c r="C2009">
        <v>14</v>
      </c>
      <c r="D2009" s="29">
        <v>56.042774835309402</v>
      </c>
      <c r="E2009">
        <v>394.9</v>
      </c>
      <c r="F2009" s="29"/>
    </row>
    <row r="2010" spans="1:6" x14ac:dyDescent="0.25">
      <c r="A2010" s="28" t="s">
        <v>0</v>
      </c>
      <c r="B2010" s="28" t="s">
        <v>45</v>
      </c>
      <c r="C2010">
        <v>14</v>
      </c>
      <c r="D2010" s="29">
        <v>56.912776998118503</v>
      </c>
      <c r="E2010">
        <v>394.9</v>
      </c>
      <c r="F2010" s="29"/>
    </row>
    <row r="2011" spans="1:6" x14ac:dyDescent="0.25">
      <c r="A2011" s="28" t="s">
        <v>0</v>
      </c>
      <c r="B2011" s="28" t="s">
        <v>45</v>
      </c>
      <c r="C2011">
        <v>14</v>
      </c>
      <c r="D2011" s="29">
        <v>57.234759106971197</v>
      </c>
      <c r="E2011">
        <v>386.5</v>
      </c>
      <c r="F2011" s="29"/>
    </row>
    <row r="2012" spans="1:6" x14ac:dyDescent="0.25">
      <c r="A2012" s="28" t="s">
        <v>0</v>
      </c>
      <c r="B2012" s="28" t="s">
        <v>45</v>
      </c>
      <c r="C2012">
        <v>14</v>
      </c>
      <c r="D2012" s="29">
        <v>57.236385279238199</v>
      </c>
      <c r="E2012">
        <v>376.7</v>
      </c>
      <c r="F2012" s="29"/>
    </row>
    <row r="2013" spans="1:6" x14ac:dyDescent="0.25">
      <c r="A2013" s="28" t="s">
        <v>0</v>
      </c>
      <c r="B2013" s="28" t="s">
        <v>45</v>
      </c>
      <c r="C2013">
        <v>14</v>
      </c>
      <c r="D2013" s="29">
        <v>57.3778622664613</v>
      </c>
      <c r="E2013">
        <v>373</v>
      </c>
      <c r="F2013" s="29"/>
    </row>
    <row r="2014" spans="1:6" x14ac:dyDescent="0.25">
      <c r="A2014" s="28" t="s">
        <v>0</v>
      </c>
      <c r="B2014" s="28" t="s">
        <v>45</v>
      </c>
      <c r="C2014">
        <v>14</v>
      </c>
      <c r="D2014" s="29">
        <v>57.379488438728302</v>
      </c>
      <c r="E2014">
        <v>372.9</v>
      </c>
      <c r="F2014" s="29"/>
    </row>
    <row r="2015" spans="1:6" x14ac:dyDescent="0.25">
      <c r="A2015" s="28" t="s">
        <v>0</v>
      </c>
      <c r="B2015" s="28" t="s">
        <v>45</v>
      </c>
      <c r="C2015">
        <v>14</v>
      </c>
      <c r="D2015" s="29">
        <v>57.668947102242299</v>
      </c>
      <c r="E2015">
        <v>365.4</v>
      </c>
      <c r="F2015" s="29"/>
    </row>
    <row r="2016" spans="1:6" x14ac:dyDescent="0.25">
      <c r="A2016" s="28" t="s">
        <v>0</v>
      </c>
      <c r="B2016" s="28" t="s">
        <v>45</v>
      </c>
      <c r="C2016">
        <v>14</v>
      </c>
      <c r="D2016" s="29">
        <v>57.670573274509302</v>
      </c>
      <c r="E2016">
        <v>365.4</v>
      </c>
      <c r="F2016" s="29"/>
    </row>
    <row r="2017" spans="1:6" x14ac:dyDescent="0.25">
      <c r="A2017" s="28" t="s">
        <v>0</v>
      </c>
      <c r="B2017" s="28" t="s">
        <v>45</v>
      </c>
      <c r="C2017">
        <v>14</v>
      </c>
      <c r="D2017" s="29">
        <v>57.7421248542543</v>
      </c>
      <c r="E2017">
        <v>363.5</v>
      </c>
      <c r="F2017" s="29"/>
    </row>
    <row r="2018" spans="1:6" x14ac:dyDescent="0.25">
      <c r="A2018" s="28" t="s">
        <v>0</v>
      </c>
      <c r="B2018" s="28" t="s">
        <v>45</v>
      </c>
      <c r="C2018">
        <v>14</v>
      </c>
      <c r="D2018" s="29">
        <v>57.743751026521203</v>
      </c>
      <c r="E2018">
        <v>363.5</v>
      </c>
      <c r="F2018" s="29"/>
    </row>
    <row r="2019" spans="1:6" x14ac:dyDescent="0.25">
      <c r="A2019" s="28" t="s">
        <v>0</v>
      </c>
      <c r="B2019" s="28" t="s">
        <v>45</v>
      </c>
      <c r="C2019">
        <v>14</v>
      </c>
      <c r="D2019" s="29">
        <v>57.911246770015303</v>
      </c>
      <c r="E2019">
        <v>359.1</v>
      </c>
      <c r="F2019" s="29"/>
    </row>
    <row r="2020" spans="1:6" x14ac:dyDescent="0.25">
      <c r="A2020" s="28" t="s">
        <v>0</v>
      </c>
      <c r="B2020" s="28" t="s">
        <v>45</v>
      </c>
      <c r="C2020">
        <v>14</v>
      </c>
      <c r="D2020" s="29">
        <v>58.909716541912204</v>
      </c>
      <c r="E2020">
        <v>359.1</v>
      </c>
      <c r="F2020" s="29"/>
    </row>
    <row r="2021" spans="1:6" x14ac:dyDescent="0.25">
      <c r="A2021" s="28" t="s">
        <v>0</v>
      </c>
      <c r="B2021" s="28" t="s">
        <v>45</v>
      </c>
      <c r="C2021">
        <v>14</v>
      </c>
      <c r="D2021" s="29">
        <v>58.981268121657202</v>
      </c>
      <c r="E2021">
        <v>357.2</v>
      </c>
      <c r="F2021" s="29"/>
    </row>
    <row r="2022" spans="1:6" x14ac:dyDescent="0.25">
      <c r="A2022" s="28" t="s">
        <v>0</v>
      </c>
      <c r="B2022" s="28" t="s">
        <v>45</v>
      </c>
      <c r="C2022">
        <v>14</v>
      </c>
      <c r="D2022" s="29">
        <v>58.982894293924097</v>
      </c>
      <c r="E2022">
        <v>357.2</v>
      </c>
      <c r="F2022" s="29"/>
    </row>
    <row r="2023" spans="1:6" x14ac:dyDescent="0.25">
      <c r="A2023" s="28" t="s">
        <v>0</v>
      </c>
      <c r="B2023" s="28" t="s">
        <v>45</v>
      </c>
      <c r="C2023">
        <v>14</v>
      </c>
      <c r="D2023" s="29">
        <v>59.0446888400676</v>
      </c>
      <c r="E2023">
        <v>355.6</v>
      </c>
      <c r="F2023" s="29"/>
    </row>
    <row r="2024" spans="1:6" x14ac:dyDescent="0.25">
      <c r="A2024" s="28" t="s">
        <v>0</v>
      </c>
      <c r="B2024" s="28" t="s">
        <v>45</v>
      </c>
      <c r="C2024">
        <v>14</v>
      </c>
      <c r="D2024" s="29">
        <v>59.046315012334503</v>
      </c>
      <c r="E2024">
        <v>345.5</v>
      </c>
      <c r="F2024" s="29"/>
    </row>
    <row r="2025" spans="1:6" x14ac:dyDescent="0.25">
      <c r="A2025" s="28" t="s">
        <v>0</v>
      </c>
      <c r="B2025" s="28" t="s">
        <v>45</v>
      </c>
      <c r="C2025">
        <v>14</v>
      </c>
      <c r="D2025" s="29">
        <v>59.908186313808997</v>
      </c>
      <c r="E2025">
        <v>323.10000000000002</v>
      </c>
      <c r="F2025" s="29"/>
    </row>
    <row r="2026" spans="1:6" x14ac:dyDescent="0.25">
      <c r="A2026" s="28" t="s">
        <v>0</v>
      </c>
      <c r="B2026" s="28" t="s">
        <v>45</v>
      </c>
      <c r="C2026">
        <v>14</v>
      </c>
      <c r="D2026" s="29">
        <v>60.906656085705798</v>
      </c>
      <c r="E2026">
        <v>323.10000000000002</v>
      </c>
      <c r="F2026" s="29"/>
    </row>
    <row r="2027" spans="1:6" x14ac:dyDescent="0.25">
      <c r="A2027" s="28" t="s">
        <v>0</v>
      </c>
      <c r="B2027" s="28" t="s">
        <v>45</v>
      </c>
      <c r="C2027">
        <v>14</v>
      </c>
      <c r="D2027" s="29">
        <v>61.241647572693999</v>
      </c>
      <c r="E2027">
        <v>315.39999999999998</v>
      </c>
      <c r="F2027" s="29"/>
    </row>
    <row r="2028" spans="1:6" x14ac:dyDescent="0.25">
      <c r="A2028" s="28" t="s">
        <v>0</v>
      </c>
      <c r="B2028" s="28" t="s">
        <v>45</v>
      </c>
      <c r="C2028">
        <v>14</v>
      </c>
      <c r="D2028" s="29">
        <v>61.243273744960902</v>
      </c>
      <c r="E2028">
        <v>315.3</v>
      </c>
      <c r="F2028" s="29"/>
    </row>
    <row r="2029" spans="1:6" x14ac:dyDescent="0.25">
      <c r="A2029" s="28" t="s">
        <v>0</v>
      </c>
      <c r="B2029" s="28" t="s">
        <v>45</v>
      </c>
      <c r="C2029">
        <v>14</v>
      </c>
      <c r="D2029" s="29">
        <v>61.905125857602599</v>
      </c>
      <c r="E2029">
        <v>300.10000000000002</v>
      </c>
      <c r="F2029" s="29"/>
    </row>
    <row r="2030" spans="1:6" x14ac:dyDescent="0.25">
      <c r="A2030" s="28" t="s">
        <v>0</v>
      </c>
      <c r="B2030" s="28" t="s">
        <v>45</v>
      </c>
      <c r="C2030">
        <v>14</v>
      </c>
      <c r="D2030" s="29">
        <v>70.891353804673898</v>
      </c>
      <c r="E2030">
        <v>300.10000000000002</v>
      </c>
      <c r="F2030" s="29"/>
    </row>
    <row r="2031" spans="1:6" x14ac:dyDescent="0.25">
      <c r="A2031" s="28" t="s">
        <v>0</v>
      </c>
      <c r="B2031" s="28" t="s">
        <v>45</v>
      </c>
      <c r="C2031">
        <v>14</v>
      </c>
      <c r="D2031" s="29">
        <v>71.084868304438999</v>
      </c>
      <c r="E2031">
        <v>294.10000000000002</v>
      </c>
      <c r="F2031" s="29"/>
    </row>
    <row r="2032" spans="1:6" x14ac:dyDescent="0.25">
      <c r="A2032" s="28" t="s">
        <v>0</v>
      </c>
      <c r="B2032" s="28" t="s">
        <v>45</v>
      </c>
      <c r="C2032">
        <v>14</v>
      </c>
      <c r="D2032" s="29">
        <v>71.086494476705894</v>
      </c>
      <c r="E2032">
        <v>294</v>
      </c>
      <c r="F2032" s="29"/>
    </row>
    <row r="2033" spans="1:7" x14ac:dyDescent="0.25">
      <c r="A2033" s="28" t="s">
        <v>0</v>
      </c>
      <c r="B2033" s="28" t="s">
        <v>45</v>
      </c>
      <c r="C2033">
        <v>14</v>
      </c>
      <c r="D2033" s="29">
        <v>71.197074190857293</v>
      </c>
      <c r="E2033">
        <v>290.60000000000002</v>
      </c>
      <c r="F2033" s="29"/>
    </row>
    <row r="2034" spans="1:7" x14ac:dyDescent="0.25">
      <c r="A2034" s="28" t="s">
        <v>0</v>
      </c>
      <c r="B2034" s="28" t="s">
        <v>45</v>
      </c>
      <c r="C2034">
        <v>14</v>
      </c>
      <c r="D2034" s="29">
        <v>71.198700363124303</v>
      </c>
      <c r="E2034">
        <v>290.60000000000002</v>
      </c>
      <c r="F2034" s="29"/>
    </row>
    <row r="2035" spans="1:7" x14ac:dyDescent="0.25">
      <c r="A2035" s="28" t="s">
        <v>0</v>
      </c>
      <c r="B2035" s="28" t="s">
        <v>45</v>
      </c>
      <c r="C2035">
        <v>14</v>
      </c>
      <c r="D2035" s="29">
        <v>71.286513665538607</v>
      </c>
      <c r="E2035">
        <v>287.8</v>
      </c>
      <c r="F2035" s="29"/>
    </row>
    <row r="2036" spans="1:7" x14ac:dyDescent="0.25">
      <c r="A2036" s="28" t="s">
        <v>0</v>
      </c>
      <c r="B2036" s="28" t="s">
        <v>45</v>
      </c>
      <c r="C2036">
        <v>14</v>
      </c>
      <c r="D2036" s="29">
        <v>71.288139837805602</v>
      </c>
      <c r="E2036">
        <v>287.8</v>
      </c>
      <c r="F2036" s="29"/>
    </row>
    <row r="2037" spans="1:7" x14ac:dyDescent="0.25">
      <c r="A2037" s="28" t="s">
        <v>0</v>
      </c>
      <c r="B2037" s="28" t="s">
        <v>45</v>
      </c>
      <c r="C2037">
        <v>14</v>
      </c>
      <c r="D2037" s="29">
        <v>71.599877061376603</v>
      </c>
      <c r="E2037">
        <v>278.10000000000002</v>
      </c>
      <c r="F2037" s="29"/>
    </row>
    <row r="2038" spans="1:7" x14ac:dyDescent="0.25">
      <c r="A2038" s="28" t="s">
        <v>0</v>
      </c>
      <c r="B2038" s="28" t="s">
        <v>45</v>
      </c>
      <c r="C2038">
        <v>14</v>
      </c>
      <c r="D2038" s="29">
        <v>74.999064950946504</v>
      </c>
      <c r="E2038">
        <v>278.10000000000002</v>
      </c>
      <c r="F2038" s="29"/>
    </row>
    <row r="2039" spans="1:7" x14ac:dyDescent="0.25">
      <c r="A2039" s="28" t="s">
        <v>0</v>
      </c>
      <c r="B2039" s="28" t="s">
        <v>45</v>
      </c>
      <c r="C2039">
        <v>14</v>
      </c>
      <c r="D2039" s="29">
        <v>75.0006911232134</v>
      </c>
      <c r="E2039">
        <v>39.1</v>
      </c>
      <c r="F2039" s="29"/>
    </row>
    <row r="2040" spans="1:7" x14ac:dyDescent="0.25">
      <c r="A2040" s="28" t="s">
        <v>0</v>
      </c>
      <c r="B2040" s="28" t="s">
        <v>45</v>
      </c>
      <c r="C2040">
        <v>14</v>
      </c>
      <c r="D2040" s="29">
        <v>103.00988224886601</v>
      </c>
      <c r="E2040">
        <v>39.1</v>
      </c>
      <c r="F2040" s="29"/>
    </row>
    <row r="2041" spans="1:7" x14ac:dyDescent="0.25">
      <c r="A2041" s="28" t="s">
        <v>0</v>
      </c>
      <c r="B2041" s="28" t="s">
        <v>45</v>
      </c>
      <c r="C2041">
        <v>14</v>
      </c>
      <c r="D2041" s="29">
        <v>103.011508421133</v>
      </c>
      <c r="E2041">
        <v>10.1</v>
      </c>
      <c r="F2041" s="29"/>
    </row>
    <row r="2042" spans="1:7" x14ac:dyDescent="0.25">
      <c r="A2042" s="28" t="s">
        <v>0</v>
      </c>
      <c r="B2042" s="28" t="s">
        <v>45</v>
      </c>
      <c r="C2042">
        <v>14</v>
      </c>
      <c r="D2042" s="29">
        <v>250.02398604093699</v>
      </c>
      <c r="E2042">
        <v>10.1</v>
      </c>
      <c r="F2042" s="29"/>
    </row>
    <row r="2043" spans="1:7" x14ac:dyDescent="0.25">
      <c r="A2043" s="28" t="s">
        <v>0</v>
      </c>
      <c r="B2043" s="28" t="s">
        <v>45</v>
      </c>
      <c r="C2043">
        <v>14</v>
      </c>
      <c r="D2043" s="29">
        <v>250.025612213204</v>
      </c>
      <c r="E2043">
        <v>5</v>
      </c>
      <c r="F2043" s="29"/>
    </row>
    <row r="2044" spans="1:7" x14ac:dyDescent="0.25">
      <c r="A2044" s="28" t="s">
        <v>0</v>
      </c>
      <c r="B2044" s="28" t="s">
        <v>45</v>
      </c>
      <c r="C2044">
        <v>14</v>
      </c>
      <c r="D2044" s="29">
        <v>650.46890677317003</v>
      </c>
      <c r="E2044">
        <v>5</v>
      </c>
      <c r="F2044" s="29"/>
    </row>
    <row r="2045" spans="1:7" x14ac:dyDescent="0.25">
      <c r="A2045" s="28" t="s">
        <v>0</v>
      </c>
      <c r="B2045" s="28" t="s">
        <v>45</v>
      </c>
      <c r="C2045">
        <v>14</v>
      </c>
      <c r="D2045" s="29">
        <v>650.47053294543696</v>
      </c>
      <c r="E2045">
        <v>2</v>
      </c>
      <c r="F2045" s="29"/>
    </row>
    <row r="2046" spans="1:7" x14ac:dyDescent="0.25">
      <c r="A2046" s="28" t="s">
        <v>0</v>
      </c>
      <c r="B2046" s="28" t="s">
        <v>45</v>
      </c>
      <c r="C2046">
        <v>14</v>
      </c>
      <c r="D2046" s="29">
        <v>813.086133466462</v>
      </c>
      <c r="E2046">
        <v>2</v>
      </c>
      <c r="F2046" s="29"/>
    </row>
    <row r="2047" spans="1:7" x14ac:dyDescent="0.25">
      <c r="A2047" s="28" t="s">
        <v>0</v>
      </c>
      <c r="B2047" s="28" t="s">
        <v>45</v>
      </c>
      <c r="C2047">
        <v>14</v>
      </c>
      <c r="D2047" s="29"/>
      <c r="F2047" s="29">
        <v>0</v>
      </c>
      <c r="G2047">
        <v>96.4</v>
      </c>
    </row>
    <row r="2048" spans="1:7" x14ac:dyDescent="0.25">
      <c r="A2048" s="28" t="s">
        <v>0</v>
      </c>
      <c r="B2048" s="28" t="s">
        <v>45</v>
      </c>
      <c r="C2048">
        <v>14</v>
      </c>
      <c r="D2048" s="29"/>
      <c r="F2048" s="29">
        <v>0</v>
      </c>
      <c r="G2048">
        <v>124.4</v>
      </c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0.100822680549841</v>
      </c>
      <c r="G2049">
        <v>124.4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0.102448852816774</v>
      </c>
      <c r="G2050">
        <v>128.5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10.498568155318999</v>
      </c>
      <c r="G2051">
        <v>128.5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10.5001943275859</v>
      </c>
      <c r="G2052">
        <v>148.5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14.6355504023963</v>
      </c>
      <c r="G2053">
        <v>148.5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14.6371765746633</v>
      </c>
      <c r="G2054">
        <v>159.5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24.390957831726901</v>
      </c>
      <c r="G2055">
        <v>159.5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24.3925840039939</v>
      </c>
      <c r="G2056">
        <v>165.5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50.102367544203403</v>
      </c>
      <c r="G2057">
        <v>165.5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50.103993716470399</v>
      </c>
      <c r="G2058">
        <v>178.5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60.122841053044098</v>
      </c>
      <c r="G2059">
        <v>178.5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60.124467225311001</v>
      </c>
      <c r="G2060">
        <v>191.5</v>
      </c>
    </row>
    <row r="2061" spans="1:7" x14ac:dyDescent="0.25">
      <c r="A2061" s="28" t="s">
        <v>0</v>
      </c>
      <c r="B2061" s="28" t="s">
        <v>45</v>
      </c>
      <c r="C2061">
        <v>14</v>
      </c>
      <c r="D2061" s="29"/>
      <c r="F2061" s="29">
        <v>62.8613151505592</v>
      </c>
      <c r="G2061">
        <v>191.5</v>
      </c>
    </row>
    <row r="2062" spans="1:7" x14ac:dyDescent="0.25">
      <c r="A2062" s="28" t="s">
        <v>0</v>
      </c>
      <c r="B2062" s="28" t="s">
        <v>45</v>
      </c>
      <c r="C2062">
        <v>14</v>
      </c>
      <c r="D2062" s="29"/>
      <c r="F2062" s="29">
        <v>62.862941322826103</v>
      </c>
      <c r="G2062">
        <v>237.5</v>
      </c>
    </row>
    <row r="2063" spans="1:7" x14ac:dyDescent="0.25">
      <c r="A2063" s="28" t="s">
        <v>0</v>
      </c>
      <c r="B2063" s="28" t="s">
        <v>45</v>
      </c>
      <c r="C2063">
        <v>14</v>
      </c>
      <c r="D2063" s="29"/>
      <c r="F2063" s="29">
        <v>68.429328992537506</v>
      </c>
      <c r="G2063">
        <v>237.5</v>
      </c>
    </row>
    <row r="2064" spans="1:7" x14ac:dyDescent="0.25">
      <c r="A2064" s="28" t="s">
        <v>0</v>
      </c>
      <c r="B2064" s="28" t="s">
        <v>45</v>
      </c>
      <c r="C2064">
        <v>14</v>
      </c>
      <c r="D2064" s="29"/>
      <c r="F2064" s="29">
        <v>68.430955164804402</v>
      </c>
      <c r="G2064">
        <v>262.5</v>
      </c>
    </row>
    <row r="2065" spans="1:7" x14ac:dyDescent="0.25">
      <c r="A2065" s="28" t="s">
        <v>0</v>
      </c>
      <c r="B2065" s="28" t="s">
        <v>45</v>
      </c>
      <c r="C2065">
        <v>14</v>
      </c>
      <c r="D2065" s="29"/>
      <c r="F2065" s="29">
        <v>71.599877061376603</v>
      </c>
      <c r="G2065">
        <v>262.5</v>
      </c>
    </row>
    <row r="2066" spans="1:7" x14ac:dyDescent="0.25">
      <c r="A2066" s="28" t="s">
        <v>0</v>
      </c>
      <c r="B2066" s="28" t="s">
        <v>45</v>
      </c>
      <c r="C2066">
        <v>14</v>
      </c>
      <c r="D2066" s="29"/>
      <c r="F2066" s="29">
        <v>71.610121946658296</v>
      </c>
      <c r="G2066">
        <v>262.8</v>
      </c>
    </row>
    <row r="2067" spans="1:7" x14ac:dyDescent="0.25">
      <c r="A2067" s="28" t="s">
        <v>0</v>
      </c>
      <c r="B2067" s="28" t="s">
        <v>45</v>
      </c>
      <c r="C2067">
        <v>14</v>
      </c>
      <c r="D2067" s="29"/>
      <c r="F2067" s="29">
        <v>71.611748118925206</v>
      </c>
      <c r="G2067">
        <v>262.89999999999998</v>
      </c>
    </row>
    <row r="2068" spans="1:7" x14ac:dyDescent="0.25">
      <c r="A2068" s="28" t="s">
        <v>0</v>
      </c>
      <c r="B2068" s="28" t="s">
        <v>45</v>
      </c>
      <c r="C2068">
        <v>14</v>
      </c>
      <c r="D2068" s="29"/>
      <c r="F2068" s="29">
        <v>71.889823576570805</v>
      </c>
      <c r="G2068">
        <v>271.5</v>
      </c>
    </row>
    <row r="2069" spans="1:7" x14ac:dyDescent="0.25">
      <c r="A2069" s="28" t="s">
        <v>0</v>
      </c>
      <c r="B2069" s="28" t="s">
        <v>45</v>
      </c>
      <c r="C2069">
        <v>14</v>
      </c>
      <c r="D2069" s="29"/>
      <c r="F2069" s="29">
        <v>72.405320185188501</v>
      </c>
      <c r="G2069">
        <v>271.5</v>
      </c>
    </row>
    <row r="2070" spans="1:7" x14ac:dyDescent="0.25">
      <c r="A2070" s="28" t="s">
        <v>0</v>
      </c>
      <c r="B2070" s="28" t="s">
        <v>45</v>
      </c>
      <c r="C2070">
        <v>14</v>
      </c>
      <c r="D2070" s="29"/>
      <c r="F2070" s="29">
        <v>72.406946357455396</v>
      </c>
      <c r="G2070">
        <v>296.5</v>
      </c>
    </row>
    <row r="2071" spans="1:7" x14ac:dyDescent="0.25">
      <c r="A2071" s="28" t="s">
        <v>0</v>
      </c>
      <c r="B2071" s="28" t="s">
        <v>45</v>
      </c>
      <c r="C2071">
        <v>14</v>
      </c>
      <c r="D2071" s="29"/>
      <c r="F2071" s="29">
        <v>72.888293348467599</v>
      </c>
      <c r="G2071">
        <v>296.5</v>
      </c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72.998873062618998</v>
      </c>
      <c r="G2072">
        <v>297.8</v>
      </c>
    </row>
    <row r="2073" spans="1:7" x14ac:dyDescent="0.25">
      <c r="A2073" s="28" t="s">
        <v>0</v>
      </c>
      <c r="B2073" s="28" t="s">
        <v>45</v>
      </c>
      <c r="C2073">
        <v>14</v>
      </c>
      <c r="D2073" s="29"/>
      <c r="F2073" s="29">
        <v>73.000499234885993</v>
      </c>
      <c r="G2073">
        <v>307.8</v>
      </c>
    </row>
    <row r="2074" spans="1:7" x14ac:dyDescent="0.25">
      <c r="A2074" s="28" t="s">
        <v>0</v>
      </c>
      <c r="B2074" s="28" t="s">
        <v>45</v>
      </c>
      <c r="C2074">
        <v>14</v>
      </c>
      <c r="D2074" s="29"/>
      <c r="F2074" s="29">
        <v>73.886763120364407</v>
      </c>
      <c r="G2074">
        <v>318.5</v>
      </c>
    </row>
    <row r="2075" spans="1:7" x14ac:dyDescent="0.25">
      <c r="A2075" s="28" t="s">
        <v>0</v>
      </c>
      <c r="B2075" s="28" t="s">
        <v>45</v>
      </c>
      <c r="C2075">
        <v>14</v>
      </c>
      <c r="D2075" s="29"/>
      <c r="F2075" s="29">
        <v>74.577886333810895</v>
      </c>
      <c r="G2075">
        <v>318.5</v>
      </c>
    </row>
    <row r="2076" spans="1:7" x14ac:dyDescent="0.25">
      <c r="A2076" s="28" t="s">
        <v>0</v>
      </c>
      <c r="B2076" s="28" t="s">
        <v>45</v>
      </c>
      <c r="C2076">
        <v>14</v>
      </c>
      <c r="D2076" s="29"/>
      <c r="F2076" s="29">
        <v>74.579512506077805</v>
      </c>
      <c r="G2076">
        <v>343.5</v>
      </c>
    </row>
    <row r="2077" spans="1:7" x14ac:dyDescent="0.25">
      <c r="A2077" s="28" t="s">
        <v>0</v>
      </c>
      <c r="B2077" s="28" t="s">
        <v>45</v>
      </c>
      <c r="C2077">
        <v>14</v>
      </c>
      <c r="D2077" s="29"/>
      <c r="F2077" s="29">
        <v>74.8852328922612</v>
      </c>
      <c r="G2077">
        <v>343.5</v>
      </c>
    </row>
    <row r="2078" spans="1:7" x14ac:dyDescent="0.25">
      <c r="A2078" s="28" t="s">
        <v>0</v>
      </c>
      <c r="B2078" s="28" t="s">
        <v>45</v>
      </c>
      <c r="C2078">
        <v>14</v>
      </c>
      <c r="D2078" s="29"/>
      <c r="F2078" s="29">
        <v>74.999064950946504</v>
      </c>
      <c r="G2078">
        <v>344.3</v>
      </c>
    </row>
    <row r="2079" spans="1:7" x14ac:dyDescent="0.25">
      <c r="A2079" s="28" t="s">
        <v>0</v>
      </c>
      <c r="B2079" s="28" t="s">
        <v>45</v>
      </c>
      <c r="C2079">
        <v>14</v>
      </c>
      <c r="D2079" s="29"/>
      <c r="F2079" s="29">
        <v>75.0006911232134</v>
      </c>
      <c r="G2079">
        <v>344.3</v>
      </c>
    </row>
    <row r="2080" spans="1:7" x14ac:dyDescent="0.25">
      <c r="A2080" s="28" t="s">
        <v>0</v>
      </c>
      <c r="B2080" s="28" t="s">
        <v>45</v>
      </c>
      <c r="C2080">
        <v>14</v>
      </c>
      <c r="D2080" s="29"/>
      <c r="F2080" s="29">
        <v>75.607253378779404</v>
      </c>
      <c r="G2080">
        <v>348.6</v>
      </c>
    </row>
    <row r="2081" spans="1:7" x14ac:dyDescent="0.25">
      <c r="A2081" s="28" t="s">
        <v>0</v>
      </c>
      <c r="B2081" s="28" t="s">
        <v>45</v>
      </c>
      <c r="C2081">
        <v>14</v>
      </c>
      <c r="D2081" s="29"/>
      <c r="F2081" s="29">
        <v>75.6088795510464</v>
      </c>
      <c r="G2081">
        <v>348.6</v>
      </c>
    </row>
    <row r="2082" spans="1:7" x14ac:dyDescent="0.25">
      <c r="A2082" s="28" t="s">
        <v>0</v>
      </c>
      <c r="B2082" s="28" t="s">
        <v>45</v>
      </c>
      <c r="C2082">
        <v>14</v>
      </c>
      <c r="D2082" s="29"/>
      <c r="F2082" s="29">
        <v>75.883702664157994</v>
      </c>
      <c r="G2082">
        <v>350.5</v>
      </c>
    </row>
    <row r="2083" spans="1:7" x14ac:dyDescent="0.25">
      <c r="A2083" s="28" t="s">
        <v>0</v>
      </c>
      <c r="B2083" s="28" t="s">
        <v>45</v>
      </c>
      <c r="C2083">
        <v>14</v>
      </c>
      <c r="D2083" s="29"/>
      <c r="F2083" s="29">
        <v>82.872991067435706</v>
      </c>
      <c r="G2083">
        <v>350.5</v>
      </c>
    </row>
    <row r="2084" spans="1:7" x14ac:dyDescent="0.25">
      <c r="A2084" s="28" t="s">
        <v>0</v>
      </c>
      <c r="B2084" s="28" t="s">
        <v>45</v>
      </c>
      <c r="C2084">
        <v>14</v>
      </c>
      <c r="D2084" s="29"/>
      <c r="F2084" s="29">
        <v>82.907140685041298</v>
      </c>
      <c r="G2084">
        <v>351.4</v>
      </c>
    </row>
    <row r="2085" spans="1:7" x14ac:dyDescent="0.25">
      <c r="A2085" s="28" t="s">
        <v>0</v>
      </c>
      <c r="B2085" s="28" t="s">
        <v>45</v>
      </c>
      <c r="C2085">
        <v>14</v>
      </c>
      <c r="D2085" s="29"/>
      <c r="F2085" s="29">
        <v>82.908766857308194</v>
      </c>
      <c r="G2085">
        <v>351.5</v>
      </c>
    </row>
    <row r="2086" spans="1:7" x14ac:dyDescent="0.25">
      <c r="A2086" s="28" t="s">
        <v>0</v>
      </c>
      <c r="B2086" s="28" t="s">
        <v>45</v>
      </c>
      <c r="C2086">
        <v>14</v>
      </c>
      <c r="D2086" s="29"/>
      <c r="F2086" s="29">
        <v>83.007963365591195</v>
      </c>
      <c r="G2086">
        <v>354.1</v>
      </c>
    </row>
    <row r="2087" spans="1:7" x14ac:dyDescent="0.25">
      <c r="A2087" s="28" t="s">
        <v>0</v>
      </c>
      <c r="B2087" s="28" t="s">
        <v>45</v>
      </c>
      <c r="C2087">
        <v>14</v>
      </c>
      <c r="D2087" s="29"/>
      <c r="F2087" s="29">
        <v>83.009589537858105</v>
      </c>
      <c r="G2087">
        <v>354.2</v>
      </c>
    </row>
    <row r="2088" spans="1:7" x14ac:dyDescent="0.25">
      <c r="A2088" s="28" t="s">
        <v>0</v>
      </c>
      <c r="B2088" s="28" t="s">
        <v>45</v>
      </c>
      <c r="C2088">
        <v>14</v>
      </c>
      <c r="D2088" s="29"/>
      <c r="F2088" s="29">
        <v>83.1266739410773</v>
      </c>
      <c r="G2088">
        <v>357.4</v>
      </c>
    </row>
    <row r="2089" spans="1:7" x14ac:dyDescent="0.25">
      <c r="A2089" s="28" t="s">
        <v>0</v>
      </c>
      <c r="B2089" s="28" t="s">
        <v>45</v>
      </c>
      <c r="C2089">
        <v>14</v>
      </c>
      <c r="D2089" s="29"/>
      <c r="F2089" s="29">
        <v>83.128300113344196</v>
      </c>
      <c r="G2089">
        <v>357.4</v>
      </c>
    </row>
    <row r="2090" spans="1:7" x14ac:dyDescent="0.25">
      <c r="A2090" s="28" t="s">
        <v>0</v>
      </c>
      <c r="B2090" s="28" t="s">
        <v>45</v>
      </c>
      <c r="C2090">
        <v>14</v>
      </c>
      <c r="D2090" s="29"/>
      <c r="F2090" s="29">
        <v>83.170580592284395</v>
      </c>
      <c r="G2090">
        <v>358.5</v>
      </c>
    </row>
    <row r="2091" spans="1:7" x14ac:dyDescent="0.25">
      <c r="A2091" s="28" t="s">
        <v>0</v>
      </c>
      <c r="B2091" s="28" t="s">
        <v>45</v>
      </c>
      <c r="C2091">
        <v>14</v>
      </c>
      <c r="D2091" s="29"/>
      <c r="F2091" s="29">
        <v>83.172206764551404</v>
      </c>
      <c r="G2091">
        <v>369.6</v>
      </c>
    </row>
    <row r="2092" spans="1:7" x14ac:dyDescent="0.25">
      <c r="A2092" s="28" t="s">
        <v>0</v>
      </c>
      <c r="B2092" s="28" t="s">
        <v>45</v>
      </c>
      <c r="C2092">
        <v>14</v>
      </c>
      <c r="D2092" s="29"/>
      <c r="F2092" s="29">
        <v>83.206356382156997</v>
      </c>
      <c r="G2092">
        <v>370.5</v>
      </c>
    </row>
    <row r="2093" spans="1:7" x14ac:dyDescent="0.25">
      <c r="A2093" s="28" t="s">
        <v>0</v>
      </c>
      <c r="B2093" s="28" t="s">
        <v>45</v>
      </c>
      <c r="C2093">
        <v>14</v>
      </c>
      <c r="D2093" s="29"/>
      <c r="F2093" s="29">
        <v>83.207982554423893</v>
      </c>
      <c r="G2093">
        <v>370.6</v>
      </c>
    </row>
    <row r="2094" spans="1:7" x14ac:dyDescent="0.25">
      <c r="A2094" s="28" t="s">
        <v>0</v>
      </c>
      <c r="B2094" s="28" t="s">
        <v>45</v>
      </c>
      <c r="C2094">
        <v>14</v>
      </c>
      <c r="D2094" s="29"/>
      <c r="F2094" s="29">
        <v>83.871460839332599</v>
      </c>
      <c r="G2094">
        <v>388.5</v>
      </c>
    </row>
    <row r="2095" spans="1:7" x14ac:dyDescent="0.25">
      <c r="A2095" s="28" t="s">
        <v>0</v>
      </c>
      <c r="B2095" s="28" t="s">
        <v>45</v>
      </c>
      <c r="C2095">
        <v>14</v>
      </c>
      <c r="D2095" s="29"/>
      <c r="F2095" s="29">
        <v>84.869930611229407</v>
      </c>
      <c r="G2095">
        <v>388.5</v>
      </c>
    </row>
    <row r="2096" spans="1:7" x14ac:dyDescent="0.25">
      <c r="A2096" s="28" t="s">
        <v>0</v>
      </c>
      <c r="B2096" s="28" t="s">
        <v>45</v>
      </c>
      <c r="C2096">
        <v>14</v>
      </c>
      <c r="D2096" s="29"/>
      <c r="F2096" s="29">
        <v>85.000024392583995</v>
      </c>
      <c r="G2096">
        <v>391.1</v>
      </c>
    </row>
    <row r="2097" spans="1:7" x14ac:dyDescent="0.25">
      <c r="A2097" s="28" t="s">
        <v>0</v>
      </c>
      <c r="B2097" s="28" t="s">
        <v>45</v>
      </c>
      <c r="C2097">
        <v>14</v>
      </c>
      <c r="D2097" s="29"/>
      <c r="F2097" s="29">
        <v>85.001650564850905</v>
      </c>
      <c r="G2097">
        <v>391.1</v>
      </c>
    </row>
    <row r="2098" spans="1:7" x14ac:dyDescent="0.25">
      <c r="A2098" s="28" t="s">
        <v>0</v>
      </c>
      <c r="B2098" s="28" t="s">
        <v>45</v>
      </c>
      <c r="C2098">
        <v>14</v>
      </c>
      <c r="D2098" s="29"/>
      <c r="F2098" s="29">
        <v>85.008155253918602</v>
      </c>
      <c r="G2098">
        <v>391.3</v>
      </c>
    </row>
    <row r="2099" spans="1:7" x14ac:dyDescent="0.25">
      <c r="A2099" s="28" t="s">
        <v>0</v>
      </c>
      <c r="B2099" s="28" t="s">
        <v>45</v>
      </c>
      <c r="C2099">
        <v>14</v>
      </c>
      <c r="D2099" s="29"/>
      <c r="F2099" s="29">
        <v>85.009781426185597</v>
      </c>
      <c r="G2099">
        <v>391.3</v>
      </c>
    </row>
    <row r="2100" spans="1:7" x14ac:dyDescent="0.25">
      <c r="A2100" s="28" t="s">
        <v>0</v>
      </c>
      <c r="B2100" s="28" t="s">
        <v>45</v>
      </c>
      <c r="C2100">
        <v>14</v>
      </c>
      <c r="D2100" s="29"/>
      <c r="F2100" s="29">
        <v>85.174024825145807</v>
      </c>
      <c r="G2100">
        <v>394.6</v>
      </c>
    </row>
    <row r="2101" spans="1:7" x14ac:dyDescent="0.25">
      <c r="A2101" s="28" t="s">
        <v>0</v>
      </c>
      <c r="B2101" s="28" t="s">
        <v>45</v>
      </c>
      <c r="C2101">
        <v>14</v>
      </c>
      <c r="D2101" s="29"/>
      <c r="F2101" s="29">
        <v>85.175650997412802</v>
      </c>
      <c r="G2101">
        <v>407.6</v>
      </c>
    </row>
    <row r="2102" spans="1:7" x14ac:dyDescent="0.25">
      <c r="A2102" s="28" t="s">
        <v>0</v>
      </c>
      <c r="B2102" s="28" t="s">
        <v>45</v>
      </c>
      <c r="C2102">
        <v>14</v>
      </c>
      <c r="D2102" s="29"/>
      <c r="F2102" s="29">
        <v>85.393558081181794</v>
      </c>
      <c r="G2102">
        <v>412</v>
      </c>
    </row>
    <row r="2103" spans="1:7" x14ac:dyDescent="0.25">
      <c r="A2103" s="28" t="s">
        <v>0</v>
      </c>
      <c r="B2103" s="28" t="s">
        <v>45</v>
      </c>
      <c r="C2103">
        <v>14</v>
      </c>
      <c r="D2103" s="29"/>
      <c r="F2103" s="29">
        <v>85.395184253448704</v>
      </c>
      <c r="G2103">
        <v>412</v>
      </c>
    </row>
    <row r="2104" spans="1:7" x14ac:dyDescent="0.25">
      <c r="A2104" s="28" t="s">
        <v>0</v>
      </c>
      <c r="B2104" s="28" t="s">
        <v>45</v>
      </c>
      <c r="C2104">
        <v>14</v>
      </c>
      <c r="D2104" s="29"/>
      <c r="F2104" s="29">
        <v>85.499259278532406</v>
      </c>
      <c r="G2104">
        <v>414.1</v>
      </c>
    </row>
    <row r="2105" spans="1:7" x14ac:dyDescent="0.25">
      <c r="A2105" s="28" t="s">
        <v>0</v>
      </c>
      <c r="B2105" s="28" t="s">
        <v>45</v>
      </c>
      <c r="C2105">
        <v>14</v>
      </c>
      <c r="D2105" s="29"/>
      <c r="F2105" s="29">
        <v>85.500885450799402</v>
      </c>
      <c r="G2105">
        <v>414.1</v>
      </c>
    </row>
    <row r="2106" spans="1:7" x14ac:dyDescent="0.25">
      <c r="A2106" s="28" t="s">
        <v>0</v>
      </c>
      <c r="B2106" s="28" t="s">
        <v>45</v>
      </c>
      <c r="C2106">
        <v>14</v>
      </c>
      <c r="D2106" s="29"/>
      <c r="F2106" s="29">
        <v>85.621222198552402</v>
      </c>
      <c r="G2106">
        <v>416.5</v>
      </c>
    </row>
    <row r="2107" spans="1:7" x14ac:dyDescent="0.25">
      <c r="A2107" s="28" t="s">
        <v>0</v>
      </c>
      <c r="B2107" s="28" t="s">
        <v>45</v>
      </c>
      <c r="C2107">
        <v>14</v>
      </c>
      <c r="D2107" s="29"/>
      <c r="F2107" s="29">
        <v>85.622848370819298</v>
      </c>
      <c r="G2107">
        <v>416.6</v>
      </c>
    </row>
    <row r="2108" spans="1:7" x14ac:dyDescent="0.25">
      <c r="A2108" s="28" t="s">
        <v>0</v>
      </c>
      <c r="B2108" s="28" t="s">
        <v>45</v>
      </c>
      <c r="C2108">
        <v>14</v>
      </c>
      <c r="D2108" s="29"/>
      <c r="F2108" s="29">
        <v>85.702530811898995</v>
      </c>
      <c r="G2108">
        <v>418.2</v>
      </c>
    </row>
    <row r="2109" spans="1:7" x14ac:dyDescent="0.25">
      <c r="A2109" s="28" t="s">
        <v>0</v>
      </c>
      <c r="B2109" s="28" t="s">
        <v>45</v>
      </c>
      <c r="C2109">
        <v>14</v>
      </c>
      <c r="D2109" s="29"/>
      <c r="F2109" s="29">
        <v>85.704156984166005</v>
      </c>
      <c r="G2109">
        <v>418.2</v>
      </c>
    </row>
    <row r="2110" spans="1:7" x14ac:dyDescent="0.25">
      <c r="A2110" s="28" t="s">
        <v>0</v>
      </c>
      <c r="B2110" s="28" t="s">
        <v>45</v>
      </c>
      <c r="C2110">
        <v>14</v>
      </c>
      <c r="D2110" s="29"/>
      <c r="F2110" s="29">
        <v>85.8684003831262</v>
      </c>
      <c r="G2110">
        <v>421.5</v>
      </c>
    </row>
    <row r="2111" spans="1:7" x14ac:dyDescent="0.25">
      <c r="A2111" s="28" t="s">
        <v>0</v>
      </c>
      <c r="B2111" s="28" t="s">
        <v>45</v>
      </c>
      <c r="C2111">
        <v>14</v>
      </c>
      <c r="D2111" s="29"/>
      <c r="F2111" s="29">
        <v>86.674981827524903</v>
      </c>
      <c r="G2111">
        <v>421.5</v>
      </c>
    </row>
    <row r="2112" spans="1:7" x14ac:dyDescent="0.25">
      <c r="A2112" s="28" t="s">
        <v>0</v>
      </c>
      <c r="B2112" s="28" t="s">
        <v>45</v>
      </c>
      <c r="C2112">
        <v>14</v>
      </c>
      <c r="D2112" s="29"/>
      <c r="F2112" s="29">
        <v>86.676607999791898</v>
      </c>
      <c r="G2112">
        <v>454.5</v>
      </c>
    </row>
    <row r="2113" spans="1:7" x14ac:dyDescent="0.25">
      <c r="A2113" s="28" t="s">
        <v>0</v>
      </c>
      <c r="B2113" s="28" t="s">
        <v>45</v>
      </c>
      <c r="C2113">
        <v>14</v>
      </c>
      <c r="D2113" s="29"/>
      <c r="F2113" s="29">
        <v>86.866870155022994</v>
      </c>
      <c r="G2113">
        <v>454.5</v>
      </c>
    </row>
    <row r="2114" spans="1:7" x14ac:dyDescent="0.25">
      <c r="A2114" s="28" t="s">
        <v>0</v>
      </c>
      <c r="B2114" s="28" t="s">
        <v>45</v>
      </c>
      <c r="C2114">
        <v>14</v>
      </c>
      <c r="D2114" s="29"/>
      <c r="F2114" s="29">
        <v>87.1059174782621</v>
      </c>
      <c r="G2114">
        <v>459.3</v>
      </c>
    </row>
    <row r="2115" spans="1:7" x14ac:dyDescent="0.25">
      <c r="A2115" s="28" t="s">
        <v>0</v>
      </c>
      <c r="B2115" s="28" t="s">
        <v>45</v>
      </c>
      <c r="C2115">
        <v>14</v>
      </c>
      <c r="D2115" s="29"/>
      <c r="F2115" s="29">
        <v>87.107543650529095</v>
      </c>
      <c r="G2115">
        <v>459.3</v>
      </c>
    </row>
    <row r="2116" spans="1:7" x14ac:dyDescent="0.25">
      <c r="A2116" s="28" t="s">
        <v>0</v>
      </c>
      <c r="B2116" s="28" t="s">
        <v>45</v>
      </c>
      <c r="C2116">
        <v>14</v>
      </c>
      <c r="D2116" s="29"/>
      <c r="F2116" s="29">
        <v>87.213244847879693</v>
      </c>
      <c r="G2116">
        <v>461.4</v>
      </c>
    </row>
    <row r="2117" spans="1:7" x14ac:dyDescent="0.25">
      <c r="A2117" s="28" t="s">
        <v>0</v>
      </c>
      <c r="B2117" s="28" t="s">
        <v>45</v>
      </c>
      <c r="C2117">
        <v>14</v>
      </c>
      <c r="D2117" s="29"/>
      <c r="F2117" s="29">
        <v>87.214871020146603</v>
      </c>
      <c r="G2117">
        <v>461.5</v>
      </c>
    </row>
    <row r="2118" spans="1:7" x14ac:dyDescent="0.25">
      <c r="A2118" s="28" t="s">
        <v>0</v>
      </c>
      <c r="B2118" s="28" t="s">
        <v>45</v>
      </c>
      <c r="C2118">
        <v>14</v>
      </c>
      <c r="D2118" s="29"/>
      <c r="F2118" s="29">
        <v>87.569376574337994</v>
      </c>
      <c r="G2118">
        <v>468.6</v>
      </c>
    </row>
    <row r="2119" spans="1:7" x14ac:dyDescent="0.25">
      <c r="A2119" s="28" t="s">
        <v>0</v>
      </c>
      <c r="B2119" s="28" t="s">
        <v>45</v>
      </c>
      <c r="C2119">
        <v>14</v>
      </c>
      <c r="D2119" s="29"/>
      <c r="F2119" s="29">
        <v>87.571002746605004</v>
      </c>
      <c r="G2119">
        <v>468.6</v>
      </c>
    </row>
    <row r="2120" spans="1:7" x14ac:dyDescent="0.25">
      <c r="A2120" s="28" t="s">
        <v>0</v>
      </c>
      <c r="B2120" s="28" t="s">
        <v>45</v>
      </c>
      <c r="C2120">
        <v>14</v>
      </c>
      <c r="D2120" s="29"/>
      <c r="F2120" s="29">
        <v>87.758012557302195</v>
      </c>
      <c r="G2120">
        <v>472.4</v>
      </c>
    </row>
    <row r="2121" spans="1:7" x14ac:dyDescent="0.25">
      <c r="A2121" s="28" t="s">
        <v>0</v>
      </c>
      <c r="B2121" s="28" t="s">
        <v>45</v>
      </c>
      <c r="C2121">
        <v>14</v>
      </c>
      <c r="D2121" s="29"/>
      <c r="F2121" s="29">
        <v>87.759638729569204</v>
      </c>
      <c r="G2121">
        <v>472.4</v>
      </c>
    </row>
    <row r="2122" spans="1:7" x14ac:dyDescent="0.25">
      <c r="A2122" s="28" t="s">
        <v>0</v>
      </c>
      <c r="B2122" s="28" t="s">
        <v>45</v>
      </c>
      <c r="C2122">
        <v>14</v>
      </c>
      <c r="D2122" s="29"/>
      <c r="F2122" s="29">
        <v>87.806797725310204</v>
      </c>
      <c r="G2122">
        <v>473.3</v>
      </c>
    </row>
    <row r="2123" spans="1:7" x14ac:dyDescent="0.25">
      <c r="A2123" s="28" t="s">
        <v>0</v>
      </c>
      <c r="B2123" s="28" t="s">
        <v>45</v>
      </c>
      <c r="C2123">
        <v>14</v>
      </c>
      <c r="D2123" s="29"/>
      <c r="F2123" s="29">
        <v>87.8084238975772</v>
      </c>
      <c r="G2123">
        <v>473.4</v>
      </c>
    </row>
    <row r="2124" spans="1:7" x14ac:dyDescent="0.25">
      <c r="A2124" s="28" t="s">
        <v>0</v>
      </c>
      <c r="B2124" s="28" t="s">
        <v>45</v>
      </c>
      <c r="C2124">
        <v>14</v>
      </c>
      <c r="D2124" s="29"/>
      <c r="F2124" s="29">
        <v>87.865339926919802</v>
      </c>
      <c r="G2124">
        <v>474.5</v>
      </c>
    </row>
    <row r="2125" spans="1:7" x14ac:dyDescent="0.25">
      <c r="A2125" s="28" t="s">
        <v>0</v>
      </c>
      <c r="B2125" s="28" t="s">
        <v>45</v>
      </c>
      <c r="C2125">
        <v>14</v>
      </c>
      <c r="D2125" s="29"/>
      <c r="F2125" s="29">
        <v>88.863809698816596</v>
      </c>
      <c r="G2125">
        <v>474.5</v>
      </c>
    </row>
    <row r="2126" spans="1:7" x14ac:dyDescent="0.25">
      <c r="A2126" s="28" t="s">
        <v>0</v>
      </c>
      <c r="B2126" s="28" t="s">
        <v>45</v>
      </c>
      <c r="C2126">
        <v>14</v>
      </c>
      <c r="D2126" s="29"/>
      <c r="F2126" s="29">
        <v>89.067081232183199</v>
      </c>
      <c r="G2126">
        <v>478.6</v>
      </c>
    </row>
    <row r="2127" spans="1:7" x14ac:dyDescent="0.25">
      <c r="A2127" s="28" t="s">
        <v>0</v>
      </c>
      <c r="B2127" s="28" t="s">
        <v>45</v>
      </c>
      <c r="C2127">
        <v>14</v>
      </c>
      <c r="D2127" s="29"/>
      <c r="F2127" s="29">
        <v>89.068707404450194</v>
      </c>
      <c r="G2127">
        <v>488.6</v>
      </c>
    </row>
    <row r="2128" spans="1:7" x14ac:dyDescent="0.25">
      <c r="A2128" s="28" t="s">
        <v>0</v>
      </c>
      <c r="B2128" s="28" t="s">
        <v>45</v>
      </c>
      <c r="C2128">
        <v>14</v>
      </c>
      <c r="D2128" s="29"/>
      <c r="F2128" s="29">
        <v>89.862279470713403</v>
      </c>
      <c r="G2128">
        <v>504.5</v>
      </c>
    </row>
    <row r="2129" spans="1:7" x14ac:dyDescent="0.25">
      <c r="A2129" s="28" t="s">
        <v>0</v>
      </c>
      <c r="B2129" s="28" t="s">
        <v>45</v>
      </c>
      <c r="C2129">
        <v>14</v>
      </c>
      <c r="D2129" s="29"/>
      <c r="F2129" s="29">
        <v>90.860749242610197</v>
      </c>
      <c r="G2129">
        <v>504.5</v>
      </c>
    </row>
    <row r="2130" spans="1:7" x14ac:dyDescent="0.25">
      <c r="A2130" s="28" t="s">
        <v>0</v>
      </c>
      <c r="B2130" s="28" t="s">
        <v>45</v>
      </c>
      <c r="C2130">
        <v>14</v>
      </c>
      <c r="D2130" s="29"/>
      <c r="F2130" s="29">
        <v>91.007104746634198</v>
      </c>
      <c r="G2130">
        <v>507.4</v>
      </c>
    </row>
    <row r="2131" spans="1:7" x14ac:dyDescent="0.25">
      <c r="A2131" s="28" t="s">
        <v>0</v>
      </c>
      <c r="B2131" s="28" t="s">
        <v>45</v>
      </c>
      <c r="C2131">
        <v>14</v>
      </c>
      <c r="D2131" s="29"/>
      <c r="F2131" s="29">
        <v>91.008730918901193</v>
      </c>
      <c r="G2131">
        <v>507.5</v>
      </c>
    </row>
    <row r="2132" spans="1:7" x14ac:dyDescent="0.25">
      <c r="A2132" s="28" t="s">
        <v>0</v>
      </c>
      <c r="B2132" s="28" t="s">
        <v>45</v>
      </c>
      <c r="C2132">
        <v>14</v>
      </c>
      <c r="D2132" s="29"/>
      <c r="F2132" s="29">
        <v>91.215254796801602</v>
      </c>
      <c r="G2132">
        <v>511.6</v>
      </c>
    </row>
    <row r="2133" spans="1:7" x14ac:dyDescent="0.25">
      <c r="A2133" s="28" t="s">
        <v>0</v>
      </c>
      <c r="B2133" s="28" t="s">
        <v>45</v>
      </c>
      <c r="C2133">
        <v>14</v>
      </c>
      <c r="D2133" s="29"/>
      <c r="F2133" s="29">
        <v>91.216880969068598</v>
      </c>
      <c r="G2133">
        <v>511.6</v>
      </c>
    </row>
    <row r="2134" spans="1:7" x14ac:dyDescent="0.25">
      <c r="A2134" s="28" t="s">
        <v>0</v>
      </c>
      <c r="B2134" s="28" t="s">
        <v>45</v>
      </c>
      <c r="C2134">
        <v>14</v>
      </c>
      <c r="D2134" s="29"/>
      <c r="F2134" s="29">
        <v>91.407143124299694</v>
      </c>
      <c r="G2134">
        <v>515.4</v>
      </c>
    </row>
    <row r="2135" spans="1:7" x14ac:dyDescent="0.25">
      <c r="A2135" s="28" t="s">
        <v>0</v>
      </c>
      <c r="B2135" s="28" t="s">
        <v>45</v>
      </c>
      <c r="C2135">
        <v>14</v>
      </c>
      <c r="D2135" s="29"/>
      <c r="F2135" s="29">
        <v>91.408769296566604</v>
      </c>
      <c r="G2135">
        <v>515.5</v>
      </c>
    </row>
    <row r="2136" spans="1:7" x14ac:dyDescent="0.25">
      <c r="A2136" s="28" t="s">
        <v>0</v>
      </c>
      <c r="B2136" s="28" t="s">
        <v>45</v>
      </c>
      <c r="C2136">
        <v>14</v>
      </c>
      <c r="D2136" s="29"/>
      <c r="F2136" s="29">
        <v>91.859219014507104</v>
      </c>
      <c r="G2136">
        <v>524.5</v>
      </c>
    </row>
    <row r="2137" spans="1:7" x14ac:dyDescent="0.25">
      <c r="A2137" s="28" t="s">
        <v>0</v>
      </c>
      <c r="B2137" s="28" t="s">
        <v>45</v>
      </c>
      <c r="C2137">
        <v>14</v>
      </c>
      <c r="D2137" s="29"/>
      <c r="F2137" s="29">
        <v>92.857688786403898</v>
      </c>
      <c r="G2137">
        <v>524.5</v>
      </c>
    </row>
    <row r="2138" spans="1:7" x14ac:dyDescent="0.25">
      <c r="A2138" s="28" t="s">
        <v>0</v>
      </c>
      <c r="B2138" s="28" t="s">
        <v>45</v>
      </c>
      <c r="C2138">
        <v>14</v>
      </c>
      <c r="D2138" s="29"/>
      <c r="F2138" s="29">
        <v>93.069091181105193</v>
      </c>
      <c r="G2138">
        <v>528.1</v>
      </c>
    </row>
    <row r="2139" spans="1:7" x14ac:dyDescent="0.25">
      <c r="A2139" s="28" t="s">
        <v>0</v>
      </c>
      <c r="B2139" s="28" t="s">
        <v>45</v>
      </c>
      <c r="C2139">
        <v>14</v>
      </c>
      <c r="D2139" s="29"/>
      <c r="F2139" s="29">
        <v>93.070717353372103</v>
      </c>
      <c r="G2139">
        <v>543.1</v>
      </c>
    </row>
    <row r="2140" spans="1:7" x14ac:dyDescent="0.25">
      <c r="A2140" s="28" t="s">
        <v>0</v>
      </c>
      <c r="B2140" s="28" t="s">
        <v>45</v>
      </c>
      <c r="C2140">
        <v>14</v>
      </c>
      <c r="D2140" s="29"/>
      <c r="F2140" s="29">
        <v>93.737447982814601</v>
      </c>
      <c r="G2140">
        <v>554.5</v>
      </c>
    </row>
    <row r="2141" spans="1:7" x14ac:dyDescent="0.25">
      <c r="A2141" s="28" t="s">
        <v>0</v>
      </c>
      <c r="B2141" s="28" t="s">
        <v>45</v>
      </c>
      <c r="C2141">
        <v>14</v>
      </c>
      <c r="D2141" s="29"/>
      <c r="F2141" s="29">
        <v>93.739074155081596</v>
      </c>
      <c r="G2141">
        <v>554.5</v>
      </c>
    </row>
    <row r="2142" spans="1:7" x14ac:dyDescent="0.25">
      <c r="A2142" s="28" t="s">
        <v>0</v>
      </c>
      <c r="B2142" s="28" t="s">
        <v>45</v>
      </c>
      <c r="C2142">
        <v>14</v>
      </c>
      <c r="D2142" s="29"/>
      <c r="F2142" s="29">
        <v>93.856158558300706</v>
      </c>
      <c r="G2142">
        <v>556.5</v>
      </c>
    </row>
    <row r="2143" spans="1:7" x14ac:dyDescent="0.25">
      <c r="A2143" s="28" t="s">
        <v>0</v>
      </c>
      <c r="B2143" s="28" t="s">
        <v>45</v>
      </c>
      <c r="C2143">
        <v>14</v>
      </c>
      <c r="D2143" s="29"/>
      <c r="F2143" s="29">
        <v>99.0745453628885</v>
      </c>
      <c r="G2143">
        <v>556.5</v>
      </c>
    </row>
    <row r="2144" spans="1:7" x14ac:dyDescent="0.25">
      <c r="A2144" s="28" t="s">
        <v>0</v>
      </c>
      <c r="B2144" s="28" t="s">
        <v>45</v>
      </c>
      <c r="C2144">
        <v>14</v>
      </c>
      <c r="D2144" s="29"/>
      <c r="F2144" s="29">
        <v>99.076171535155396</v>
      </c>
      <c r="G2144">
        <v>576.5</v>
      </c>
    </row>
    <row r="2145" spans="1:7" x14ac:dyDescent="0.25">
      <c r="A2145" s="28" t="s">
        <v>0</v>
      </c>
      <c r="B2145" s="28" t="s">
        <v>45</v>
      </c>
      <c r="C2145">
        <v>14</v>
      </c>
      <c r="D2145" s="29"/>
      <c r="F2145" s="29">
        <v>109.082009493594</v>
      </c>
      <c r="G2145">
        <v>576.5</v>
      </c>
    </row>
    <row r="2146" spans="1:7" x14ac:dyDescent="0.25">
      <c r="A2146" s="28" t="s">
        <v>0</v>
      </c>
      <c r="B2146" s="28" t="s">
        <v>45</v>
      </c>
      <c r="C2146">
        <v>14</v>
      </c>
      <c r="D2146" s="29"/>
      <c r="F2146" s="29">
        <v>109.083635665861</v>
      </c>
      <c r="G2146">
        <v>596.5</v>
      </c>
    </row>
    <row r="2147" spans="1:7" x14ac:dyDescent="0.25">
      <c r="A2147" s="28" t="s">
        <v>0</v>
      </c>
      <c r="B2147" s="28" t="s">
        <v>45</v>
      </c>
      <c r="C2147">
        <v>14</v>
      </c>
      <c r="D2147" s="29"/>
      <c r="F2147" s="29">
        <v>118.817902855721</v>
      </c>
      <c r="G2147">
        <v>596.5</v>
      </c>
    </row>
    <row r="2148" spans="1:7" x14ac:dyDescent="0.25">
      <c r="A2148" s="28" t="s">
        <v>0</v>
      </c>
      <c r="B2148" s="28" t="s">
        <v>45</v>
      </c>
      <c r="C2148">
        <v>14</v>
      </c>
      <c r="D2148" s="29"/>
      <c r="F2148" s="29">
        <v>119.81637262761799</v>
      </c>
      <c r="G2148">
        <v>606.5</v>
      </c>
    </row>
    <row r="2149" spans="1:7" x14ac:dyDescent="0.25">
      <c r="A2149" s="28" t="s">
        <v>0</v>
      </c>
      <c r="B2149" s="28" t="s">
        <v>45</v>
      </c>
      <c r="C2149">
        <v>14</v>
      </c>
      <c r="D2149" s="29"/>
      <c r="F2149" s="29">
        <v>129.09693775500401</v>
      </c>
      <c r="G2149">
        <v>606.5</v>
      </c>
    </row>
    <row r="2150" spans="1:7" x14ac:dyDescent="0.25">
      <c r="A2150" s="28" t="s">
        <v>0</v>
      </c>
      <c r="B2150" s="28" t="s">
        <v>45</v>
      </c>
      <c r="C2150">
        <v>14</v>
      </c>
      <c r="D2150" s="29"/>
      <c r="F2150" s="29">
        <v>129.09856392727099</v>
      </c>
      <c r="G2150">
        <v>626.5</v>
      </c>
    </row>
    <row r="2151" spans="1:7" x14ac:dyDescent="0.25">
      <c r="A2151" s="28" t="s">
        <v>0</v>
      </c>
      <c r="B2151" s="28" t="s">
        <v>45</v>
      </c>
      <c r="C2151">
        <v>14</v>
      </c>
      <c r="D2151" s="29"/>
      <c r="F2151" s="29">
        <v>813.086133466462</v>
      </c>
      <c r="G2151">
        <v>626.5</v>
      </c>
    </row>
    <row r="2152" spans="1:7" x14ac:dyDescent="0.25">
      <c r="A2152" s="28" t="s">
        <v>0</v>
      </c>
      <c r="B2152" s="28" t="s">
        <v>45</v>
      </c>
      <c r="C2152">
        <v>15</v>
      </c>
      <c r="D2152" s="29">
        <v>0</v>
      </c>
      <c r="E2152">
        <v>592.20000000000005</v>
      </c>
      <c r="F2152" s="29"/>
    </row>
    <row r="2153" spans="1:7" x14ac:dyDescent="0.25">
      <c r="A2153" s="28" t="s">
        <v>0</v>
      </c>
      <c r="B2153" s="28" t="s">
        <v>45</v>
      </c>
      <c r="C2153">
        <v>15</v>
      </c>
      <c r="D2153" s="29">
        <v>20.001918883275</v>
      </c>
      <c r="E2153">
        <v>592.20000000000005</v>
      </c>
      <c r="F2153" s="29"/>
    </row>
    <row r="2154" spans="1:7" x14ac:dyDescent="0.25">
      <c r="A2154" s="28" t="s">
        <v>0</v>
      </c>
      <c r="B2154" s="28" t="s">
        <v>45</v>
      </c>
      <c r="C2154">
        <v>15</v>
      </c>
      <c r="D2154" s="29">
        <v>20.003545055541899</v>
      </c>
      <c r="E2154">
        <v>582.20000000000005</v>
      </c>
      <c r="F2154" s="29"/>
    </row>
    <row r="2155" spans="1:7" x14ac:dyDescent="0.25">
      <c r="A2155" s="28" t="s">
        <v>0</v>
      </c>
      <c r="B2155" s="28" t="s">
        <v>45</v>
      </c>
      <c r="C2155">
        <v>15</v>
      </c>
      <c r="D2155" s="29">
        <v>30.084186938259101</v>
      </c>
      <c r="E2155">
        <v>582.20000000000005</v>
      </c>
      <c r="F2155" s="29"/>
    </row>
    <row r="2156" spans="1:7" x14ac:dyDescent="0.25">
      <c r="A2156" s="28" t="s">
        <v>0</v>
      </c>
      <c r="B2156" s="28" t="s">
        <v>45</v>
      </c>
      <c r="C2156">
        <v>15</v>
      </c>
      <c r="D2156" s="29">
        <v>30.085813110526001</v>
      </c>
      <c r="E2156">
        <v>577.20000000000005</v>
      </c>
      <c r="F2156" s="29"/>
    </row>
    <row r="2157" spans="1:7" x14ac:dyDescent="0.25">
      <c r="A2157" s="28" t="s">
        <v>0</v>
      </c>
      <c r="B2157" s="28" t="s">
        <v>45</v>
      </c>
      <c r="C2157">
        <v>15</v>
      </c>
      <c r="D2157" s="29">
        <v>39.028134406390201</v>
      </c>
      <c r="E2157">
        <v>577.20000000000005</v>
      </c>
      <c r="F2157" s="29"/>
    </row>
    <row r="2158" spans="1:7" x14ac:dyDescent="0.25">
      <c r="A2158" s="28" t="s">
        <v>0</v>
      </c>
      <c r="B2158" s="28" t="s">
        <v>45</v>
      </c>
      <c r="C2158">
        <v>15</v>
      </c>
      <c r="D2158" s="29">
        <v>39.029760578657097</v>
      </c>
      <c r="E2158">
        <v>562.20000000000005</v>
      </c>
      <c r="F2158" s="29"/>
    </row>
    <row r="2159" spans="1:7" x14ac:dyDescent="0.25">
      <c r="A2159" s="28" t="s">
        <v>0</v>
      </c>
      <c r="B2159" s="28" t="s">
        <v>45</v>
      </c>
      <c r="C2159">
        <v>15</v>
      </c>
      <c r="D2159" s="29">
        <v>45.033588588173501</v>
      </c>
      <c r="E2159">
        <v>562.20000000000005</v>
      </c>
      <c r="F2159" s="29"/>
    </row>
    <row r="2160" spans="1:7" x14ac:dyDescent="0.25">
      <c r="A2160" s="28" t="s">
        <v>0</v>
      </c>
      <c r="B2160" s="28" t="s">
        <v>45</v>
      </c>
      <c r="C2160">
        <v>15</v>
      </c>
      <c r="D2160" s="29">
        <v>45.035214760440397</v>
      </c>
      <c r="E2160">
        <v>542.20000000000005</v>
      </c>
      <c r="F2160" s="29"/>
    </row>
    <row r="2161" spans="1:6" x14ac:dyDescent="0.25">
      <c r="A2161" s="28" t="s">
        <v>0</v>
      </c>
      <c r="B2161" s="28" t="s">
        <v>45</v>
      </c>
      <c r="C2161">
        <v>15</v>
      </c>
      <c r="D2161" s="29">
        <v>49.999918691386597</v>
      </c>
      <c r="E2161">
        <v>542.20000000000005</v>
      </c>
      <c r="F2161" s="29"/>
    </row>
    <row r="2162" spans="1:6" x14ac:dyDescent="0.25">
      <c r="A2162" s="28" t="s">
        <v>0</v>
      </c>
      <c r="B2162" s="28" t="s">
        <v>45</v>
      </c>
      <c r="C2162">
        <v>15</v>
      </c>
      <c r="D2162" s="29">
        <v>50.001544863653599</v>
      </c>
      <c r="E2162">
        <v>502.2</v>
      </c>
      <c r="F2162" s="29"/>
    </row>
    <row r="2163" spans="1:6" x14ac:dyDescent="0.25">
      <c r="A2163" s="28" t="s">
        <v>0</v>
      </c>
      <c r="B2163" s="28" t="s">
        <v>45</v>
      </c>
      <c r="C2163">
        <v>15</v>
      </c>
      <c r="D2163" s="29">
        <v>57.234759106971197</v>
      </c>
      <c r="E2163">
        <v>502.2</v>
      </c>
      <c r="F2163" s="29"/>
    </row>
    <row r="2164" spans="1:6" x14ac:dyDescent="0.25">
      <c r="A2164" s="28" t="s">
        <v>0</v>
      </c>
      <c r="B2164" s="28" t="s">
        <v>45</v>
      </c>
      <c r="C2164">
        <v>15</v>
      </c>
      <c r="D2164" s="29">
        <v>57.236385279238199</v>
      </c>
      <c r="E2164">
        <v>492.6</v>
      </c>
      <c r="F2164" s="29"/>
    </row>
    <row r="2165" spans="1:6" x14ac:dyDescent="0.25">
      <c r="A2165" s="28" t="s">
        <v>0</v>
      </c>
      <c r="B2165" s="28" t="s">
        <v>45</v>
      </c>
      <c r="C2165">
        <v>15</v>
      </c>
      <c r="D2165" s="29">
        <v>60.044784784231297</v>
      </c>
      <c r="E2165">
        <v>492.6</v>
      </c>
      <c r="F2165" s="29"/>
    </row>
    <row r="2166" spans="1:6" x14ac:dyDescent="0.25">
      <c r="A2166" s="28" t="s">
        <v>0</v>
      </c>
      <c r="B2166" s="28" t="s">
        <v>45</v>
      </c>
      <c r="C2166">
        <v>15</v>
      </c>
      <c r="D2166" s="29">
        <v>60.046410956498299</v>
      </c>
      <c r="E2166">
        <v>472.6</v>
      </c>
      <c r="F2166" s="29"/>
    </row>
    <row r="2167" spans="1:6" x14ac:dyDescent="0.25">
      <c r="A2167" s="28" t="s">
        <v>0</v>
      </c>
      <c r="B2167" s="28" t="s">
        <v>45</v>
      </c>
      <c r="C2167">
        <v>15</v>
      </c>
      <c r="D2167" s="29">
        <v>60.906656085705798</v>
      </c>
      <c r="E2167">
        <v>472.6</v>
      </c>
      <c r="F2167" s="29"/>
    </row>
    <row r="2168" spans="1:6" x14ac:dyDescent="0.25">
      <c r="A2168" s="28" t="s">
        <v>0</v>
      </c>
      <c r="B2168" s="28" t="s">
        <v>45</v>
      </c>
      <c r="C2168">
        <v>15</v>
      </c>
      <c r="D2168" s="29">
        <v>61.241647572693999</v>
      </c>
      <c r="E2168">
        <v>471.6</v>
      </c>
      <c r="F2168" s="29"/>
    </row>
    <row r="2169" spans="1:6" x14ac:dyDescent="0.25">
      <c r="A2169" s="28" t="s">
        <v>0</v>
      </c>
      <c r="B2169" s="28" t="s">
        <v>45</v>
      </c>
      <c r="C2169">
        <v>15</v>
      </c>
      <c r="D2169" s="29">
        <v>61.243273744960902</v>
      </c>
      <c r="E2169">
        <v>471.6</v>
      </c>
      <c r="F2169" s="29"/>
    </row>
    <row r="2170" spans="1:6" x14ac:dyDescent="0.25">
      <c r="A2170" s="28" t="s">
        <v>0</v>
      </c>
      <c r="B2170" s="28" t="s">
        <v>45</v>
      </c>
      <c r="C2170">
        <v>15</v>
      </c>
      <c r="D2170" s="29">
        <v>61.905125857602599</v>
      </c>
      <c r="E2170">
        <v>469.6</v>
      </c>
      <c r="F2170" s="29"/>
    </row>
    <row r="2171" spans="1:6" x14ac:dyDescent="0.25">
      <c r="A2171" s="28" t="s">
        <v>0</v>
      </c>
      <c r="B2171" s="28" t="s">
        <v>45</v>
      </c>
      <c r="C2171">
        <v>15</v>
      </c>
      <c r="D2171" s="29">
        <v>62.903595629499399</v>
      </c>
      <c r="E2171">
        <v>469.6</v>
      </c>
      <c r="F2171" s="29"/>
    </row>
    <row r="2172" spans="1:6" x14ac:dyDescent="0.25">
      <c r="A2172" s="28" t="s">
        <v>0</v>
      </c>
      <c r="B2172" s="28" t="s">
        <v>45</v>
      </c>
      <c r="C2172">
        <v>15</v>
      </c>
      <c r="D2172" s="29">
        <v>63.282493767694803</v>
      </c>
      <c r="E2172">
        <v>464.3</v>
      </c>
      <c r="F2172" s="29"/>
    </row>
    <row r="2173" spans="1:6" x14ac:dyDescent="0.25">
      <c r="A2173" s="28" t="s">
        <v>0</v>
      </c>
      <c r="B2173" s="28" t="s">
        <v>45</v>
      </c>
      <c r="C2173">
        <v>15</v>
      </c>
      <c r="D2173" s="29">
        <v>63.284119939961698</v>
      </c>
      <c r="E2173">
        <v>464.3</v>
      </c>
      <c r="F2173" s="29"/>
    </row>
    <row r="2174" spans="1:6" x14ac:dyDescent="0.25">
      <c r="A2174" s="28" t="s">
        <v>0</v>
      </c>
      <c r="B2174" s="28" t="s">
        <v>45</v>
      </c>
      <c r="C2174">
        <v>15</v>
      </c>
      <c r="D2174" s="29">
        <v>63.752457552838401</v>
      </c>
      <c r="E2174">
        <v>457.7</v>
      </c>
      <c r="F2174" s="29"/>
    </row>
    <row r="2175" spans="1:6" x14ac:dyDescent="0.25">
      <c r="A2175" s="28" t="s">
        <v>0</v>
      </c>
      <c r="B2175" s="28" t="s">
        <v>45</v>
      </c>
      <c r="C2175">
        <v>15</v>
      </c>
      <c r="D2175" s="29">
        <v>63.754083725105303</v>
      </c>
      <c r="E2175">
        <v>457.7</v>
      </c>
      <c r="F2175" s="29"/>
    </row>
    <row r="2176" spans="1:6" x14ac:dyDescent="0.25">
      <c r="A2176" s="28" t="s">
        <v>0</v>
      </c>
      <c r="B2176" s="28" t="s">
        <v>45</v>
      </c>
      <c r="C2176">
        <v>15</v>
      </c>
      <c r="D2176" s="29">
        <v>63.9020654013962</v>
      </c>
      <c r="E2176">
        <v>455.6</v>
      </c>
      <c r="F2176" s="29"/>
    </row>
    <row r="2177" spans="1:6" x14ac:dyDescent="0.25">
      <c r="A2177" s="28" t="s">
        <v>0</v>
      </c>
      <c r="B2177" s="28" t="s">
        <v>45</v>
      </c>
      <c r="C2177">
        <v>15</v>
      </c>
      <c r="D2177" s="29">
        <v>64.900535173292994</v>
      </c>
      <c r="E2177">
        <v>455.6</v>
      </c>
      <c r="F2177" s="29"/>
    </row>
    <row r="2178" spans="1:6" x14ac:dyDescent="0.25">
      <c r="A2178" s="28" t="s">
        <v>0</v>
      </c>
      <c r="B2178" s="28" t="s">
        <v>45</v>
      </c>
      <c r="C2178">
        <v>15</v>
      </c>
      <c r="D2178" s="29">
        <v>64.968834408504193</v>
      </c>
      <c r="E2178">
        <v>454.6</v>
      </c>
      <c r="F2178" s="29"/>
    </row>
    <row r="2179" spans="1:6" x14ac:dyDescent="0.25">
      <c r="A2179" s="28" t="s">
        <v>0</v>
      </c>
      <c r="B2179" s="28" t="s">
        <v>45</v>
      </c>
      <c r="C2179">
        <v>15</v>
      </c>
      <c r="D2179" s="29">
        <v>64.970460580771203</v>
      </c>
      <c r="E2179">
        <v>454.6</v>
      </c>
      <c r="F2179" s="29"/>
    </row>
    <row r="2180" spans="1:6" x14ac:dyDescent="0.25">
      <c r="A2180" s="28" t="s">
        <v>0</v>
      </c>
      <c r="B2180" s="28" t="s">
        <v>45</v>
      </c>
      <c r="C2180">
        <v>15</v>
      </c>
      <c r="D2180" s="29">
        <v>65.133077807464502</v>
      </c>
      <c r="E2180">
        <v>452.3</v>
      </c>
      <c r="F2180" s="29"/>
    </row>
    <row r="2181" spans="1:6" x14ac:dyDescent="0.25">
      <c r="A2181" s="28" t="s">
        <v>0</v>
      </c>
      <c r="B2181" s="28" t="s">
        <v>45</v>
      </c>
      <c r="C2181">
        <v>15</v>
      </c>
      <c r="D2181" s="29">
        <v>65.134703979731398</v>
      </c>
      <c r="E2181">
        <v>452.3</v>
      </c>
      <c r="F2181" s="29"/>
    </row>
    <row r="2182" spans="1:6" x14ac:dyDescent="0.25">
      <c r="A2182" s="28" t="s">
        <v>0</v>
      </c>
      <c r="B2182" s="28" t="s">
        <v>45</v>
      </c>
      <c r="C2182">
        <v>15</v>
      </c>
      <c r="D2182" s="29">
        <v>65.324966134962494</v>
      </c>
      <c r="E2182">
        <v>449.6</v>
      </c>
      <c r="F2182" s="29"/>
    </row>
    <row r="2183" spans="1:6" x14ac:dyDescent="0.25">
      <c r="A2183" s="28" t="s">
        <v>0</v>
      </c>
      <c r="B2183" s="28" t="s">
        <v>45</v>
      </c>
      <c r="C2183">
        <v>15</v>
      </c>
      <c r="D2183" s="29">
        <v>65.326592307229504</v>
      </c>
      <c r="E2183">
        <v>449.6</v>
      </c>
      <c r="F2183" s="29"/>
    </row>
    <row r="2184" spans="1:6" x14ac:dyDescent="0.25">
      <c r="A2184" s="28" t="s">
        <v>0</v>
      </c>
      <c r="B2184" s="28" t="s">
        <v>45</v>
      </c>
      <c r="C2184">
        <v>15</v>
      </c>
      <c r="D2184" s="29">
        <v>65.534742357396894</v>
      </c>
      <c r="E2184">
        <v>446.7</v>
      </c>
      <c r="F2184" s="29"/>
    </row>
    <row r="2185" spans="1:6" x14ac:dyDescent="0.25">
      <c r="A2185" s="28" t="s">
        <v>0</v>
      </c>
      <c r="B2185" s="28" t="s">
        <v>45</v>
      </c>
      <c r="C2185">
        <v>15</v>
      </c>
      <c r="D2185" s="29">
        <v>65.536368529663804</v>
      </c>
      <c r="E2185">
        <v>446.7</v>
      </c>
      <c r="F2185" s="29"/>
    </row>
    <row r="2186" spans="1:6" x14ac:dyDescent="0.25">
      <c r="A2186" s="28" t="s">
        <v>0</v>
      </c>
      <c r="B2186" s="28" t="s">
        <v>45</v>
      </c>
      <c r="C2186">
        <v>15</v>
      </c>
      <c r="D2186" s="29">
        <v>65.899004945189901</v>
      </c>
      <c r="E2186">
        <v>441.6</v>
      </c>
      <c r="F2186" s="29"/>
    </row>
    <row r="2187" spans="1:6" x14ac:dyDescent="0.25">
      <c r="A2187" s="28" t="s">
        <v>0</v>
      </c>
      <c r="B2187" s="28" t="s">
        <v>45</v>
      </c>
      <c r="C2187">
        <v>15</v>
      </c>
      <c r="D2187" s="29">
        <v>66.897474717086695</v>
      </c>
      <c r="E2187">
        <v>441.6</v>
      </c>
      <c r="F2187" s="29"/>
    </row>
    <row r="2188" spans="1:6" x14ac:dyDescent="0.25">
      <c r="A2188" s="28" t="s">
        <v>0</v>
      </c>
      <c r="B2188" s="28" t="s">
        <v>45</v>
      </c>
      <c r="C2188">
        <v>15</v>
      </c>
      <c r="D2188" s="29">
        <v>67.895944488983503</v>
      </c>
      <c r="E2188">
        <v>427.6</v>
      </c>
      <c r="F2188" s="29"/>
    </row>
    <row r="2189" spans="1:6" x14ac:dyDescent="0.25">
      <c r="A2189" s="28" t="s">
        <v>0</v>
      </c>
      <c r="B2189" s="28" t="s">
        <v>45</v>
      </c>
      <c r="C2189">
        <v>15</v>
      </c>
      <c r="D2189" s="29">
        <v>68.050430854342096</v>
      </c>
      <c r="E2189">
        <v>427.6</v>
      </c>
      <c r="F2189" s="29"/>
    </row>
    <row r="2190" spans="1:6" x14ac:dyDescent="0.25">
      <c r="A2190" s="28" t="s">
        <v>0</v>
      </c>
      <c r="B2190" s="28" t="s">
        <v>45</v>
      </c>
      <c r="C2190">
        <v>15</v>
      </c>
      <c r="D2190" s="29">
        <v>68.052057026609106</v>
      </c>
      <c r="E2190">
        <v>407.6</v>
      </c>
      <c r="F2190" s="29"/>
    </row>
    <row r="2191" spans="1:6" x14ac:dyDescent="0.25">
      <c r="A2191" s="28" t="s">
        <v>0</v>
      </c>
      <c r="B2191" s="28" t="s">
        <v>45</v>
      </c>
      <c r="C2191">
        <v>15</v>
      </c>
      <c r="D2191" s="29">
        <v>68.894414260880296</v>
      </c>
      <c r="E2191">
        <v>407.6</v>
      </c>
      <c r="F2191" s="29"/>
    </row>
    <row r="2192" spans="1:6" x14ac:dyDescent="0.25">
      <c r="A2192" s="28" t="s">
        <v>0</v>
      </c>
      <c r="B2192" s="28" t="s">
        <v>45</v>
      </c>
      <c r="C2192">
        <v>15</v>
      </c>
      <c r="D2192" s="29">
        <v>69.211517852932204</v>
      </c>
      <c r="E2192">
        <v>401.2</v>
      </c>
      <c r="F2192" s="29"/>
    </row>
    <row r="2193" spans="1:6" x14ac:dyDescent="0.25">
      <c r="A2193" s="28" t="s">
        <v>0</v>
      </c>
      <c r="B2193" s="28" t="s">
        <v>45</v>
      </c>
      <c r="C2193">
        <v>15</v>
      </c>
      <c r="D2193" s="29">
        <v>69.213144025199199</v>
      </c>
      <c r="E2193">
        <v>401.2</v>
      </c>
      <c r="F2193" s="29"/>
    </row>
    <row r="2194" spans="1:6" x14ac:dyDescent="0.25">
      <c r="A2194" s="28" t="s">
        <v>0</v>
      </c>
      <c r="B2194" s="28" t="s">
        <v>45</v>
      </c>
      <c r="C2194">
        <v>15</v>
      </c>
      <c r="D2194" s="29">
        <v>69.892884032777104</v>
      </c>
      <c r="E2194">
        <v>387.6</v>
      </c>
      <c r="F2194" s="29"/>
    </row>
    <row r="2195" spans="1:6" x14ac:dyDescent="0.25">
      <c r="A2195" s="28" t="s">
        <v>0</v>
      </c>
      <c r="B2195" s="28" t="s">
        <v>45</v>
      </c>
      <c r="C2195">
        <v>15</v>
      </c>
      <c r="D2195" s="29">
        <v>70.891353804673898</v>
      </c>
      <c r="E2195">
        <v>387.6</v>
      </c>
      <c r="F2195" s="29"/>
    </row>
    <row r="2196" spans="1:6" x14ac:dyDescent="0.25">
      <c r="A2196" s="28" t="s">
        <v>0</v>
      </c>
      <c r="B2196" s="28" t="s">
        <v>45</v>
      </c>
      <c r="C2196">
        <v>15</v>
      </c>
      <c r="D2196" s="29">
        <v>71.052344859100302</v>
      </c>
      <c r="E2196">
        <v>383.4</v>
      </c>
      <c r="F2196" s="29"/>
    </row>
    <row r="2197" spans="1:6" x14ac:dyDescent="0.25">
      <c r="A2197" s="28" t="s">
        <v>0</v>
      </c>
      <c r="B2197" s="28" t="s">
        <v>45</v>
      </c>
      <c r="C2197">
        <v>15</v>
      </c>
      <c r="D2197" s="29">
        <v>71.053971031367197</v>
      </c>
      <c r="E2197">
        <v>368.4</v>
      </c>
      <c r="F2197" s="29"/>
    </row>
    <row r="2198" spans="1:6" x14ac:dyDescent="0.25">
      <c r="A2198" s="28" t="s">
        <v>0</v>
      </c>
      <c r="B2198" s="28" t="s">
        <v>45</v>
      </c>
      <c r="C2198">
        <v>15</v>
      </c>
      <c r="D2198" s="29">
        <v>71.084868304438999</v>
      </c>
      <c r="E2198">
        <v>367.6</v>
      </c>
      <c r="F2198" s="29"/>
    </row>
    <row r="2199" spans="1:6" x14ac:dyDescent="0.25">
      <c r="A2199" s="28" t="s">
        <v>0</v>
      </c>
      <c r="B2199" s="28" t="s">
        <v>45</v>
      </c>
      <c r="C2199">
        <v>15</v>
      </c>
      <c r="D2199" s="29">
        <v>71.086494476705894</v>
      </c>
      <c r="E2199">
        <v>367.5</v>
      </c>
      <c r="F2199" s="29"/>
    </row>
    <row r="2200" spans="1:6" x14ac:dyDescent="0.25">
      <c r="A2200" s="28" t="s">
        <v>0</v>
      </c>
      <c r="B2200" s="28" t="s">
        <v>45</v>
      </c>
      <c r="C2200">
        <v>15</v>
      </c>
      <c r="D2200" s="29">
        <v>71.197074190857293</v>
      </c>
      <c r="E2200">
        <v>364.6</v>
      </c>
      <c r="F2200" s="29"/>
    </row>
    <row r="2201" spans="1:6" x14ac:dyDescent="0.25">
      <c r="A2201" s="28" t="s">
        <v>0</v>
      </c>
      <c r="B2201" s="28" t="s">
        <v>45</v>
      </c>
      <c r="C2201">
        <v>15</v>
      </c>
      <c r="D2201" s="29">
        <v>71.198700363124303</v>
      </c>
      <c r="E2201">
        <v>364.6</v>
      </c>
      <c r="F2201" s="29"/>
    </row>
    <row r="2202" spans="1:6" x14ac:dyDescent="0.25">
      <c r="A2202" s="28" t="s">
        <v>0</v>
      </c>
      <c r="B2202" s="28" t="s">
        <v>45</v>
      </c>
      <c r="C2202">
        <v>15</v>
      </c>
      <c r="D2202" s="29">
        <v>71.286513665538607</v>
      </c>
      <c r="E2202">
        <v>362.3</v>
      </c>
      <c r="F2202" s="29"/>
    </row>
    <row r="2203" spans="1:6" x14ac:dyDescent="0.25">
      <c r="A2203" s="28" t="s">
        <v>0</v>
      </c>
      <c r="B2203" s="28" t="s">
        <v>45</v>
      </c>
      <c r="C2203">
        <v>15</v>
      </c>
      <c r="D2203" s="29">
        <v>71.288139837805602</v>
      </c>
      <c r="E2203">
        <v>362.3</v>
      </c>
      <c r="F2203" s="29"/>
    </row>
    <row r="2204" spans="1:6" x14ac:dyDescent="0.25">
      <c r="A2204" s="28" t="s">
        <v>0</v>
      </c>
      <c r="B2204" s="28" t="s">
        <v>45</v>
      </c>
      <c r="C2204">
        <v>15</v>
      </c>
      <c r="D2204" s="29">
        <v>71.610121946658296</v>
      </c>
      <c r="E2204">
        <v>353.9</v>
      </c>
      <c r="F2204" s="29"/>
    </row>
    <row r="2205" spans="1:6" x14ac:dyDescent="0.25">
      <c r="A2205" s="28" t="s">
        <v>0</v>
      </c>
      <c r="B2205" s="28" t="s">
        <v>45</v>
      </c>
      <c r="C2205">
        <v>15</v>
      </c>
      <c r="D2205" s="29">
        <v>71.611748118925206</v>
      </c>
      <c r="E2205">
        <v>353.8</v>
      </c>
      <c r="F2205" s="29"/>
    </row>
    <row r="2206" spans="1:6" x14ac:dyDescent="0.25">
      <c r="A2206" s="28" t="s">
        <v>0</v>
      </c>
      <c r="B2206" s="28" t="s">
        <v>45</v>
      </c>
      <c r="C2206">
        <v>15</v>
      </c>
      <c r="D2206" s="29">
        <v>71.889823576570805</v>
      </c>
      <c r="E2206">
        <v>346.6</v>
      </c>
      <c r="F2206" s="29"/>
    </row>
    <row r="2207" spans="1:6" x14ac:dyDescent="0.25">
      <c r="A2207" s="28" t="s">
        <v>0</v>
      </c>
      <c r="B2207" s="28" t="s">
        <v>45</v>
      </c>
      <c r="C2207">
        <v>15</v>
      </c>
      <c r="D2207" s="29">
        <v>72.888293348467599</v>
      </c>
      <c r="E2207">
        <v>346.6</v>
      </c>
      <c r="F2207" s="29"/>
    </row>
    <row r="2208" spans="1:6" x14ac:dyDescent="0.25">
      <c r="A2208" s="28" t="s">
        <v>0</v>
      </c>
      <c r="B2208" s="28" t="s">
        <v>45</v>
      </c>
      <c r="C2208">
        <v>15</v>
      </c>
      <c r="D2208" s="29">
        <v>72.998873062618998</v>
      </c>
      <c r="E2208">
        <v>343.7</v>
      </c>
      <c r="F2208" s="29"/>
    </row>
    <row r="2209" spans="1:6" x14ac:dyDescent="0.25">
      <c r="A2209" s="28" t="s">
        <v>0</v>
      </c>
      <c r="B2209" s="28" t="s">
        <v>45</v>
      </c>
      <c r="C2209">
        <v>15</v>
      </c>
      <c r="D2209" s="29">
        <v>73.000499234885993</v>
      </c>
      <c r="E2209">
        <v>343.7</v>
      </c>
      <c r="F2209" s="29"/>
    </row>
    <row r="2210" spans="1:6" x14ac:dyDescent="0.25">
      <c r="A2210" s="28" t="s">
        <v>0</v>
      </c>
      <c r="B2210" s="28" t="s">
        <v>45</v>
      </c>
      <c r="C2210">
        <v>15</v>
      </c>
      <c r="D2210" s="29">
        <v>73.886763120364407</v>
      </c>
      <c r="E2210">
        <v>320.60000000000002</v>
      </c>
      <c r="F2210" s="29"/>
    </row>
    <row r="2211" spans="1:6" x14ac:dyDescent="0.25">
      <c r="A2211" s="28" t="s">
        <v>0</v>
      </c>
      <c r="B2211" s="28" t="s">
        <v>45</v>
      </c>
      <c r="C2211">
        <v>15</v>
      </c>
      <c r="D2211" s="29">
        <v>74.055885036125403</v>
      </c>
      <c r="E2211">
        <v>320.60000000000002</v>
      </c>
      <c r="F2211" s="29"/>
    </row>
    <row r="2212" spans="1:6" x14ac:dyDescent="0.25">
      <c r="A2212" s="28" t="s">
        <v>0</v>
      </c>
      <c r="B2212" s="28" t="s">
        <v>45</v>
      </c>
      <c r="C2212">
        <v>15</v>
      </c>
      <c r="D2212" s="29">
        <v>74.057511208392398</v>
      </c>
      <c r="E2212">
        <v>310.60000000000002</v>
      </c>
      <c r="F2212" s="29"/>
    </row>
    <row r="2213" spans="1:6" x14ac:dyDescent="0.25">
      <c r="A2213" s="28" t="s">
        <v>0</v>
      </c>
      <c r="B2213" s="28" t="s">
        <v>45</v>
      </c>
      <c r="C2213">
        <v>15</v>
      </c>
      <c r="D2213" s="29">
        <v>74.8852328922612</v>
      </c>
      <c r="E2213">
        <v>310.60000000000002</v>
      </c>
      <c r="F2213" s="29"/>
    </row>
    <row r="2214" spans="1:6" x14ac:dyDescent="0.25">
      <c r="A2214" s="28" t="s">
        <v>0</v>
      </c>
      <c r="B2214" s="28" t="s">
        <v>45</v>
      </c>
      <c r="C2214">
        <v>15</v>
      </c>
      <c r="D2214" s="29">
        <v>75.153551316305098</v>
      </c>
      <c r="E2214">
        <v>303.60000000000002</v>
      </c>
      <c r="F2214" s="29"/>
    </row>
    <row r="2215" spans="1:6" x14ac:dyDescent="0.25">
      <c r="A2215" s="28" t="s">
        <v>0</v>
      </c>
      <c r="B2215" s="28" t="s">
        <v>45</v>
      </c>
      <c r="C2215">
        <v>15</v>
      </c>
      <c r="D2215" s="29">
        <v>75.155177488572093</v>
      </c>
      <c r="E2215">
        <v>303.60000000000002</v>
      </c>
      <c r="F2215" s="29"/>
    </row>
    <row r="2216" spans="1:6" x14ac:dyDescent="0.25">
      <c r="A2216" s="28" t="s">
        <v>0</v>
      </c>
      <c r="B2216" s="28" t="s">
        <v>45</v>
      </c>
      <c r="C2216">
        <v>15</v>
      </c>
      <c r="D2216" s="29">
        <v>75.607253378779404</v>
      </c>
      <c r="E2216">
        <v>291.8</v>
      </c>
      <c r="F2216" s="29"/>
    </row>
    <row r="2217" spans="1:6" x14ac:dyDescent="0.25">
      <c r="A2217" s="28" t="s">
        <v>0</v>
      </c>
      <c r="B2217" s="28" t="s">
        <v>45</v>
      </c>
      <c r="C2217">
        <v>15</v>
      </c>
      <c r="D2217" s="29">
        <v>75.6088795510464</v>
      </c>
      <c r="E2217">
        <v>291.8</v>
      </c>
      <c r="F2217" s="29"/>
    </row>
    <row r="2218" spans="1:6" x14ac:dyDescent="0.25">
      <c r="A2218" s="28" t="s">
        <v>0</v>
      </c>
      <c r="B2218" s="28" t="s">
        <v>45</v>
      </c>
      <c r="C2218">
        <v>15</v>
      </c>
      <c r="D2218" s="29">
        <v>75.883702664157994</v>
      </c>
      <c r="E2218">
        <v>284.60000000000002</v>
      </c>
      <c r="F2218" s="29"/>
    </row>
    <row r="2219" spans="1:6" x14ac:dyDescent="0.25">
      <c r="A2219" s="28" t="s">
        <v>0</v>
      </c>
      <c r="B2219" s="28" t="s">
        <v>45</v>
      </c>
      <c r="C2219">
        <v>15</v>
      </c>
      <c r="D2219" s="29">
        <v>76.882172436054802</v>
      </c>
      <c r="E2219">
        <v>284.60000000000002</v>
      </c>
      <c r="F2219" s="29"/>
    </row>
    <row r="2220" spans="1:6" x14ac:dyDescent="0.25">
      <c r="A2220" s="28" t="s">
        <v>0</v>
      </c>
      <c r="B2220" s="28" t="s">
        <v>45</v>
      </c>
      <c r="C2220">
        <v>15</v>
      </c>
      <c r="D2220" s="29">
        <v>77.605819094840001</v>
      </c>
      <c r="E2220">
        <v>270.10000000000002</v>
      </c>
      <c r="F2220" s="29"/>
    </row>
    <row r="2221" spans="1:6" x14ac:dyDescent="0.25">
      <c r="A2221" s="28" t="s">
        <v>0</v>
      </c>
      <c r="B2221" s="28" t="s">
        <v>45</v>
      </c>
      <c r="C2221">
        <v>15</v>
      </c>
      <c r="D2221" s="29">
        <v>77.607445267106897</v>
      </c>
      <c r="E2221">
        <v>270.10000000000002</v>
      </c>
      <c r="F2221" s="29"/>
    </row>
    <row r="2222" spans="1:6" x14ac:dyDescent="0.25">
      <c r="A2222" s="28" t="s">
        <v>0</v>
      </c>
      <c r="B2222" s="28" t="s">
        <v>45</v>
      </c>
      <c r="C2222">
        <v>15</v>
      </c>
      <c r="D2222" s="29">
        <v>77.880642207951595</v>
      </c>
      <c r="E2222">
        <v>264.60000000000002</v>
      </c>
      <c r="F2222" s="29"/>
    </row>
    <row r="2223" spans="1:6" x14ac:dyDescent="0.25">
      <c r="A2223" s="28" t="s">
        <v>0</v>
      </c>
      <c r="B2223" s="28" t="s">
        <v>45</v>
      </c>
      <c r="C2223">
        <v>15</v>
      </c>
      <c r="D2223" s="29">
        <v>78.879111979848503</v>
      </c>
      <c r="E2223">
        <v>264.60000000000002</v>
      </c>
      <c r="F2223" s="29"/>
    </row>
    <row r="2224" spans="1:6" x14ac:dyDescent="0.25">
      <c r="A2224" s="28" t="s">
        <v>0</v>
      </c>
      <c r="B2224" s="28" t="s">
        <v>45</v>
      </c>
      <c r="C2224">
        <v>15</v>
      </c>
      <c r="D2224" s="29">
        <v>78.983187004932205</v>
      </c>
      <c r="E2224">
        <v>263.89999999999998</v>
      </c>
      <c r="F2224" s="29"/>
    </row>
    <row r="2225" spans="1:6" x14ac:dyDescent="0.25">
      <c r="A2225" s="28" t="s">
        <v>0</v>
      </c>
      <c r="B2225" s="28" t="s">
        <v>45</v>
      </c>
      <c r="C2225">
        <v>15</v>
      </c>
      <c r="D2225" s="29">
        <v>78.984813177199101</v>
      </c>
      <c r="E2225">
        <v>263.89999999999998</v>
      </c>
      <c r="F2225" s="29"/>
    </row>
    <row r="2226" spans="1:6" x14ac:dyDescent="0.25">
      <c r="A2226" s="28" t="s">
        <v>0</v>
      </c>
      <c r="B2226" s="28" t="s">
        <v>45</v>
      </c>
      <c r="C2226">
        <v>15</v>
      </c>
      <c r="D2226" s="29">
        <v>78.999448727601504</v>
      </c>
      <c r="E2226">
        <v>263.8</v>
      </c>
      <c r="F2226" s="29"/>
    </row>
    <row r="2227" spans="1:6" x14ac:dyDescent="0.25">
      <c r="A2227" s="28" t="s">
        <v>0</v>
      </c>
      <c r="B2227" s="28" t="s">
        <v>45</v>
      </c>
      <c r="C2227">
        <v>15</v>
      </c>
      <c r="D2227" s="29">
        <v>79.001074899868399</v>
      </c>
      <c r="E2227">
        <v>263.7</v>
      </c>
      <c r="F2227" s="29"/>
    </row>
    <row r="2228" spans="1:6" x14ac:dyDescent="0.25">
      <c r="A2228" s="28" t="s">
        <v>0</v>
      </c>
      <c r="B2228" s="28" t="s">
        <v>45</v>
      </c>
      <c r="C2228">
        <v>15</v>
      </c>
      <c r="D2228" s="29">
        <v>79.5669828487611</v>
      </c>
      <c r="E2228">
        <v>259.8</v>
      </c>
      <c r="F2228" s="29"/>
    </row>
    <row r="2229" spans="1:6" x14ac:dyDescent="0.25">
      <c r="A2229" s="28" t="s">
        <v>0</v>
      </c>
      <c r="B2229" s="28" t="s">
        <v>45</v>
      </c>
      <c r="C2229">
        <v>15</v>
      </c>
      <c r="D2229" s="29">
        <v>79.568609021027996</v>
      </c>
      <c r="E2229">
        <v>259.8</v>
      </c>
      <c r="F2229" s="29"/>
    </row>
    <row r="2230" spans="1:6" x14ac:dyDescent="0.25">
      <c r="A2230" s="28" t="s">
        <v>0</v>
      </c>
      <c r="B2230" s="28" t="s">
        <v>45</v>
      </c>
      <c r="C2230">
        <v>15</v>
      </c>
      <c r="D2230" s="29">
        <v>79.877581751745296</v>
      </c>
      <c r="E2230">
        <v>257.60000000000002</v>
      </c>
      <c r="F2230" s="29"/>
    </row>
    <row r="2231" spans="1:6" x14ac:dyDescent="0.25">
      <c r="A2231" s="28" t="s">
        <v>0</v>
      </c>
      <c r="B2231" s="28" t="s">
        <v>45</v>
      </c>
      <c r="C2231">
        <v>15</v>
      </c>
      <c r="D2231" s="29">
        <v>79.997918499498297</v>
      </c>
      <c r="E2231">
        <v>257.60000000000002</v>
      </c>
      <c r="F2231" s="29"/>
    </row>
    <row r="2232" spans="1:6" x14ac:dyDescent="0.25">
      <c r="A2232" s="28" t="s">
        <v>0</v>
      </c>
      <c r="B2232" s="28" t="s">
        <v>45</v>
      </c>
      <c r="C2232">
        <v>15</v>
      </c>
      <c r="D2232" s="29">
        <v>79.999544671765193</v>
      </c>
      <c r="E2232">
        <v>37.6</v>
      </c>
      <c r="F2232" s="29"/>
    </row>
    <row r="2233" spans="1:6" x14ac:dyDescent="0.25">
      <c r="A2233" s="28" t="s">
        <v>0</v>
      </c>
      <c r="B2233" s="28" t="s">
        <v>45</v>
      </c>
      <c r="C2233">
        <v>15</v>
      </c>
      <c r="D2233" s="29">
        <v>84.869930611229407</v>
      </c>
      <c r="E2233">
        <v>37.6</v>
      </c>
      <c r="F2233" s="29"/>
    </row>
    <row r="2234" spans="1:6" x14ac:dyDescent="0.25">
      <c r="A2234" s="28" t="s">
        <v>0</v>
      </c>
      <c r="B2234" s="28" t="s">
        <v>45</v>
      </c>
      <c r="C2234">
        <v>15</v>
      </c>
      <c r="D2234" s="29">
        <v>84.919854099824207</v>
      </c>
      <c r="E2234">
        <v>37.1</v>
      </c>
      <c r="F2234" s="29"/>
    </row>
    <row r="2235" spans="1:6" x14ac:dyDescent="0.25">
      <c r="A2235" s="28" t="s">
        <v>0</v>
      </c>
      <c r="B2235" s="28" t="s">
        <v>45</v>
      </c>
      <c r="C2235">
        <v>15</v>
      </c>
      <c r="D2235" s="29">
        <v>103.00988224886601</v>
      </c>
      <c r="E2235">
        <v>37.1</v>
      </c>
      <c r="F2235" s="29"/>
    </row>
    <row r="2236" spans="1:6" x14ac:dyDescent="0.25">
      <c r="A2236" s="28" t="s">
        <v>0</v>
      </c>
      <c r="B2236" s="28" t="s">
        <v>45</v>
      </c>
      <c r="C2236">
        <v>15</v>
      </c>
      <c r="D2236" s="29">
        <v>103.011508421133</v>
      </c>
      <c r="E2236">
        <v>10.1</v>
      </c>
      <c r="F2236" s="29"/>
    </row>
    <row r="2237" spans="1:6" x14ac:dyDescent="0.25">
      <c r="A2237" s="28" t="s">
        <v>0</v>
      </c>
      <c r="B2237" s="28" t="s">
        <v>45</v>
      </c>
      <c r="C2237">
        <v>15</v>
      </c>
      <c r="D2237" s="29">
        <v>250.02398604093699</v>
      </c>
      <c r="E2237">
        <v>10.1</v>
      </c>
      <c r="F2237" s="29"/>
    </row>
    <row r="2238" spans="1:6" x14ac:dyDescent="0.25">
      <c r="A2238" s="28" t="s">
        <v>0</v>
      </c>
      <c r="B2238" s="28" t="s">
        <v>45</v>
      </c>
      <c r="C2238">
        <v>15</v>
      </c>
      <c r="D2238" s="29">
        <v>250.025612213204</v>
      </c>
      <c r="E2238">
        <v>5</v>
      </c>
      <c r="F2238" s="29"/>
    </row>
    <row r="2239" spans="1:6" x14ac:dyDescent="0.25">
      <c r="A2239" s="28" t="s">
        <v>0</v>
      </c>
      <c r="B2239" s="28" t="s">
        <v>45</v>
      </c>
      <c r="C2239">
        <v>15</v>
      </c>
      <c r="D2239" s="29">
        <v>650.46890677317003</v>
      </c>
      <c r="E2239">
        <v>5</v>
      </c>
      <c r="F2239" s="29"/>
    </row>
    <row r="2240" spans="1:6" x14ac:dyDescent="0.25">
      <c r="A2240" s="28" t="s">
        <v>0</v>
      </c>
      <c r="B2240" s="28" t="s">
        <v>45</v>
      </c>
      <c r="C2240">
        <v>15</v>
      </c>
      <c r="D2240" s="29">
        <v>650.47053294543696</v>
      </c>
      <c r="E2240">
        <v>2</v>
      </c>
      <c r="F2240" s="29"/>
    </row>
    <row r="2241" spans="1:7" x14ac:dyDescent="0.25">
      <c r="A2241" s="28" t="s">
        <v>0</v>
      </c>
      <c r="B2241" s="28" t="s">
        <v>45</v>
      </c>
      <c r="C2241">
        <v>15</v>
      </c>
      <c r="D2241" s="29">
        <v>813.086133466462</v>
      </c>
      <c r="E2241">
        <v>2</v>
      </c>
      <c r="F2241" s="29"/>
    </row>
    <row r="2242" spans="1:7" x14ac:dyDescent="0.25">
      <c r="A2242" s="28" t="s">
        <v>0</v>
      </c>
      <c r="B2242" s="28" t="s">
        <v>45</v>
      </c>
      <c r="C2242">
        <v>15</v>
      </c>
      <c r="D2242" s="29"/>
      <c r="F2242" s="29">
        <v>0</v>
      </c>
      <c r="G2242">
        <v>96.4</v>
      </c>
    </row>
    <row r="2243" spans="1:7" x14ac:dyDescent="0.25">
      <c r="A2243" s="28" t="s">
        <v>0</v>
      </c>
      <c r="B2243" s="28" t="s">
        <v>45</v>
      </c>
      <c r="C2243">
        <v>15</v>
      </c>
      <c r="D2243" s="29"/>
      <c r="F2243" s="29">
        <v>0</v>
      </c>
      <c r="G2243">
        <v>121.4</v>
      </c>
    </row>
    <row r="2244" spans="1:7" x14ac:dyDescent="0.25">
      <c r="A2244" s="28" t="s">
        <v>0</v>
      </c>
      <c r="B2244" s="28" t="s">
        <v>45</v>
      </c>
      <c r="C2244">
        <v>15</v>
      </c>
      <c r="D2244" s="29"/>
      <c r="F2244" s="29">
        <v>0.100822680549841</v>
      </c>
      <c r="G2244">
        <v>121.4</v>
      </c>
    </row>
    <row r="2245" spans="1:7" x14ac:dyDescent="0.25">
      <c r="A2245" s="28" t="s">
        <v>0</v>
      </c>
      <c r="B2245" s="28" t="s">
        <v>45</v>
      </c>
      <c r="C2245">
        <v>15</v>
      </c>
      <c r="D2245" s="29"/>
      <c r="F2245" s="29">
        <v>0.102448852816774</v>
      </c>
      <c r="G2245">
        <v>124.9</v>
      </c>
    </row>
    <row r="2246" spans="1:7" x14ac:dyDescent="0.25">
      <c r="A2246" s="28" t="s">
        <v>0</v>
      </c>
      <c r="B2246" s="28" t="s">
        <v>45</v>
      </c>
      <c r="C2246">
        <v>15</v>
      </c>
      <c r="D2246" s="29"/>
      <c r="F2246" s="29">
        <v>10.498568155318999</v>
      </c>
      <c r="G2246">
        <v>124.9</v>
      </c>
    </row>
    <row r="2247" spans="1:7" x14ac:dyDescent="0.25">
      <c r="A2247" s="28" t="s">
        <v>0</v>
      </c>
      <c r="B2247" s="28" t="s">
        <v>45</v>
      </c>
      <c r="C2247">
        <v>15</v>
      </c>
      <c r="D2247" s="29"/>
      <c r="F2247" s="29">
        <v>10.5001943275859</v>
      </c>
      <c r="G2247">
        <v>144.9</v>
      </c>
    </row>
    <row r="2248" spans="1:7" x14ac:dyDescent="0.25">
      <c r="A2248" s="28" t="s">
        <v>0</v>
      </c>
      <c r="B2248" s="28" t="s">
        <v>45</v>
      </c>
      <c r="C2248">
        <v>15</v>
      </c>
      <c r="D2248" s="29"/>
      <c r="F2248" s="29">
        <v>14.6355504023963</v>
      </c>
      <c r="G2248">
        <v>144.9</v>
      </c>
    </row>
    <row r="2249" spans="1:7" x14ac:dyDescent="0.25">
      <c r="A2249" s="28" t="s">
        <v>0</v>
      </c>
      <c r="B2249" s="28" t="s">
        <v>45</v>
      </c>
      <c r="C2249">
        <v>15</v>
      </c>
      <c r="D2249" s="29"/>
      <c r="F2249" s="29">
        <v>14.6371765746633</v>
      </c>
      <c r="G2249">
        <v>152.4</v>
      </c>
    </row>
    <row r="2250" spans="1:7" x14ac:dyDescent="0.25">
      <c r="A2250" s="28" t="s">
        <v>0</v>
      </c>
      <c r="B2250" s="28" t="s">
        <v>45</v>
      </c>
      <c r="C2250">
        <v>15</v>
      </c>
      <c r="D2250" s="29"/>
      <c r="F2250" s="29">
        <v>24.390957831726901</v>
      </c>
      <c r="G2250">
        <v>152.4</v>
      </c>
    </row>
    <row r="2251" spans="1:7" x14ac:dyDescent="0.25">
      <c r="A2251" s="28" t="s">
        <v>0</v>
      </c>
      <c r="B2251" s="28" t="s">
        <v>45</v>
      </c>
      <c r="C2251">
        <v>15</v>
      </c>
      <c r="D2251" s="29"/>
      <c r="F2251" s="29">
        <v>24.3925840039939</v>
      </c>
      <c r="G2251">
        <v>157.4</v>
      </c>
    </row>
    <row r="2252" spans="1:7" x14ac:dyDescent="0.25">
      <c r="A2252" s="28" t="s">
        <v>0</v>
      </c>
      <c r="B2252" s="28" t="s">
        <v>45</v>
      </c>
      <c r="C2252">
        <v>15</v>
      </c>
      <c r="D2252" s="29"/>
      <c r="F2252" s="29">
        <v>65.133077807464502</v>
      </c>
      <c r="G2252">
        <v>157.4</v>
      </c>
    </row>
    <row r="2253" spans="1:7" x14ac:dyDescent="0.25">
      <c r="A2253" s="28" t="s">
        <v>0</v>
      </c>
      <c r="B2253" s="28" t="s">
        <v>45</v>
      </c>
      <c r="C2253">
        <v>15</v>
      </c>
      <c r="D2253" s="29"/>
      <c r="F2253" s="29">
        <v>65.134703979731398</v>
      </c>
      <c r="G2253">
        <v>169.4</v>
      </c>
    </row>
    <row r="2254" spans="1:7" x14ac:dyDescent="0.25">
      <c r="A2254" s="28" t="s">
        <v>0</v>
      </c>
      <c r="B2254" s="28" t="s">
        <v>45</v>
      </c>
      <c r="C2254">
        <v>15</v>
      </c>
      <c r="D2254" s="29"/>
      <c r="F2254" s="29">
        <v>69.211517852932204</v>
      </c>
      <c r="G2254">
        <v>169.4</v>
      </c>
    </row>
    <row r="2255" spans="1:7" x14ac:dyDescent="0.25">
      <c r="A2255" s="28" t="s">
        <v>0</v>
      </c>
      <c r="B2255" s="28" t="s">
        <v>45</v>
      </c>
      <c r="C2255">
        <v>15</v>
      </c>
      <c r="D2255" s="29"/>
      <c r="F2255" s="29">
        <v>69.213144025199199</v>
      </c>
      <c r="G2255">
        <v>215.4</v>
      </c>
    </row>
    <row r="2256" spans="1:7" x14ac:dyDescent="0.25">
      <c r="A2256" s="28" t="s">
        <v>0</v>
      </c>
      <c r="B2256" s="28" t="s">
        <v>45</v>
      </c>
      <c r="C2256">
        <v>15</v>
      </c>
      <c r="D2256" s="29"/>
      <c r="F2256" s="29">
        <v>75.153551316305098</v>
      </c>
      <c r="G2256">
        <v>215.4</v>
      </c>
    </row>
    <row r="2257" spans="1:7" x14ac:dyDescent="0.25">
      <c r="A2257" s="28" t="s">
        <v>0</v>
      </c>
      <c r="B2257" s="28" t="s">
        <v>45</v>
      </c>
      <c r="C2257">
        <v>15</v>
      </c>
      <c r="D2257" s="29"/>
      <c r="F2257" s="29">
        <v>75.155177488572093</v>
      </c>
      <c r="G2257">
        <v>227.4</v>
      </c>
    </row>
    <row r="2258" spans="1:7" x14ac:dyDescent="0.25">
      <c r="A2258" s="28" t="s">
        <v>0</v>
      </c>
      <c r="B2258" s="28" t="s">
        <v>45</v>
      </c>
      <c r="C2258">
        <v>15</v>
      </c>
      <c r="D2258" s="29"/>
      <c r="F2258" s="29">
        <v>76.519536020528804</v>
      </c>
      <c r="G2258">
        <v>227.4</v>
      </c>
    </row>
    <row r="2259" spans="1:7" x14ac:dyDescent="0.25">
      <c r="A2259" s="28" t="s">
        <v>0</v>
      </c>
      <c r="B2259" s="28" t="s">
        <v>45</v>
      </c>
      <c r="C2259">
        <v>15</v>
      </c>
      <c r="D2259" s="29"/>
      <c r="F2259" s="29">
        <v>76.5211621927957</v>
      </c>
      <c r="G2259">
        <v>252.4</v>
      </c>
    </row>
    <row r="2260" spans="1:7" x14ac:dyDescent="0.25">
      <c r="A2260" s="28" t="s">
        <v>0</v>
      </c>
      <c r="B2260" s="28" t="s">
        <v>45</v>
      </c>
      <c r="C2260">
        <v>15</v>
      </c>
      <c r="D2260" s="29"/>
      <c r="F2260" s="29">
        <v>77.605819094840001</v>
      </c>
      <c r="G2260">
        <v>252.4</v>
      </c>
    </row>
    <row r="2261" spans="1:7" x14ac:dyDescent="0.25">
      <c r="A2261" s="28" t="s">
        <v>0</v>
      </c>
      <c r="B2261" s="28" t="s">
        <v>45</v>
      </c>
      <c r="C2261">
        <v>15</v>
      </c>
      <c r="D2261" s="29"/>
      <c r="F2261" s="29">
        <v>77.607445267106897</v>
      </c>
      <c r="G2261">
        <v>277.39999999999998</v>
      </c>
    </row>
    <row r="2262" spans="1:7" x14ac:dyDescent="0.25">
      <c r="A2262" s="28" t="s">
        <v>0</v>
      </c>
      <c r="B2262" s="28" t="s">
        <v>45</v>
      </c>
      <c r="C2262">
        <v>15</v>
      </c>
      <c r="D2262" s="29"/>
      <c r="F2262" s="29">
        <v>79.934497781087899</v>
      </c>
      <c r="G2262">
        <v>277.39999999999998</v>
      </c>
    </row>
    <row r="2263" spans="1:7" x14ac:dyDescent="0.25">
      <c r="A2263" s="28" t="s">
        <v>0</v>
      </c>
      <c r="B2263" s="28" t="s">
        <v>45</v>
      </c>
      <c r="C2263">
        <v>15</v>
      </c>
      <c r="D2263" s="29"/>
      <c r="F2263" s="29">
        <v>79.936123953354894</v>
      </c>
      <c r="G2263">
        <v>302.39999999999998</v>
      </c>
    </row>
    <row r="2264" spans="1:7" x14ac:dyDescent="0.25">
      <c r="A2264" s="28" t="s">
        <v>0</v>
      </c>
      <c r="B2264" s="28" t="s">
        <v>45</v>
      </c>
      <c r="C2264">
        <v>15</v>
      </c>
      <c r="D2264" s="29"/>
      <c r="F2264" s="29">
        <v>84.919854099824207</v>
      </c>
      <c r="G2264">
        <v>302.39999999999998</v>
      </c>
    </row>
    <row r="2265" spans="1:7" x14ac:dyDescent="0.25">
      <c r="A2265" s="28" t="s">
        <v>0</v>
      </c>
      <c r="B2265" s="28" t="s">
        <v>45</v>
      </c>
      <c r="C2265">
        <v>15</v>
      </c>
      <c r="D2265" s="29"/>
      <c r="F2265" s="29">
        <v>85.000024392583995</v>
      </c>
      <c r="G2265">
        <v>303.2</v>
      </c>
    </row>
    <row r="2266" spans="1:7" x14ac:dyDescent="0.25">
      <c r="A2266" s="28" t="s">
        <v>0</v>
      </c>
      <c r="B2266" s="28" t="s">
        <v>45</v>
      </c>
      <c r="C2266">
        <v>15</v>
      </c>
      <c r="D2266" s="29"/>
      <c r="F2266" s="29">
        <v>85.001650564850905</v>
      </c>
      <c r="G2266">
        <v>303.2</v>
      </c>
    </row>
    <row r="2267" spans="1:7" x14ac:dyDescent="0.25">
      <c r="A2267" s="28" t="s">
        <v>0</v>
      </c>
      <c r="B2267" s="28" t="s">
        <v>45</v>
      </c>
      <c r="C2267">
        <v>15</v>
      </c>
      <c r="D2267" s="29"/>
      <c r="F2267" s="29">
        <v>85.008155253918602</v>
      </c>
      <c r="G2267">
        <v>303.3</v>
      </c>
    </row>
    <row r="2268" spans="1:7" x14ac:dyDescent="0.25">
      <c r="A2268" s="28" t="s">
        <v>0</v>
      </c>
      <c r="B2268" s="28" t="s">
        <v>45</v>
      </c>
      <c r="C2268">
        <v>15</v>
      </c>
      <c r="D2268" s="29"/>
      <c r="F2268" s="29">
        <v>85.009781426185597</v>
      </c>
      <c r="G2268">
        <v>303.3</v>
      </c>
    </row>
    <row r="2269" spans="1:7" x14ac:dyDescent="0.25">
      <c r="A2269" s="28" t="s">
        <v>0</v>
      </c>
      <c r="B2269" s="28" t="s">
        <v>45</v>
      </c>
      <c r="C2269">
        <v>15</v>
      </c>
      <c r="D2269" s="29"/>
      <c r="F2269" s="29">
        <v>85.393558081181794</v>
      </c>
      <c r="G2269">
        <v>307.10000000000002</v>
      </c>
    </row>
    <row r="2270" spans="1:7" x14ac:dyDescent="0.25">
      <c r="A2270" s="28" t="s">
        <v>0</v>
      </c>
      <c r="B2270" s="28" t="s">
        <v>45</v>
      </c>
      <c r="C2270">
        <v>15</v>
      </c>
      <c r="D2270" s="29"/>
      <c r="F2270" s="29">
        <v>85.395184253448704</v>
      </c>
      <c r="G2270">
        <v>307.2</v>
      </c>
    </row>
    <row r="2271" spans="1:7" x14ac:dyDescent="0.25">
      <c r="A2271" s="28" t="s">
        <v>0</v>
      </c>
      <c r="B2271" s="28" t="s">
        <v>45</v>
      </c>
      <c r="C2271">
        <v>15</v>
      </c>
      <c r="D2271" s="29"/>
      <c r="F2271" s="29">
        <v>85.499259278532406</v>
      </c>
      <c r="G2271">
        <v>308.2</v>
      </c>
    </row>
    <row r="2272" spans="1:7" x14ac:dyDescent="0.25">
      <c r="A2272" s="28" t="s">
        <v>0</v>
      </c>
      <c r="B2272" s="28" t="s">
        <v>45</v>
      </c>
      <c r="C2272">
        <v>15</v>
      </c>
      <c r="D2272" s="29"/>
      <c r="F2272" s="29">
        <v>85.500885450799402</v>
      </c>
      <c r="G2272">
        <v>308.2</v>
      </c>
    </row>
    <row r="2273" spans="1:7" x14ac:dyDescent="0.25">
      <c r="A2273" s="28" t="s">
        <v>0</v>
      </c>
      <c r="B2273" s="28" t="s">
        <v>45</v>
      </c>
      <c r="C2273">
        <v>15</v>
      </c>
      <c r="D2273" s="29"/>
      <c r="F2273" s="29">
        <v>85.621222198552402</v>
      </c>
      <c r="G2273">
        <v>309.39999999999998</v>
      </c>
    </row>
    <row r="2274" spans="1:7" x14ac:dyDescent="0.25">
      <c r="A2274" s="28" t="s">
        <v>0</v>
      </c>
      <c r="B2274" s="28" t="s">
        <v>45</v>
      </c>
      <c r="C2274">
        <v>15</v>
      </c>
      <c r="D2274" s="29"/>
      <c r="F2274" s="29">
        <v>85.622848370819298</v>
      </c>
      <c r="G2274">
        <v>309.39999999999998</v>
      </c>
    </row>
    <row r="2275" spans="1:7" x14ac:dyDescent="0.25">
      <c r="A2275" s="28" t="s">
        <v>0</v>
      </c>
      <c r="B2275" s="28" t="s">
        <v>45</v>
      </c>
      <c r="C2275">
        <v>15</v>
      </c>
      <c r="D2275" s="29"/>
      <c r="F2275" s="29">
        <v>85.702530811898995</v>
      </c>
      <c r="G2275">
        <v>310.2</v>
      </c>
    </row>
    <row r="2276" spans="1:7" x14ac:dyDescent="0.25">
      <c r="A2276" s="28" t="s">
        <v>0</v>
      </c>
      <c r="B2276" s="28" t="s">
        <v>45</v>
      </c>
      <c r="C2276">
        <v>15</v>
      </c>
      <c r="D2276" s="29"/>
      <c r="F2276" s="29">
        <v>85.704156984166005</v>
      </c>
      <c r="G2276">
        <v>310.3</v>
      </c>
    </row>
    <row r="2277" spans="1:7" x14ac:dyDescent="0.25">
      <c r="A2277" s="28" t="s">
        <v>0</v>
      </c>
      <c r="B2277" s="28" t="s">
        <v>45</v>
      </c>
      <c r="C2277">
        <v>15</v>
      </c>
      <c r="D2277" s="29"/>
      <c r="F2277" s="29">
        <v>85.8684003831262</v>
      </c>
      <c r="G2277">
        <v>311.89999999999998</v>
      </c>
    </row>
    <row r="2278" spans="1:7" x14ac:dyDescent="0.25">
      <c r="A2278" s="28" t="s">
        <v>0</v>
      </c>
      <c r="B2278" s="28" t="s">
        <v>45</v>
      </c>
      <c r="C2278">
        <v>15</v>
      </c>
      <c r="D2278" s="29"/>
      <c r="F2278" s="29">
        <v>86.674981827524903</v>
      </c>
      <c r="G2278">
        <v>311.89999999999998</v>
      </c>
    </row>
    <row r="2279" spans="1:7" x14ac:dyDescent="0.25">
      <c r="A2279" s="28" t="s">
        <v>0</v>
      </c>
      <c r="B2279" s="28" t="s">
        <v>45</v>
      </c>
      <c r="C2279">
        <v>15</v>
      </c>
      <c r="D2279" s="29"/>
      <c r="F2279" s="29">
        <v>86.676607999791898</v>
      </c>
      <c r="G2279">
        <v>344.9</v>
      </c>
    </row>
    <row r="2280" spans="1:7" x14ac:dyDescent="0.25">
      <c r="A2280" s="28" t="s">
        <v>0</v>
      </c>
      <c r="B2280" s="28" t="s">
        <v>45</v>
      </c>
      <c r="C2280">
        <v>15</v>
      </c>
      <c r="D2280" s="29"/>
      <c r="F2280" s="29">
        <v>86.866870155022994</v>
      </c>
      <c r="G2280">
        <v>344.9</v>
      </c>
    </row>
    <row r="2281" spans="1:7" x14ac:dyDescent="0.25">
      <c r="A2281" s="28" t="s">
        <v>0</v>
      </c>
      <c r="B2281" s="28" t="s">
        <v>45</v>
      </c>
      <c r="C2281">
        <v>15</v>
      </c>
      <c r="D2281" s="29"/>
      <c r="F2281" s="29">
        <v>87.1059174782621</v>
      </c>
      <c r="G2281">
        <v>350.4</v>
      </c>
    </row>
    <row r="2282" spans="1:7" x14ac:dyDescent="0.25">
      <c r="A2282" s="28" t="s">
        <v>0</v>
      </c>
      <c r="B2282" s="28" t="s">
        <v>45</v>
      </c>
      <c r="C2282">
        <v>15</v>
      </c>
      <c r="D2282" s="29"/>
      <c r="F2282" s="29">
        <v>87.107543650529095</v>
      </c>
      <c r="G2282">
        <v>350.4</v>
      </c>
    </row>
    <row r="2283" spans="1:7" x14ac:dyDescent="0.25">
      <c r="A2283" s="28" t="s">
        <v>0</v>
      </c>
      <c r="B2283" s="28" t="s">
        <v>45</v>
      </c>
      <c r="C2283">
        <v>15</v>
      </c>
      <c r="D2283" s="29"/>
      <c r="F2283" s="29">
        <v>87.177469058007205</v>
      </c>
      <c r="G2283">
        <v>352.1</v>
      </c>
    </row>
    <row r="2284" spans="1:7" x14ac:dyDescent="0.25">
      <c r="A2284" s="28" t="s">
        <v>0</v>
      </c>
      <c r="B2284" s="28" t="s">
        <v>45</v>
      </c>
      <c r="C2284">
        <v>15</v>
      </c>
      <c r="D2284" s="29"/>
      <c r="F2284" s="29">
        <v>87.1790952302741</v>
      </c>
      <c r="G2284">
        <v>362.1</v>
      </c>
    </row>
    <row r="2285" spans="1:7" x14ac:dyDescent="0.25">
      <c r="A2285" s="28" t="s">
        <v>0</v>
      </c>
      <c r="B2285" s="28" t="s">
        <v>45</v>
      </c>
      <c r="C2285">
        <v>15</v>
      </c>
      <c r="D2285" s="29"/>
      <c r="F2285" s="29">
        <v>87.213244847879693</v>
      </c>
      <c r="G2285">
        <v>362.9</v>
      </c>
    </row>
    <row r="2286" spans="1:7" x14ac:dyDescent="0.25">
      <c r="A2286" s="28" t="s">
        <v>0</v>
      </c>
      <c r="B2286" s="28" t="s">
        <v>45</v>
      </c>
      <c r="C2286">
        <v>15</v>
      </c>
      <c r="D2286" s="29"/>
      <c r="F2286" s="29">
        <v>87.214871020146603</v>
      </c>
      <c r="G2286">
        <v>362.9</v>
      </c>
    </row>
    <row r="2287" spans="1:7" x14ac:dyDescent="0.25">
      <c r="A2287" s="28" t="s">
        <v>0</v>
      </c>
      <c r="B2287" s="28" t="s">
        <v>45</v>
      </c>
      <c r="C2287">
        <v>15</v>
      </c>
      <c r="D2287" s="29"/>
      <c r="F2287" s="29">
        <v>87.569376574337994</v>
      </c>
      <c r="G2287">
        <v>371.1</v>
      </c>
    </row>
    <row r="2288" spans="1:7" x14ac:dyDescent="0.25">
      <c r="A2288" s="28" t="s">
        <v>0</v>
      </c>
      <c r="B2288" s="28" t="s">
        <v>45</v>
      </c>
      <c r="C2288">
        <v>15</v>
      </c>
      <c r="D2288" s="29"/>
      <c r="F2288" s="29">
        <v>87.571002746605004</v>
      </c>
      <c r="G2288">
        <v>371.1</v>
      </c>
    </row>
    <row r="2289" spans="1:7" x14ac:dyDescent="0.25">
      <c r="A2289" s="28" t="s">
        <v>0</v>
      </c>
      <c r="B2289" s="28" t="s">
        <v>45</v>
      </c>
      <c r="C2289">
        <v>15</v>
      </c>
      <c r="D2289" s="29"/>
      <c r="F2289" s="29">
        <v>87.758012557302195</v>
      </c>
      <c r="G2289">
        <v>375.4</v>
      </c>
    </row>
    <row r="2290" spans="1:7" x14ac:dyDescent="0.25">
      <c r="A2290" s="28" t="s">
        <v>0</v>
      </c>
      <c r="B2290" s="28" t="s">
        <v>45</v>
      </c>
      <c r="C2290">
        <v>15</v>
      </c>
      <c r="D2290" s="29"/>
      <c r="F2290" s="29">
        <v>87.759638729569204</v>
      </c>
      <c r="G2290">
        <v>375.5</v>
      </c>
    </row>
    <row r="2291" spans="1:7" x14ac:dyDescent="0.25">
      <c r="A2291" s="28" t="s">
        <v>0</v>
      </c>
      <c r="B2291" s="28" t="s">
        <v>45</v>
      </c>
      <c r="C2291">
        <v>15</v>
      </c>
      <c r="D2291" s="29"/>
      <c r="F2291" s="29">
        <v>87.806797725310204</v>
      </c>
      <c r="G2291">
        <v>376.6</v>
      </c>
    </row>
    <row r="2292" spans="1:7" x14ac:dyDescent="0.25">
      <c r="A2292" s="28" t="s">
        <v>0</v>
      </c>
      <c r="B2292" s="28" t="s">
        <v>45</v>
      </c>
      <c r="C2292">
        <v>15</v>
      </c>
      <c r="D2292" s="29"/>
      <c r="F2292" s="29">
        <v>87.8084238975772</v>
      </c>
      <c r="G2292">
        <v>376.6</v>
      </c>
    </row>
    <row r="2293" spans="1:7" x14ac:dyDescent="0.25">
      <c r="A2293" s="28" t="s">
        <v>0</v>
      </c>
      <c r="B2293" s="28" t="s">
        <v>45</v>
      </c>
      <c r="C2293">
        <v>15</v>
      </c>
      <c r="D2293" s="29"/>
      <c r="F2293" s="29">
        <v>87.865339926919802</v>
      </c>
      <c r="G2293">
        <v>377.9</v>
      </c>
    </row>
    <row r="2294" spans="1:7" x14ac:dyDescent="0.25">
      <c r="A2294" s="28" t="s">
        <v>0</v>
      </c>
      <c r="B2294" s="28" t="s">
        <v>45</v>
      </c>
      <c r="C2294">
        <v>15</v>
      </c>
      <c r="D2294" s="29"/>
      <c r="F2294" s="29">
        <v>88.863809698816596</v>
      </c>
      <c r="G2294">
        <v>377.9</v>
      </c>
    </row>
    <row r="2295" spans="1:7" x14ac:dyDescent="0.25">
      <c r="A2295" s="28" t="s">
        <v>0</v>
      </c>
      <c r="B2295" s="28" t="s">
        <v>45</v>
      </c>
      <c r="C2295">
        <v>15</v>
      </c>
      <c r="D2295" s="29"/>
      <c r="F2295" s="29">
        <v>89.862279470713403</v>
      </c>
      <c r="G2295">
        <v>427.9</v>
      </c>
    </row>
    <row r="2296" spans="1:7" x14ac:dyDescent="0.25">
      <c r="A2296" s="28" t="s">
        <v>0</v>
      </c>
      <c r="B2296" s="28" t="s">
        <v>45</v>
      </c>
      <c r="C2296">
        <v>15</v>
      </c>
      <c r="D2296" s="29"/>
      <c r="F2296" s="29">
        <v>90.860749242610197</v>
      </c>
      <c r="G2296">
        <v>427.9</v>
      </c>
    </row>
    <row r="2297" spans="1:7" x14ac:dyDescent="0.25">
      <c r="A2297" s="28" t="s">
        <v>0</v>
      </c>
      <c r="B2297" s="28" t="s">
        <v>45</v>
      </c>
      <c r="C2297">
        <v>15</v>
      </c>
      <c r="D2297" s="29"/>
      <c r="F2297" s="29">
        <v>91.007104746634198</v>
      </c>
      <c r="G2297">
        <v>432.6</v>
      </c>
    </row>
    <row r="2298" spans="1:7" x14ac:dyDescent="0.25">
      <c r="A2298" s="28" t="s">
        <v>0</v>
      </c>
      <c r="B2298" s="28" t="s">
        <v>45</v>
      </c>
      <c r="C2298">
        <v>15</v>
      </c>
      <c r="D2298" s="29"/>
      <c r="F2298" s="29">
        <v>91.008730918901193</v>
      </c>
      <c r="G2298">
        <v>432.6</v>
      </c>
    </row>
    <row r="2299" spans="1:7" x14ac:dyDescent="0.25">
      <c r="A2299" s="28" t="s">
        <v>0</v>
      </c>
      <c r="B2299" s="28" t="s">
        <v>45</v>
      </c>
      <c r="C2299">
        <v>15</v>
      </c>
      <c r="D2299" s="29"/>
      <c r="F2299" s="29">
        <v>91.215254796801602</v>
      </c>
      <c r="G2299">
        <v>439.3</v>
      </c>
    </row>
    <row r="2300" spans="1:7" x14ac:dyDescent="0.25">
      <c r="A2300" s="28" t="s">
        <v>0</v>
      </c>
      <c r="B2300" s="28" t="s">
        <v>45</v>
      </c>
      <c r="C2300">
        <v>15</v>
      </c>
      <c r="D2300" s="29"/>
      <c r="F2300" s="29">
        <v>91.216880969068598</v>
      </c>
      <c r="G2300">
        <v>439.3</v>
      </c>
    </row>
    <row r="2301" spans="1:7" x14ac:dyDescent="0.25">
      <c r="A2301" s="28" t="s">
        <v>0</v>
      </c>
      <c r="B2301" s="28" t="s">
        <v>45</v>
      </c>
      <c r="C2301">
        <v>15</v>
      </c>
      <c r="D2301" s="29"/>
      <c r="F2301" s="29">
        <v>91.407143124299694</v>
      </c>
      <c r="G2301">
        <v>445.4</v>
      </c>
    </row>
    <row r="2302" spans="1:7" x14ac:dyDescent="0.25">
      <c r="A2302" s="28" t="s">
        <v>0</v>
      </c>
      <c r="B2302" s="28" t="s">
        <v>45</v>
      </c>
      <c r="C2302">
        <v>15</v>
      </c>
      <c r="D2302" s="29"/>
      <c r="F2302" s="29">
        <v>91.408769296566604</v>
      </c>
      <c r="G2302">
        <v>445.5</v>
      </c>
    </row>
    <row r="2303" spans="1:7" x14ac:dyDescent="0.25">
      <c r="A2303" s="28" t="s">
        <v>0</v>
      </c>
      <c r="B2303" s="28" t="s">
        <v>45</v>
      </c>
      <c r="C2303">
        <v>15</v>
      </c>
      <c r="D2303" s="29"/>
      <c r="F2303" s="29">
        <v>91.859219014507104</v>
      </c>
      <c r="G2303">
        <v>459.9</v>
      </c>
    </row>
    <row r="2304" spans="1:7" x14ac:dyDescent="0.25">
      <c r="A2304" s="28" t="s">
        <v>0</v>
      </c>
      <c r="B2304" s="28" t="s">
        <v>45</v>
      </c>
      <c r="C2304">
        <v>15</v>
      </c>
      <c r="D2304" s="29"/>
      <c r="F2304" s="29">
        <v>92.857688786403898</v>
      </c>
      <c r="G2304">
        <v>459.9</v>
      </c>
    </row>
    <row r="2305" spans="1:7" x14ac:dyDescent="0.25">
      <c r="A2305" s="28" t="s">
        <v>0</v>
      </c>
      <c r="B2305" s="28" t="s">
        <v>45</v>
      </c>
      <c r="C2305">
        <v>15</v>
      </c>
      <c r="D2305" s="29"/>
      <c r="F2305" s="29">
        <v>93.069091181105193</v>
      </c>
      <c r="G2305">
        <v>465.8</v>
      </c>
    </row>
    <row r="2306" spans="1:7" x14ac:dyDescent="0.25">
      <c r="A2306" s="28" t="s">
        <v>0</v>
      </c>
      <c r="B2306" s="28" t="s">
        <v>45</v>
      </c>
      <c r="C2306">
        <v>15</v>
      </c>
      <c r="D2306" s="29"/>
      <c r="F2306" s="29">
        <v>93.070717353372103</v>
      </c>
      <c r="G2306">
        <v>475.9</v>
      </c>
    </row>
    <row r="2307" spans="1:7" x14ac:dyDescent="0.25">
      <c r="A2307" s="28" t="s">
        <v>0</v>
      </c>
      <c r="B2307" s="28" t="s">
        <v>45</v>
      </c>
      <c r="C2307">
        <v>15</v>
      </c>
      <c r="D2307" s="29"/>
      <c r="F2307" s="29">
        <v>93.737447982814601</v>
      </c>
      <c r="G2307">
        <v>494.6</v>
      </c>
    </row>
    <row r="2308" spans="1:7" x14ac:dyDescent="0.25">
      <c r="A2308" s="28" t="s">
        <v>0</v>
      </c>
      <c r="B2308" s="28" t="s">
        <v>45</v>
      </c>
      <c r="C2308">
        <v>15</v>
      </c>
      <c r="D2308" s="29"/>
      <c r="F2308" s="29">
        <v>93.739074155081596</v>
      </c>
      <c r="G2308">
        <v>494.6</v>
      </c>
    </row>
    <row r="2309" spans="1:7" x14ac:dyDescent="0.25">
      <c r="A2309" s="28" t="s">
        <v>0</v>
      </c>
      <c r="B2309" s="28" t="s">
        <v>45</v>
      </c>
      <c r="C2309">
        <v>15</v>
      </c>
      <c r="D2309" s="29"/>
      <c r="F2309" s="29">
        <v>93.856158558300706</v>
      </c>
      <c r="G2309">
        <v>497.9</v>
      </c>
    </row>
    <row r="2310" spans="1:7" x14ac:dyDescent="0.25">
      <c r="A2310" s="28" t="s">
        <v>0</v>
      </c>
      <c r="B2310" s="28" t="s">
        <v>45</v>
      </c>
      <c r="C2310">
        <v>15</v>
      </c>
      <c r="D2310" s="29"/>
      <c r="F2310" s="29">
        <v>94.8546283301975</v>
      </c>
      <c r="G2310">
        <v>497.9</v>
      </c>
    </row>
    <row r="2311" spans="1:7" x14ac:dyDescent="0.25">
      <c r="A2311" s="28" t="s">
        <v>0</v>
      </c>
      <c r="B2311" s="28" t="s">
        <v>45</v>
      </c>
      <c r="C2311">
        <v>15</v>
      </c>
      <c r="D2311" s="29"/>
      <c r="F2311" s="29">
        <v>94.999357661954605</v>
      </c>
      <c r="G2311">
        <v>500.8</v>
      </c>
    </row>
    <row r="2312" spans="1:7" x14ac:dyDescent="0.25">
      <c r="A2312" s="28" t="s">
        <v>0</v>
      </c>
      <c r="B2312" s="28" t="s">
        <v>45</v>
      </c>
      <c r="C2312">
        <v>15</v>
      </c>
      <c r="D2312" s="29"/>
      <c r="F2312" s="29">
        <v>95.000983834221501</v>
      </c>
      <c r="G2312">
        <v>500.8</v>
      </c>
    </row>
    <row r="2313" spans="1:7" x14ac:dyDescent="0.25">
      <c r="A2313" s="28" t="s">
        <v>0</v>
      </c>
      <c r="B2313" s="28" t="s">
        <v>45</v>
      </c>
      <c r="C2313">
        <v>15</v>
      </c>
      <c r="D2313" s="29"/>
      <c r="F2313" s="29">
        <v>95.131077615576103</v>
      </c>
      <c r="G2313">
        <v>503.4</v>
      </c>
    </row>
    <row r="2314" spans="1:7" x14ac:dyDescent="0.25">
      <c r="A2314" s="28" t="s">
        <v>0</v>
      </c>
      <c r="B2314" s="28" t="s">
        <v>45</v>
      </c>
      <c r="C2314">
        <v>15</v>
      </c>
      <c r="D2314" s="29"/>
      <c r="F2314" s="29">
        <v>95.132703787843099</v>
      </c>
      <c r="G2314">
        <v>503.5</v>
      </c>
    </row>
    <row r="2315" spans="1:7" x14ac:dyDescent="0.25">
      <c r="A2315" s="28" t="s">
        <v>0</v>
      </c>
      <c r="B2315" s="28" t="s">
        <v>45</v>
      </c>
      <c r="C2315">
        <v>15</v>
      </c>
      <c r="D2315" s="29"/>
      <c r="F2315" s="29">
        <v>95.607546089787505</v>
      </c>
      <c r="G2315">
        <v>513</v>
      </c>
    </row>
    <row r="2316" spans="1:7" x14ac:dyDescent="0.25">
      <c r="A2316" s="28" t="s">
        <v>0</v>
      </c>
      <c r="B2316" s="28" t="s">
        <v>45</v>
      </c>
      <c r="C2316">
        <v>15</v>
      </c>
      <c r="D2316" s="29"/>
      <c r="F2316" s="29">
        <v>95.6091722620544</v>
      </c>
      <c r="G2316">
        <v>513</v>
      </c>
    </row>
    <row r="2317" spans="1:7" x14ac:dyDescent="0.25">
      <c r="A2317" s="28" t="s">
        <v>0</v>
      </c>
      <c r="B2317" s="28" t="s">
        <v>45</v>
      </c>
      <c r="C2317">
        <v>15</v>
      </c>
      <c r="D2317" s="29"/>
      <c r="F2317" s="29">
        <v>95.853098102094293</v>
      </c>
      <c r="G2317">
        <v>517.9</v>
      </c>
    </row>
    <row r="2318" spans="1:7" x14ac:dyDescent="0.25">
      <c r="A2318" s="28" t="s">
        <v>0</v>
      </c>
      <c r="B2318" s="28" t="s">
        <v>45</v>
      </c>
      <c r="C2318">
        <v>15</v>
      </c>
      <c r="D2318" s="29"/>
      <c r="F2318" s="29">
        <v>96.8515678739912</v>
      </c>
      <c r="G2318">
        <v>517.9</v>
      </c>
    </row>
    <row r="2319" spans="1:7" x14ac:dyDescent="0.25">
      <c r="A2319" s="28" t="s">
        <v>0</v>
      </c>
      <c r="B2319" s="28" t="s">
        <v>45</v>
      </c>
      <c r="C2319">
        <v>15</v>
      </c>
      <c r="D2319" s="29"/>
      <c r="F2319" s="29">
        <v>96.973530794011097</v>
      </c>
      <c r="G2319">
        <v>520.29999999999995</v>
      </c>
    </row>
    <row r="2320" spans="1:7" x14ac:dyDescent="0.25">
      <c r="A2320" s="28" t="s">
        <v>0</v>
      </c>
      <c r="B2320" s="28" t="s">
        <v>45</v>
      </c>
      <c r="C2320">
        <v>15</v>
      </c>
      <c r="D2320" s="29"/>
      <c r="F2320" s="29">
        <v>96.975156966278007</v>
      </c>
      <c r="G2320">
        <v>520.4</v>
      </c>
    </row>
    <row r="2321" spans="1:7" x14ac:dyDescent="0.25">
      <c r="A2321" s="28" t="s">
        <v>0</v>
      </c>
      <c r="B2321" s="28" t="s">
        <v>45</v>
      </c>
      <c r="C2321">
        <v>15</v>
      </c>
      <c r="D2321" s="29"/>
      <c r="F2321" s="29">
        <v>97.072727302293998</v>
      </c>
      <c r="G2321">
        <v>522.29999999999995</v>
      </c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97.074353474560994</v>
      </c>
      <c r="G2322">
        <v>537.4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97.298765247397696</v>
      </c>
      <c r="G2323">
        <v>541.9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97.300391419664606</v>
      </c>
      <c r="G2324">
        <v>541.9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97.850037645887994</v>
      </c>
      <c r="G2325">
        <v>552.9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100.20473508840701</v>
      </c>
      <c r="G2326">
        <v>552.9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100.206361260674</v>
      </c>
      <c r="G2327">
        <v>564.9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103.07655531181</v>
      </c>
      <c r="G2328">
        <v>564.9</v>
      </c>
    </row>
    <row r="2329" spans="1:7" x14ac:dyDescent="0.25">
      <c r="A2329" s="28" t="s">
        <v>0</v>
      </c>
      <c r="B2329" s="28" t="s">
        <v>45</v>
      </c>
      <c r="C2329">
        <v>15</v>
      </c>
      <c r="D2329" s="29"/>
      <c r="F2329" s="29">
        <v>103.07818148407701</v>
      </c>
      <c r="G2329">
        <v>584.9</v>
      </c>
    </row>
    <row r="2330" spans="1:7" x14ac:dyDescent="0.25">
      <c r="A2330" s="28" t="s">
        <v>0</v>
      </c>
      <c r="B2330" s="28" t="s">
        <v>45</v>
      </c>
      <c r="C2330">
        <v>15</v>
      </c>
      <c r="D2330" s="29"/>
      <c r="F2330" s="29">
        <v>113.084019442516</v>
      </c>
      <c r="G2330">
        <v>584.9</v>
      </c>
    </row>
    <row r="2331" spans="1:7" x14ac:dyDescent="0.25">
      <c r="A2331" s="28" t="s">
        <v>0</v>
      </c>
      <c r="B2331" s="28" t="s">
        <v>45</v>
      </c>
      <c r="C2331">
        <v>15</v>
      </c>
      <c r="D2331" s="29"/>
      <c r="F2331" s="29">
        <v>113.085645614783</v>
      </c>
      <c r="G2331">
        <v>604.9</v>
      </c>
    </row>
    <row r="2332" spans="1:7" x14ac:dyDescent="0.25">
      <c r="A2332" s="28" t="s">
        <v>0</v>
      </c>
      <c r="B2332" s="28" t="s">
        <v>45</v>
      </c>
      <c r="C2332">
        <v>15</v>
      </c>
      <c r="D2332" s="29"/>
      <c r="F2332" s="29">
        <v>133.098947703926</v>
      </c>
      <c r="G2332">
        <v>604.9</v>
      </c>
    </row>
    <row r="2333" spans="1:7" x14ac:dyDescent="0.25">
      <c r="A2333" s="28" t="s">
        <v>0</v>
      </c>
      <c r="B2333" s="28" t="s">
        <v>45</v>
      </c>
      <c r="C2333">
        <v>15</v>
      </c>
      <c r="D2333" s="29"/>
      <c r="F2333" s="29">
        <v>133.10057387619301</v>
      </c>
      <c r="G2333">
        <v>624.9</v>
      </c>
    </row>
    <row r="2334" spans="1:7" x14ac:dyDescent="0.25">
      <c r="A2334" s="28" t="s">
        <v>0</v>
      </c>
      <c r="B2334" s="28" t="s">
        <v>45</v>
      </c>
      <c r="C2334">
        <v>15</v>
      </c>
      <c r="D2334" s="29"/>
      <c r="F2334" s="29">
        <v>813.086133466462</v>
      </c>
      <c r="G2334">
        <v>624.9</v>
      </c>
    </row>
    <row r="2335" spans="1:7" x14ac:dyDescent="0.25">
      <c r="A2335" s="28" t="s">
        <v>0</v>
      </c>
      <c r="B2335" s="28" t="s">
        <v>45</v>
      </c>
      <c r="C2335">
        <v>16</v>
      </c>
      <c r="D2335" s="29">
        <v>0</v>
      </c>
      <c r="E2335">
        <v>675.8</v>
      </c>
      <c r="F2335" s="29"/>
    </row>
    <row r="2336" spans="1:7" x14ac:dyDescent="0.25">
      <c r="A2336" s="28" t="s">
        <v>0</v>
      </c>
      <c r="B2336" s="28" t="s">
        <v>45</v>
      </c>
      <c r="C2336">
        <v>16</v>
      </c>
      <c r="D2336" s="29">
        <v>20.001918883275</v>
      </c>
      <c r="E2336">
        <v>675.8</v>
      </c>
      <c r="F2336" s="29"/>
    </row>
    <row r="2337" spans="1:6" x14ac:dyDescent="0.25">
      <c r="A2337" s="28" t="s">
        <v>0</v>
      </c>
      <c r="B2337" s="28" t="s">
        <v>45</v>
      </c>
      <c r="C2337">
        <v>16</v>
      </c>
      <c r="D2337" s="29">
        <v>20.003545055541899</v>
      </c>
      <c r="E2337">
        <v>665.8</v>
      </c>
      <c r="F2337" s="29"/>
    </row>
    <row r="2338" spans="1:6" x14ac:dyDescent="0.25">
      <c r="A2338" s="28" t="s">
        <v>0</v>
      </c>
      <c r="B2338" s="28" t="s">
        <v>45</v>
      </c>
      <c r="C2338">
        <v>16</v>
      </c>
      <c r="D2338" s="29">
        <v>30.084186938259101</v>
      </c>
      <c r="E2338">
        <v>665.8</v>
      </c>
      <c r="F2338" s="29"/>
    </row>
    <row r="2339" spans="1:6" x14ac:dyDescent="0.25">
      <c r="A2339" s="28" t="s">
        <v>0</v>
      </c>
      <c r="B2339" s="28" t="s">
        <v>45</v>
      </c>
      <c r="C2339">
        <v>16</v>
      </c>
      <c r="D2339" s="29">
        <v>30.085813110526001</v>
      </c>
      <c r="E2339">
        <v>660.8</v>
      </c>
      <c r="F2339" s="29"/>
    </row>
    <row r="2340" spans="1:6" x14ac:dyDescent="0.25">
      <c r="A2340" s="28" t="s">
        <v>0</v>
      </c>
      <c r="B2340" s="28" t="s">
        <v>45</v>
      </c>
      <c r="C2340">
        <v>16</v>
      </c>
      <c r="D2340" s="29">
        <v>39.028134406390201</v>
      </c>
      <c r="E2340">
        <v>660.8</v>
      </c>
      <c r="F2340" s="29"/>
    </row>
    <row r="2341" spans="1:6" x14ac:dyDescent="0.25">
      <c r="A2341" s="28" t="s">
        <v>0</v>
      </c>
      <c r="B2341" s="28" t="s">
        <v>45</v>
      </c>
      <c r="C2341">
        <v>16</v>
      </c>
      <c r="D2341" s="29">
        <v>39.029760578657097</v>
      </c>
      <c r="E2341">
        <v>645.79999999999995</v>
      </c>
      <c r="F2341" s="29"/>
    </row>
    <row r="2342" spans="1:6" x14ac:dyDescent="0.25">
      <c r="A2342" s="28" t="s">
        <v>0</v>
      </c>
      <c r="B2342" s="28" t="s">
        <v>45</v>
      </c>
      <c r="C2342">
        <v>16</v>
      </c>
      <c r="D2342" s="29">
        <v>57.234759106971197</v>
      </c>
      <c r="E2342">
        <v>645.79999999999995</v>
      </c>
      <c r="F2342" s="29"/>
    </row>
    <row r="2343" spans="1:6" x14ac:dyDescent="0.25">
      <c r="A2343" s="28" t="s">
        <v>0</v>
      </c>
      <c r="B2343" s="28" t="s">
        <v>45</v>
      </c>
      <c r="C2343">
        <v>16</v>
      </c>
      <c r="D2343" s="29">
        <v>57.236385279238199</v>
      </c>
      <c r="E2343">
        <v>636.1</v>
      </c>
      <c r="F2343" s="29"/>
    </row>
    <row r="2344" spans="1:6" x14ac:dyDescent="0.25">
      <c r="A2344" s="28" t="s">
        <v>0</v>
      </c>
      <c r="B2344" s="28" t="s">
        <v>45</v>
      </c>
      <c r="C2344">
        <v>16</v>
      </c>
      <c r="D2344" s="29">
        <v>58.042966723636901</v>
      </c>
      <c r="E2344">
        <v>636.1</v>
      </c>
      <c r="F2344" s="29"/>
    </row>
    <row r="2345" spans="1:6" x14ac:dyDescent="0.25">
      <c r="A2345" s="28" t="s">
        <v>0</v>
      </c>
      <c r="B2345" s="28" t="s">
        <v>45</v>
      </c>
      <c r="C2345">
        <v>16</v>
      </c>
      <c r="D2345" s="29">
        <v>58.044592895903797</v>
      </c>
      <c r="E2345">
        <v>616.1</v>
      </c>
      <c r="F2345" s="29"/>
    </row>
    <row r="2346" spans="1:6" x14ac:dyDescent="0.25">
      <c r="A2346" s="28" t="s">
        <v>0</v>
      </c>
      <c r="B2346" s="28" t="s">
        <v>45</v>
      </c>
      <c r="C2346">
        <v>16</v>
      </c>
      <c r="D2346" s="29">
        <v>63.282493767694803</v>
      </c>
      <c r="E2346">
        <v>616.1</v>
      </c>
      <c r="F2346" s="29"/>
    </row>
    <row r="2347" spans="1:6" x14ac:dyDescent="0.25">
      <c r="A2347" s="28" t="s">
        <v>0</v>
      </c>
      <c r="B2347" s="28" t="s">
        <v>45</v>
      </c>
      <c r="C2347">
        <v>16</v>
      </c>
      <c r="D2347" s="29">
        <v>63.284119939961698</v>
      </c>
      <c r="E2347">
        <v>608.1</v>
      </c>
      <c r="F2347" s="29"/>
    </row>
    <row r="2348" spans="1:6" x14ac:dyDescent="0.25">
      <c r="A2348" s="28" t="s">
        <v>0</v>
      </c>
      <c r="B2348" s="28" t="s">
        <v>45</v>
      </c>
      <c r="C2348">
        <v>16</v>
      </c>
      <c r="D2348" s="29">
        <v>68.894414260880296</v>
      </c>
      <c r="E2348">
        <v>608.1</v>
      </c>
      <c r="F2348" s="29"/>
    </row>
    <row r="2349" spans="1:6" x14ac:dyDescent="0.25">
      <c r="A2349" s="28" t="s">
        <v>0</v>
      </c>
      <c r="B2349" s="28" t="s">
        <v>45</v>
      </c>
      <c r="C2349">
        <v>16</v>
      </c>
      <c r="D2349" s="29">
        <v>69.892884032777104</v>
      </c>
      <c r="E2349">
        <v>596.1</v>
      </c>
      <c r="F2349" s="29"/>
    </row>
    <row r="2350" spans="1:6" x14ac:dyDescent="0.25">
      <c r="A2350" s="28" t="s">
        <v>0</v>
      </c>
      <c r="B2350" s="28" t="s">
        <v>45</v>
      </c>
      <c r="C2350">
        <v>16</v>
      </c>
      <c r="D2350" s="29">
        <v>70.314062649912699</v>
      </c>
      <c r="E2350">
        <v>596.1</v>
      </c>
      <c r="F2350" s="29"/>
    </row>
    <row r="2351" spans="1:6" x14ac:dyDescent="0.25">
      <c r="A2351" s="28" t="s">
        <v>0</v>
      </c>
      <c r="B2351" s="28" t="s">
        <v>45</v>
      </c>
      <c r="C2351">
        <v>16</v>
      </c>
      <c r="D2351" s="29">
        <v>70.315688822179695</v>
      </c>
      <c r="E2351">
        <v>571.1</v>
      </c>
      <c r="F2351" s="29"/>
    </row>
    <row r="2352" spans="1:6" x14ac:dyDescent="0.25">
      <c r="A2352" s="28" t="s">
        <v>0</v>
      </c>
      <c r="B2352" s="28" t="s">
        <v>45</v>
      </c>
      <c r="C2352">
        <v>16</v>
      </c>
      <c r="D2352" s="29">
        <v>70.891353804673898</v>
      </c>
      <c r="E2352">
        <v>571.1</v>
      </c>
      <c r="F2352" s="29"/>
    </row>
    <row r="2353" spans="1:6" x14ac:dyDescent="0.25">
      <c r="A2353" s="28" t="s">
        <v>0</v>
      </c>
      <c r="B2353" s="28" t="s">
        <v>45</v>
      </c>
      <c r="C2353">
        <v>16</v>
      </c>
      <c r="D2353" s="29">
        <v>71.084868304438999</v>
      </c>
      <c r="E2353">
        <v>568.4</v>
      </c>
      <c r="F2353" s="29"/>
    </row>
    <row r="2354" spans="1:6" x14ac:dyDescent="0.25">
      <c r="A2354" s="28" t="s">
        <v>0</v>
      </c>
      <c r="B2354" s="28" t="s">
        <v>45</v>
      </c>
      <c r="C2354">
        <v>16</v>
      </c>
      <c r="D2354" s="29">
        <v>71.086494476705894</v>
      </c>
      <c r="E2354">
        <v>568.4</v>
      </c>
      <c r="F2354" s="29"/>
    </row>
    <row r="2355" spans="1:6" x14ac:dyDescent="0.25">
      <c r="A2355" s="28" t="s">
        <v>0</v>
      </c>
      <c r="B2355" s="28" t="s">
        <v>45</v>
      </c>
      <c r="C2355">
        <v>16</v>
      </c>
      <c r="D2355" s="29">
        <v>71.197074190857293</v>
      </c>
      <c r="E2355">
        <v>566.79999999999995</v>
      </c>
      <c r="F2355" s="29"/>
    </row>
    <row r="2356" spans="1:6" x14ac:dyDescent="0.25">
      <c r="A2356" s="28" t="s">
        <v>0</v>
      </c>
      <c r="B2356" s="28" t="s">
        <v>45</v>
      </c>
      <c r="C2356">
        <v>16</v>
      </c>
      <c r="D2356" s="29">
        <v>71.198700363124303</v>
      </c>
      <c r="E2356">
        <v>566.79999999999995</v>
      </c>
      <c r="F2356" s="29"/>
    </row>
    <row r="2357" spans="1:6" x14ac:dyDescent="0.25">
      <c r="A2357" s="28" t="s">
        <v>0</v>
      </c>
      <c r="B2357" s="28" t="s">
        <v>45</v>
      </c>
      <c r="C2357">
        <v>16</v>
      </c>
      <c r="D2357" s="29">
        <v>71.286513665538607</v>
      </c>
      <c r="E2357">
        <v>565.6</v>
      </c>
      <c r="F2357" s="29"/>
    </row>
    <row r="2358" spans="1:6" x14ac:dyDescent="0.25">
      <c r="A2358" s="28" t="s">
        <v>0</v>
      </c>
      <c r="B2358" s="28" t="s">
        <v>45</v>
      </c>
      <c r="C2358">
        <v>16</v>
      </c>
      <c r="D2358" s="29">
        <v>71.288139837805602</v>
      </c>
      <c r="E2358">
        <v>565.5</v>
      </c>
      <c r="F2358" s="29"/>
    </row>
    <row r="2359" spans="1:6" x14ac:dyDescent="0.25">
      <c r="A2359" s="28" t="s">
        <v>0</v>
      </c>
      <c r="B2359" s="28" t="s">
        <v>45</v>
      </c>
      <c r="C2359">
        <v>16</v>
      </c>
      <c r="D2359" s="29">
        <v>71.610121946658296</v>
      </c>
      <c r="E2359">
        <v>561</v>
      </c>
      <c r="F2359" s="29"/>
    </row>
    <row r="2360" spans="1:6" x14ac:dyDescent="0.25">
      <c r="A2360" s="28" t="s">
        <v>0</v>
      </c>
      <c r="B2360" s="28" t="s">
        <v>45</v>
      </c>
      <c r="C2360">
        <v>16</v>
      </c>
      <c r="D2360" s="29">
        <v>71.611748118925206</v>
      </c>
      <c r="E2360">
        <v>561</v>
      </c>
      <c r="F2360" s="29"/>
    </row>
    <row r="2361" spans="1:6" x14ac:dyDescent="0.25">
      <c r="A2361" s="28" t="s">
        <v>0</v>
      </c>
      <c r="B2361" s="28" t="s">
        <v>45</v>
      </c>
      <c r="C2361">
        <v>16</v>
      </c>
      <c r="D2361" s="29">
        <v>71.889823576570805</v>
      </c>
      <c r="E2361">
        <v>557.1</v>
      </c>
      <c r="F2361" s="29"/>
    </row>
    <row r="2362" spans="1:6" x14ac:dyDescent="0.25">
      <c r="A2362" s="28" t="s">
        <v>0</v>
      </c>
      <c r="B2362" s="28" t="s">
        <v>45</v>
      </c>
      <c r="C2362">
        <v>16</v>
      </c>
      <c r="D2362" s="29">
        <v>72.888293348467599</v>
      </c>
      <c r="E2362">
        <v>557.1</v>
      </c>
      <c r="F2362" s="29"/>
    </row>
    <row r="2363" spans="1:6" x14ac:dyDescent="0.25">
      <c r="A2363" s="28" t="s">
        <v>0</v>
      </c>
      <c r="B2363" s="28" t="s">
        <v>45</v>
      </c>
      <c r="C2363">
        <v>16</v>
      </c>
      <c r="D2363" s="29">
        <v>72.998873062618998</v>
      </c>
      <c r="E2363">
        <v>555.1</v>
      </c>
      <c r="F2363" s="29"/>
    </row>
    <row r="2364" spans="1:6" x14ac:dyDescent="0.25">
      <c r="A2364" s="28" t="s">
        <v>0</v>
      </c>
      <c r="B2364" s="28" t="s">
        <v>45</v>
      </c>
      <c r="C2364">
        <v>16</v>
      </c>
      <c r="D2364" s="29">
        <v>73.000499234885993</v>
      </c>
      <c r="E2364">
        <v>555.1</v>
      </c>
      <c r="F2364" s="29"/>
    </row>
    <row r="2365" spans="1:6" x14ac:dyDescent="0.25">
      <c r="A2365" s="28" t="s">
        <v>0</v>
      </c>
      <c r="B2365" s="28" t="s">
        <v>45</v>
      </c>
      <c r="C2365">
        <v>16</v>
      </c>
      <c r="D2365" s="29">
        <v>73.054162919694704</v>
      </c>
      <c r="E2365">
        <v>554.1</v>
      </c>
      <c r="F2365" s="29"/>
    </row>
    <row r="2366" spans="1:6" x14ac:dyDescent="0.25">
      <c r="A2366" s="28" t="s">
        <v>0</v>
      </c>
      <c r="B2366" s="28" t="s">
        <v>45</v>
      </c>
      <c r="C2366">
        <v>16</v>
      </c>
      <c r="D2366" s="29">
        <v>73.055789091961699</v>
      </c>
      <c r="E2366">
        <v>534.1</v>
      </c>
      <c r="F2366" s="29"/>
    </row>
    <row r="2367" spans="1:6" x14ac:dyDescent="0.25">
      <c r="A2367" s="28" t="s">
        <v>0</v>
      </c>
      <c r="B2367" s="28" t="s">
        <v>45</v>
      </c>
      <c r="C2367">
        <v>16</v>
      </c>
      <c r="D2367" s="29">
        <v>73.886763120364407</v>
      </c>
      <c r="E2367">
        <v>519.1</v>
      </c>
      <c r="F2367" s="29"/>
    </row>
    <row r="2368" spans="1:6" x14ac:dyDescent="0.25">
      <c r="A2368" s="28" t="s">
        <v>0</v>
      </c>
      <c r="B2368" s="28" t="s">
        <v>45</v>
      </c>
      <c r="C2368">
        <v>16</v>
      </c>
      <c r="D2368" s="29">
        <v>74.8852328922612</v>
      </c>
      <c r="E2368">
        <v>519.1</v>
      </c>
      <c r="F2368" s="29"/>
    </row>
    <row r="2369" spans="1:6" x14ac:dyDescent="0.25">
      <c r="A2369" s="28" t="s">
        <v>0</v>
      </c>
      <c r="B2369" s="28" t="s">
        <v>45</v>
      </c>
      <c r="C2369">
        <v>16</v>
      </c>
      <c r="D2369" s="29">
        <v>75.607253378779404</v>
      </c>
      <c r="E2369">
        <v>500.3</v>
      </c>
      <c r="F2369" s="29"/>
    </row>
    <row r="2370" spans="1:6" x14ac:dyDescent="0.25">
      <c r="A2370" s="28" t="s">
        <v>0</v>
      </c>
      <c r="B2370" s="28" t="s">
        <v>45</v>
      </c>
      <c r="C2370">
        <v>16</v>
      </c>
      <c r="D2370" s="29">
        <v>75.6088795510464</v>
      </c>
      <c r="E2370">
        <v>500.3</v>
      </c>
      <c r="F2370" s="29"/>
    </row>
    <row r="2371" spans="1:6" x14ac:dyDescent="0.25">
      <c r="A2371" s="28" t="s">
        <v>0</v>
      </c>
      <c r="B2371" s="28" t="s">
        <v>45</v>
      </c>
      <c r="C2371">
        <v>16</v>
      </c>
      <c r="D2371" s="29">
        <v>75.883702664157994</v>
      </c>
      <c r="E2371">
        <v>493.1</v>
      </c>
      <c r="F2371" s="29"/>
    </row>
    <row r="2372" spans="1:6" x14ac:dyDescent="0.25">
      <c r="A2372" s="28" t="s">
        <v>0</v>
      </c>
      <c r="B2372" s="28" t="s">
        <v>45</v>
      </c>
      <c r="C2372">
        <v>16</v>
      </c>
      <c r="D2372" s="29">
        <v>76.882172436054802</v>
      </c>
      <c r="E2372">
        <v>493.1</v>
      </c>
      <c r="F2372" s="29"/>
    </row>
    <row r="2373" spans="1:6" x14ac:dyDescent="0.25">
      <c r="A2373" s="28" t="s">
        <v>0</v>
      </c>
      <c r="B2373" s="28" t="s">
        <v>45</v>
      </c>
      <c r="C2373">
        <v>16</v>
      </c>
      <c r="D2373" s="29">
        <v>77.605819094840001</v>
      </c>
      <c r="E2373">
        <v>474.3</v>
      </c>
      <c r="F2373" s="29"/>
    </row>
    <row r="2374" spans="1:6" x14ac:dyDescent="0.25">
      <c r="A2374" s="28" t="s">
        <v>0</v>
      </c>
      <c r="B2374" s="28" t="s">
        <v>45</v>
      </c>
      <c r="C2374">
        <v>16</v>
      </c>
      <c r="D2374" s="29">
        <v>77.607445267106897</v>
      </c>
      <c r="E2374">
        <v>474.2</v>
      </c>
      <c r="F2374" s="29"/>
    </row>
    <row r="2375" spans="1:6" x14ac:dyDescent="0.25">
      <c r="A2375" s="28" t="s">
        <v>0</v>
      </c>
      <c r="B2375" s="28" t="s">
        <v>45</v>
      </c>
      <c r="C2375">
        <v>16</v>
      </c>
      <c r="D2375" s="29">
        <v>77.880642207951595</v>
      </c>
      <c r="E2375">
        <v>467.1</v>
      </c>
      <c r="F2375" s="29"/>
    </row>
    <row r="2376" spans="1:6" x14ac:dyDescent="0.25">
      <c r="A2376" s="28" t="s">
        <v>0</v>
      </c>
      <c r="B2376" s="28" t="s">
        <v>45</v>
      </c>
      <c r="C2376">
        <v>16</v>
      </c>
      <c r="D2376" s="29">
        <v>78.127820392525393</v>
      </c>
      <c r="E2376">
        <v>467.1</v>
      </c>
      <c r="F2376" s="29"/>
    </row>
    <row r="2377" spans="1:6" x14ac:dyDescent="0.25">
      <c r="A2377" s="28" t="s">
        <v>0</v>
      </c>
      <c r="B2377" s="28" t="s">
        <v>45</v>
      </c>
      <c r="C2377">
        <v>16</v>
      </c>
      <c r="D2377" s="29">
        <v>78.129446564792403</v>
      </c>
      <c r="E2377">
        <v>437.1</v>
      </c>
      <c r="F2377" s="29"/>
    </row>
    <row r="2378" spans="1:6" x14ac:dyDescent="0.25">
      <c r="A2378" s="28" t="s">
        <v>0</v>
      </c>
      <c r="B2378" s="28" t="s">
        <v>45</v>
      </c>
      <c r="C2378">
        <v>16</v>
      </c>
      <c r="D2378" s="29">
        <v>78.879111979848503</v>
      </c>
      <c r="E2378">
        <v>437.1</v>
      </c>
      <c r="F2378" s="29"/>
    </row>
    <row r="2379" spans="1:6" x14ac:dyDescent="0.25">
      <c r="A2379" s="28" t="s">
        <v>0</v>
      </c>
      <c r="B2379" s="28" t="s">
        <v>45</v>
      </c>
      <c r="C2379">
        <v>16</v>
      </c>
      <c r="D2379" s="29">
        <v>78.983187004932205</v>
      </c>
      <c r="E2379">
        <v>434.4</v>
      </c>
      <c r="F2379" s="29"/>
    </row>
    <row r="2380" spans="1:6" x14ac:dyDescent="0.25">
      <c r="A2380" s="28" t="s">
        <v>0</v>
      </c>
      <c r="B2380" s="28" t="s">
        <v>45</v>
      </c>
      <c r="C2380">
        <v>16</v>
      </c>
      <c r="D2380" s="29">
        <v>78.984813177199101</v>
      </c>
      <c r="E2380">
        <v>434.3</v>
      </c>
      <c r="F2380" s="29"/>
    </row>
    <row r="2381" spans="1:6" x14ac:dyDescent="0.25">
      <c r="A2381" s="28" t="s">
        <v>0</v>
      </c>
      <c r="B2381" s="28" t="s">
        <v>45</v>
      </c>
      <c r="C2381">
        <v>16</v>
      </c>
      <c r="D2381" s="29">
        <v>78.999448727601504</v>
      </c>
      <c r="E2381">
        <v>434</v>
      </c>
      <c r="F2381" s="29"/>
    </row>
    <row r="2382" spans="1:6" x14ac:dyDescent="0.25">
      <c r="A2382" s="28" t="s">
        <v>0</v>
      </c>
      <c r="B2382" s="28" t="s">
        <v>45</v>
      </c>
      <c r="C2382">
        <v>16</v>
      </c>
      <c r="D2382" s="29">
        <v>79.001074899868399</v>
      </c>
      <c r="E2382">
        <v>433.9</v>
      </c>
      <c r="F2382" s="29"/>
    </row>
    <row r="2383" spans="1:6" x14ac:dyDescent="0.25">
      <c r="A2383" s="28" t="s">
        <v>0</v>
      </c>
      <c r="B2383" s="28" t="s">
        <v>45</v>
      </c>
      <c r="C2383">
        <v>16</v>
      </c>
      <c r="D2383" s="29">
        <v>79.5669828487611</v>
      </c>
      <c r="E2383">
        <v>419.2</v>
      </c>
      <c r="F2383" s="29"/>
    </row>
    <row r="2384" spans="1:6" x14ac:dyDescent="0.25">
      <c r="A2384" s="28" t="s">
        <v>0</v>
      </c>
      <c r="B2384" s="28" t="s">
        <v>45</v>
      </c>
      <c r="C2384">
        <v>16</v>
      </c>
      <c r="D2384" s="29">
        <v>79.568609021027996</v>
      </c>
      <c r="E2384">
        <v>419.1</v>
      </c>
      <c r="F2384" s="29"/>
    </row>
    <row r="2385" spans="1:6" x14ac:dyDescent="0.25">
      <c r="A2385" s="28" t="s">
        <v>0</v>
      </c>
      <c r="B2385" s="28" t="s">
        <v>45</v>
      </c>
      <c r="C2385">
        <v>16</v>
      </c>
      <c r="D2385" s="29">
        <v>79.877581751745296</v>
      </c>
      <c r="E2385">
        <v>411.1</v>
      </c>
      <c r="F2385" s="29"/>
    </row>
    <row r="2386" spans="1:6" x14ac:dyDescent="0.25">
      <c r="A2386" s="28" t="s">
        <v>0</v>
      </c>
      <c r="B2386" s="28" t="s">
        <v>45</v>
      </c>
      <c r="C2386">
        <v>16</v>
      </c>
      <c r="D2386" s="29">
        <v>80.876051523642104</v>
      </c>
      <c r="E2386">
        <v>411.1</v>
      </c>
      <c r="F2386" s="29"/>
    </row>
    <row r="2387" spans="1:6" x14ac:dyDescent="0.25">
      <c r="A2387" s="28" t="s">
        <v>0</v>
      </c>
      <c r="B2387" s="28" t="s">
        <v>45</v>
      </c>
      <c r="C2387">
        <v>16</v>
      </c>
      <c r="D2387" s="29">
        <v>81.059808989805504</v>
      </c>
      <c r="E2387">
        <v>406.3</v>
      </c>
      <c r="F2387" s="29"/>
    </row>
    <row r="2388" spans="1:6" x14ac:dyDescent="0.25">
      <c r="A2388" s="28" t="s">
        <v>0</v>
      </c>
      <c r="B2388" s="28" t="s">
        <v>45</v>
      </c>
      <c r="C2388">
        <v>16</v>
      </c>
      <c r="D2388" s="29">
        <v>81.061435162072399</v>
      </c>
      <c r="E2388">
        <v>386.3</v>
      </c>
      <c r="F2388" s="29"/>
    </row>
    <row r="2389" spans="1:6" x14ac:dyDescent="0.25">
      <c r="A2389" s="28" t="s">
        <v>0</v>
      </c>
      <c r="B2389" s="28" t="s">
        <v>45</v>
      </c>
      <c r="C2389">
        <v>16</v>
      </c>
      <c r="D2389" s="29">
        <v>81.874521295538898</v>
      </c>
      <c r="E2389">
        <v>365.1</v>
      </c>
      <c r="F2389" s="29"/>
    </row>
    <row r="2390" spans="1:6" x14ac:dyDescent="0.25">
      <c r="A2390" s="28" t="s">
        <v>0</v>
      </c>
      <c r="B2390" s="28" t="s">
        <v>45</v>
      </c>
      <c r="C2390">
        <v>16</v>
      </c>
      <c r="D2390" s="29">
        <v>82.872991067435706</v>
      </c>
      <c r="E2390">
        <v>365.1</v>
      </c>
      <c r="F2390" s="29"/>
    </row>
    <row r="2391" spans="1:6" x14ac:dyDescent="0.25">
      <c r="A2391" s="28" t="s">
        <v>0</v>
      </c>
      <c r="B2391" s="28" t="s">
        <v>45</v>
      </c>
      <c r="C2391">
        <v>16</v>
      </c>
      <c r="D2391" s="29">
        <v>82.907140685041298</v>
      </c>
      <c r="E2391">
        <v>364.1</v>
      </c>
      <c r="F2391" s="29"/>
    </row>
    <row r="2392" spans="1:6" x14ac:dyDescent="0.25">
      <c r="A2392" s="28" t="s">
        <v>0</v>
      </c>
      <c r="B2392" s="28" t="s">
        <v>45</v>
      </c>
      <c r="C2392">
        <v>16</v>
      </c>
      <c r="D2392" s="29">
        <v>82.908766857308194</v>
      </c>
      <c r="E2392">
        <v>364</v>
      </c>
      <c r="F2392" s="29"/>
    </row>
    <row r="2393" spans="1:6" x14ac:dyDescent="0.25">
      <c r="A2393" s="28" t="s">
        <v>0</v>
      </c>
      <c r="B2393" s="28" t="s">
        <v>45</v>
      </c>
      <c r="C2393">
        <v>16</v>
      </c>
      <c r="D2393" s="29">
        <v>83.007963365591195</v>
      </c>
      <c r="E2393">
        <v>361</v>
      </c>
      <c r="F2393" s="29"/>
    </row>
    <row r="2394" spans="1:6" x14ac:dyDescent="0.25">
      <c r="A2394" s="28" t="s">
        <v>0</v>
      </c>
      <c r="B2394" s="28" t="s">
        <v>45</v>
      </c>
      <c r="C2394">
        <v>16</v>
      </c>
      <c r="D2394" s="29">
        <v>83.009589537858105</v>
      </c>
      <c r="E2394">
        <v>361</v>
      </c>
      <c r="F2394" s="29"/>
    </row>
    <row r="2395" spans="1:6" x14ac:dyDescent="0.25">
      <c r="A2395" s="28" t="s">
        <v>0</v>
      </c>
      <c r="B2395" s="28" t="s">
        <v>45</v>
      </c>
      <c r="C2395">
        <v>16</v>
      </c>
      <c r="D2395" s="29">
        <v>83.1266739410773</v>
      </c>
      <c r="E2395">
        <v>357.5</v>
      </c>
      <c r="F2395" s="29"/>
    </row>
    <row r="2396" spans="1:6" x14ac:dyDescent="0.25">
      <c r="A2396" s="28" t="s">
        <v>0</v>
      </c>
      <c r="B2396" s="28" t="s">
        <v>45</v>
      </c>
      <c r="C2396">
        <v>16</v>
      </c>
      <c r="D2396" s="29">
        <v>83.128300113344196</v>
      </c>
      <c r="E2396">
        <v>357.4</v>
      </c>
      <c r="F2396" s="29"/>
    </row>
    <row r="2397" spans="1:6" x14ac:dyDescent="0.25">
      <c r="A2397" s="28" t="s">
        <v>0</v>
      </c>
      <c r="B2397" s="28" t="s">
        <v>45</v>
      </c>
      <c r="C2397">
        <v>16</v>
      </c>
      <c r="D2397" s="29">
        <v>83.206356382156997</v>
      </c>
      <c r="E2397">
        <v>355.1</v>
      </c>
      <c r="F2397" s="29"/>
    </row>
    <row r="2398" spans="1:6" x14ac:dyDescent="0.25">
      <c r="A2398" s="28" t="s">
        <v>0</v>
      </c>
      <c r="B2398" s="28" t="s">
        <v>45</v>
      </c>
      <c r="C2398">
        <v>16</v>
      </c>
      <c r="D2398" s="29">
        <v>83.207982554423893</v>
      </c>
      <c r="E2398">
        <v>355</v>
      </c>
      <c r="F2398" s="29"/>
    </row>
    <row r="2399" spans="1:6" x14ac:dyDescent="0.25">
      <c r="A2399" s="28" t="s">
        <v>0</v>
      </c>
      <c r="B2399" s="28" t="s">
        <v>45</v>
      </c>
      <c r="C2399">
        <v>16</v>
      </c>
      <c r="D2399" s="29">
        <v>83.871460839332599</v>
      </c>
      <c r="E2399">
        <v>335.1</v>
      </c>
      <c r="F2399" s="29"/>
    </row>
    <row r="2400" spans="1:6" x14ac:dyDescent="0.25">
      <c r="A2400" s="28" t="s">
        <v>0</v>
      </c>
      <c r="B2400" s="28" t="s">
        <v>45</v>
      </c>
      <c r="C2400">
        <v>16</v>
      </c>
      <c r="D2400" s="29">
        <v>84.063349166830605</v>
      </c>
      <c r="E2400">
        <v>335.1</v>
      </c>
      <c r="F2400" s="29"/>
    </row>
    <row r="2401" spans="1:6" x14ac:dyDescent="0.25">
      <c r="A2401" s="28" t="s">
        <v>0</v>
      </c>
      <c r="B2401" s="28" t="s">
        <v>45</v>
      </c>
      <c r="C2401">
        <v>16</v>
      </c>
      <c r="D2401" s="29">
        <v>84.0649753390976</v>
      </c>
      <c r="E2401">
        <v>320.10000000000002</v>
      </c>
      <c r="F2401" s="29"/>
    </row>
    <row r="2402" spans="1:6" x14ac:dyDescent="0.25">
      <c r="A2402" s="28" t="s">
        <v>0</v>
      </c>
      <c r="B2402" s="28" t="s">
        <v>45</v>
      </c>
      <c r="C2402">
        <v>16</v>
      </c>
      <c r="D2402" s="29">
        <v>84.869930611229407</v>
      </c>
      <c r="E2402">
        <v>320.10000000000002</v>
      </c>
      <c r="F2402" s="29"/>
    </row>
    <row r="2403" spans="1:6" x14ac:dyDescent="0.25">
      <c r="A2403" s="28" t="s">
        <v>0</v>
      </c>
      <c r="B2403" s="28" t="s">
        <v>45</v>
      </c>
      <c r="C2403">
        <v>16</v>
      </c>
      <c r="D2403" s="29">
        <v>85.000024392583995</v>
      </c>
      <c r="E2403">
        <v>314.2</v>
      </c>
      <c r="F2403" s="29"/>
    </row>
    <row r="2404" spans="1:6" x14ac:dyDescent="0.25">
      <c r="A2404" s="28" t="s">
        <v>0</v>
      </c>
      <c r="B2404" s="28" t="s">
        <v>45</v>
      </c>
      <c r="C2404">
        <v>16</v>
      </c>
      <c r="D2404" s="29">
        <v>85.001650564850905</v>
      </c>
      <c r="E2404">
        <v>274.2</v>
      </c>
      <c r="F2404" s="29"/>
    </row>
    <row r="2405" spans="1:6" x14ac:dyDescent="0.25">
      <c r="A2405" s="28" t="s">
        <v>0</v>
      </c>
      <c r="B2405" s="28" t="s">
        <v>45</v>
      </c>
      <c r="C2405">
        <v>16</v>
      </c>
      <c r="D2405" s="29">
        <v>85.008155253918602</v>
      </c>
      <c r="E2405">
        <v>273.89999999999998</v>
      </c>
      <c r="F2405" s="29"/>
    </row>
    <row r="2406" spans="1:6" x14ac:dyDescent="0.25">
      <c r="A2406" s="28" t="s">
        <v>0</v>
      </c>
      <c r="B2406" s="28" t="s">
        <v>45</v>
      </c>
      <c r="C2406">
        <v>16</v>
      </c>
      <c r="D2406" s="29">
        <v>85.009781426185597</v>
      </c>
      <c r="E2406">
        <v>273.8</v>
      </c>
      <c r="F2406" s="29"/>
    </row>
    <row r="2407" spans="1:6" x14ac:dyDescent="0.25">
      <c r="A2407" s="28" t="s">
        <v>0</v>
      </c>
      <c r="B2407" s="28" t="s">
        <v>45</v>
      </c>
      <c r="C2407">
        <v>16</v>
      </c>
      <c r="D2407" s="29">
        <v>85.393558081181794</v>
      </c>
      <c r="E2407">
        <v>256.5</v>
      </c>
      <c r="F2407" s="29"/>
    </row>
    <row r="2408" spans="1:6" x14ac:dyDescent="0.25">
      <c r="A2408" s="28" t="s">
        <v>0</v>
      </c>
      <c r="B2408" s="28" t="s">
        <v>45</v>
      </c>
      <c r="C2408">
        <v>16</v>
      </c>
      <c r="D2408" s="29">
        <v>85.395184253448704</v>
      </c>
      <c r="E2408">
        <v>256.39999999999998</v>
      </c>
      <c r="F2408" s="29"/>
    </row>
    <row r="2409" spans="1:6" x14ac:dyDescent="0.25">
      <c r="A2409" s="28" t="s">
        <v>0</v>
      </c>
      <c r="B2409" s="28" t="s">
        <v>45</v>
      </c>
      <c r="C2409">
        <v>16</v>
      </c>
      <c r="D2409" s="29">
        <v>85.499259278532406</v>
      </c>
      <c r="E2409">
        <v>251.7</v>
      </c>
      <c r="F2409" s="29"/>
    </row>
    <row r="2410" spans="1:6" x14ac:dyDescent="0.25">
      <c r="A2410" s="28" t="s">
        <v>0</v>
      </c>
      <c r="B2410" s="28" t="s">
        <v>45</v>
      </c>
      <c r="C2410">
        <v>16</v>
      </c>
      <c r="D2410" s="29">
        <v>85.500885450799402</v>
      </c>
      <c r="E2410">
        <v>251.7</v>
      </c>
      <c r="F2410" s="29"/>
    </row>
    <row r="2411" spans="1:6" x14ac:dyDescent="0.25">
      <c r="A2411" s="28" t="s">
        <v>0</v>
      </c>
      <c r="B2411" s="28" t="s">
        <v>45</v>
      </c>
      <c r="C2411">
        <v>16</v>
      </c>
      <c r="D2411" s="29">
        <v>85.621222198552402</v>
      </c>
      <c r="E2411">
        <v>246.2</v>
      </c>
      <c r="F2411" s="29"/>
    </row>
    <row r="2412" spans="1:6" x14ac:dyDescent="0.25">
      <c r="A2412" s="28" t="s">
        <v>0</v>
      </c>
      <c r="B2412" s="28" t="s">
        <v>45</v>
      </c>
      <c r="C2412">
        <v>16</v>
      </c>
      <c r="D2412" s="29">
        <v>85.622848370819298</v>
      </c>
      <c r="E2412">
        <v>246.2</v>
      </c>
      <c r="F2412" s="29"/>
    </row>
    <row r="2413" spans="1:6" x14ac:dyDescent="0.25">
      <c r="A2413" s="28" t="s">
        <v>0</v>
      </c>
      <c r="B2413" s="28" t="s">
        <v>45</v>
      </c>
      <c r="C2413">
        <v>16</v>
      </c>
      <c r="D2413" s="29">
        <v>85.702530811898995</v>
      </c>
      <c r="E2413">
        <v>242.6</v>
      </c>
      <c r="F2413" s="29"/>
    </row>
    <row r="2414" spans="1:6" x14ac:dyDescent="0.25">
      <c r="A2414" s="28" t="s">
        <v>0</v>
      </c>
      <c r="B2414" s="28" t="s">
        <v>45</v>
      </c>
      <c r="C2414">
        <v>16</v>
      </c>
      <c r="D2414" s="29">
        <v>85.704156984166005</v>
      </c>
      <c r="E2414">
        <v>242.5</v>
      </c>
      <c r="F2414" s="29"/>
    </row>
    <row r="2415" spans="1:6" x14ac:dyDescent="0.25">
      <c r="A2415" s="28" t="s">
        <v>0</v>
      </c>
      <c r="B2415" s="28" t="s">
        <v>45</v>
      </c>
      <c r="C2415">
        <v>16</v>
      </c>
      <c r="D2415" s="29">
        <v>85.8684003831262</v>
      </c>
      <c r="E2415">
        <v>235.1</v>
      </c>
      <c r="F2415" s="29"/>
    </row>
    <row r="2416" spans="1:6" x14ac:dyDescent="0.25">
      <c r="A2416" s="28" t="s">
        <v>0</v>
      </c>
      <c r="B2416" s="28" t="s">
        <v>45</v>
      </c>
      <c r="C2416">
        <v>16</v>
      </c>
      <c r="D2416" s="29">
        <v>86.866870155022994</v>
      </c>
      <c r="E2416">
        <v>235.1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87.065263171588796</v>
      </c>
      <c r="E2417">
        <v>233.1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87.066889343855806</v>
      </c>
      <c r="E2418">
        <v>223.1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87.1059174782621</v>
      </c>
      <c r="E2419">
        <v>222.7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87.107543650529095</v>
      </c>
      <c r="E2420">
        <v>222.7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87.213244847879693</v>
      </c>
      <c r="E2421">
        <v>221.6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87.214871020146603</v>
      </c>
      <c r="E2422">
        <v>221.6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87.569376574337994</v>
      </c>
      <c r="E2423">
        <v>218.1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87.571002746605004</v>
      </c>
      <c r="E2424">
        <v>218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87.758012557302195</v>
      </c>
      <c r="E2425">
        <v>216.2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87.759638729569204</v>
      </c>
      <c r="E2426">
        <v>216.2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87.806797725310204</v>
      </c>
      <c r="E2427">
        <v>215.7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87.8084238975772</v>
      </c>
      <c r="E2428">
        <v>215.7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87.865339926919802</v>
      </c>
      <c r="E2429">
        <v>215.1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99.998211210506398</v>
      </c>
      <c r="E2430">
        <v>215.1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99.999837382773293</v>
      </c>
      <c r="E2431">
        <v>34.1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103.00988224886601</v>
      </c>
      <c r="E2432">
        <v>34.1</v>
      </c>
      <c r="F2432" s="29"/>
    </row>
    <row r="2433" spans="1:7" x14ac:dyDescent="0.25">
      <c r="A2433" s="28" t="s">
        <v>0</v>
      </c>
      <c r="B2433" s="28" t="s">
        <v>45</v>
      </c>
      <c r="C2433">
        <v>16</v>
      </c>
      <c r="D2433" s="29">
        <v>103.011508421133</v>
      </c>
      <c r="E2433">
        <v>10.1</v>
      </c>
      <c r="F2433" s="29"/>
    </row>
    <row r="2434" spans="1:7" x14ac:dyDescent="0.25">
      <c r="A2434" s="28" t="s">
        <v>0</v>
      </c>
      <c r="B2434" s="28" t="s">
        <v>45</v>
      </c>
      <c r="C2434">
        <v>16</v>
      </c>
      <c r="D2434" s="29">
        <v>250.02398604093699</v>
      </c>
      <c r="E2434">
        <v>10.1</v>
      </c>
      <c r="F2434" s="29"/>
    </row>
    <row r="2435" spans="1:7" x14ac:dyDescent="0.25">
      <c r="A2435" s="28" t="s">
        <v>0</v>
      </c>
      <c r="B2435" s="28" t="s">
        <v>45</v>
      </c>
      <c r="C2435">
        <v>16</v>
      </c>
      <c r="D2435" s="29">
        <v>250.025612213204</v>
      </c>
      <c r="E2435">
        <v>5</v>
      </c>
      <c r="F2435" s="29"/>
    </row>
    <row r="2436" spans="1:7" x14ac:dyDescent="0.25">
      <c r="A2436" s="28" t="s">
        <v>0</v>
      </c>
      <c r="B2436" s="28" t="s">
        <v>45</v>
      </c>
      <c r="C2436">
        <v>16</v>
      </c>
      <c r="D2436" s="29">
        <v>650.46890677317003</v>
      </c>
      <c r="E2436">
        <v>5</v>
      </c>
      <c r="F2436" s="29"/>
    </row>
    <row r="2437" spans="1:7" x14ac:dyDescent="0.25">
      <c r="A2437" s="28" t="s">
        <v>0</v>
      </c>
      <c r="B2437" s="28" t="s">
        <v>45</v>
      </c>
      <c r="C2437">
        <v>16</v>
      </c>
      <c r="D2437" s="29">
        <v>650.47053294543696</v>
      </c>
      <c r="E2437">
        <v>2</v>
      </c>
      <c r="F2437" s="29"/>
    </row>
    <row r="2438" spans="1:7" x14ac:dyDescent="0.25">
      <c r="A2438" s="28" t="s">
        <v>0</v>
      </c>
      <c r="B2438" s="28" t="s">
        <v>45</v>
      </c>
      <c r="C2438">
        <v>16</v>
      </c>
      <c r="D2438" s="29">
        <v>813.086133466462</v>
      </c>
      <c r="E2438">
        <v>2</v>
      </c>
      <c r="F2438" s="29"/>
    </row>
    <row r="2439" spans="1:7" x14ac:dyDescent="0.25">
      <c r="A2439" s="28" t="s">
        <v>0</v>
      </c>
      <c r="B2439" s="28" t="s">
        <v>45</v>
      </c>
      <c r="C2439">
        <v>16</v>
      </c>
      <c r="D2439" s="29"/>
      <c r="F2439" s="29">
        <v>0</v>
      </c>
      <c r="G2439">
        <v>67.3</v>
      </c>
    </row>
    <row r="2440" spans="1:7" x14ac:dyDescent="0.25">
      <c r="A2440" s="28" t="s">
        <v>0</v>
      </c>
      <c r="B2440" s="28" t="s">
        <v>45</v>
      </c>
      <c r="C2440">
        <v>16</v>
      </c>
      <c r="D2440" s="29"/>
      <c r="F2440" s="29">
        <v>0</v>
      </c>
      <c r="G2440">
        <v>84.3</v>
      </c>
    </row>
    <row r="2441" spans="1:7" x14ac:dyDescent="0.25">
      <c r="A2441" s="28" t="s">
        <v>0</v>
      </c>
      <c r="B2441" s="28" t="s">
        <v>45</v>
      </c>
      <c r="C2441">
        <v>16</v>
      </c>
      <c r="D2441" s="29"/>
      <c r="F2441" s="29">
        <v>0.100822680549841</v>
      </c>
      <c r="G2441">
        <v>84.3</v>
      </c>
    </row>
    <row r="2442" spans="1:7" x14ac:dyDescent="0.25">
      <c r="A2442" s="28" t="s">
        <v>0</v>
      </c>
      <c r="B2442" s="28" t="s">
        <v>45</v>
      </c>
      <c r="C2442">
        <v>16</v>
      </c>
      <c r="D2442" s="29"/>
      <c r="F2442" s="29">
        <v>0.102448852816774</v>
      </c>
      <c r="G2442">
        <v>86.9</v>
      </c>
    </row>
    <row r="2443" spans="1:7" x14ac:dyDescent="0.25">
      <c r="A2443" s="28" t="s">
        <v>0</v>
      </c>
      <c r="B2443" s="28" t="s">
        <v>45</v>
      </c>
      <c r="C2443">
        <v>16</v>
      </c>
      <c r="D2443" s="29"/>
      <c r="F2443" s="29">
        <v>14.6355504023963</v>
      </c>
      <c r="G2443">
        <v>86.9</v>
      </c>
    </row>
    <row r="2444" spans="1:7" x14ac:dyDescent="0.25">
      <c r="A2444" s="28" t="s">
        <v>0</v>
      </c>
      <c r="B2444" s="28" t="s">
        <v>45</v>
      </c>
      <c r="C2444">
        <v>16</v>
      </c>
      <c r="D2444" s="29"/>
      <c r="F2444" s="29">
        <v>14.6371765746633</v>
      </c>
      <c r="G2444">
        <v>88.9</v>
      </c>
    </row>
    <row r="2445" spans="1:7" x14ac:dyDescent="0.25">
      <c r="A2445" s="28" t="s">
        <v>0</v>
      </c>
      <c r="B2445" s="28" t="s">
        <v>45</v>
      </c>
      <c r="C2445">
        <v>16</v>
      </c>
      <c r="D2445" s="29"/>
      <c r="F2445" s="29">
        <v>24.390957831726901</v>
      </c>
      <c r="G2445">
        <v>88.9</v>
      </c>
    </row>
    <row r="2446" spans="1:7" x14ac:dyDescent="0.25">
      <c r="A2446" s="28" t="s">
        <v>0</v>
      </c>
      <c r="B2446" s="28" t="s">
        <v>45</v>
      </c>
      <c r="C2446">
        <v>16</v>
      </c>
      <c r="D2446" s="29"/>
      <c r="F2446" s="29">
        <v>24.3925840039939</v>
      </c>
      <c r="G2446">
        <v>93.9</v>
      </c>
    </row>
    <row r="2447" spans="1:7" x14ac:dyDescent="0.25">
      <c r="A2447" s="28" t="s">
        <v>0</v>
      </c>
      <c r="B2447" s="28" t="s">
        <v>45</v>
      </c>
      <c r="C2447">
        <v>16</v>
      </c>
      <c r="D2447" s="29"/>
      <c r="F2447" s="29">
        <v>78.160343837864104</v>
      </c>
      <c r="G2447">
        <v>93.9</v>
      </c>
    </row>
    <row r="2448" spans="1:7" x14ac:dyDescent="0.25">
      <c r="A2448" s="28" t="s">
        <v>0</v>
      </c>
      <c r="B2448" s="28" t="s">
        <v>45</v>
      </c>
      <c r="C2448">
        <v>16</v>
      </c>
      <c r="D2448" s="29"/>
      <c r="F2448" s="29">
        <v>78.161970010131</v>
      </c>
      <c r="G2448">
        <v>101.9</v>
      </c>
    </row>
    <row r="2449" spans="1:7" x14ac:dyDescent="0.25">
      <c r="A2449" s="28" t="s">
        <v>0</v>
      </c>
      <c r="B2449" s="28" t="s">
        <v>45</v>
      </c>
      <c r="C2449">
        <v>16</v>
      </c>
      <c r="D2449" s="29"/>
      <c r="F2449" s="29">
        <v>85.499259278532406</v>
      </c>
      <c r="G2449">
        <v>101.9</v>
      </c>
    </row>
    <row r="2450" spans="1:7" x14ac:dyDescent="0.25">
      <c r="A2450" s="28" t="s">
        <v>0</v>
      </c>
      <c r="B2450" s="28" t="s">
        <v>45</v>
      </c>
      <c r="C2450">
        <v>16</v>
      </c>
      <c r="D2450" s="29"/>
      <c r="F2450" s="29">
        <v>85.500885450799402</v>
      </c>
      <c r="G2450">
        <v>111.9</v>
      </c>
    </row>
    <row r="2451" spans="1:7" x14ac:dyDescent="0.25">
      <c r="A2451" s="28" t="s">
        <v>0</v>
      </c>
      <c r="B2451" s="28" t="s">
        <v>45</v>
      </c>
      <c r="C2451">
        <v>16</v>
      </c>
      <c r="D2451" s="29"/>
      <c r="F2451" s="29">
        <v>86.674981827524903</v>
      </c>
      <c r="G2451">
        <v>111.9</v>
      </c>
    </row>
    <row r="2452" spans="1:7" x14ac:dyDescent="0.25">
      <c r="A2452" s="28" t="s">
        <v>0</v>
      </c>
      <c r="B2452" s="28" t="s">
        <v>45</v>
      </c>
      <c r="C2452">
        <v>16</v>
      </c>
      <c r="D2452" s="29"/>
      <c r="F2452" s="29">
        <v>86.676607999791898</v>
      </c>
      <c r="G2452">
        <v>144.9</v>
      </c>
    </row>
    <row r="2453" spans="1:7" x14ac:dyDescent="0.25">
      <c r="A2453" s="28" t="s">
        <v>0</v>
      </c>
      <c r="B2453" s="28" t="s">
        <v>45</v>
      </c>
      <c r="C2453">
        <v>16</v>
      </c>
      <c r="D2453" s="29"/>
      <c r="F2453" s="29">
        <v>87.806797725310204</v>
      </c>
      <c r="G2453">
        <v>144.9</v>
      </c>
    </row>
    <row r="2454" spans="1:7" x14ac:dyDescent="0.25">
      <c r="A2454" s="28" t="s">
        <v>0</v>
      </c>
      <c r="B2454" s="28" t="s">
        <v>45</v>
      </c>
      <c r="C2454">
        <v>16</v>
      </c>
      <c r="D2454" s="29"/>
      <c r="F2454" s="29">
        <v>87.8084238975772</v>
      </c>
      <c r="G2454">
        <v>169.9</v>
      </c>
    </row>
    <row r="2455" spans="1:7" x14ac:dyDescent="0.25">
      <c r="A2455" s="28" t="s">
        <v>0</v>
      </c>
      <c r="B2455" s="28" t="s">
        <v>45</v>
      </c>
      <c r="C2455">
        <v>16</v>
      </c>
      <c r="D2455" s="29"/>
      <c r="F2455" s="29">
        <v>88.180817346704799</v>
      </c>
      <c r="G2455">
        <v>169.9</v>
      </c>
    </row>
    <row r="2456" spans="1:7" x14ac:dyDescent="0.25">
      <c r="A2456" s="28" t="s">
        <v>0</v>
      </c>
      <c r="B2456" s="28" t="s">
        <v>45</v>
      </c>
      <c r="C2456">
        <v>16</v>
      </c>
      <c r="D2456" s="29"/>
      <c r="F2456" s="29">
        <v>88.182443518971695</v>
      </c>
      <c r="G2456">
        <v>177.9</v>
      </c>
    </row>
    <row r="2457" spans="1:7" x14ac:dyDescent="0.25">
      <c r="A2457" s="28" t="s">
        <v>0</v>
      </c>
      <c r="B2457" s="28" t="s">
        <v>45</v>
      </c>
      <c r="C2457">
        <v>16</v>
      </c>
      <c r="D2457" s="29"/>
      <c r="F2457" s="29">
        <v>90.441196797741597</v>
      </c>
      <c r="G2457">
        <v>177.9</v>
      </c>
    </row>
    <row r="2458" spans="1:7" x14ac:dyDescent="0.25">
      <c r="A2458" s="28" t="s">
        <v>0</v>
      </c>
      <c r="B2458" s="28" t="s">
        <v>45</v>
      </c>
      <c r="C2458">
        <v>16</v>
      </c>
      <c r="D2458" s="29"/>
      <c r="F2458" s="29">
        <v>90.442822970008507</v>
      </c>
      <c r="G2458">
        <v>202.9</v>
      </c>
    </row>
    <row r="2459" spans="1:7" x14ac:dyDescent="0.25">
      <c r="A2459" s="28" t="s">
        <v>0</v>
      </c>
      <c r="B2459" s="28" t="s">
        <v>45</v>
      </c>
      <c r="C2459">
        <v>16</v>
      </c>
      <c r="D2459" s="29"/>
      <c r="F2459" s="29">
        <v>90.772935940195893</v>
      </c>
      <c r="G2459">
        <v>202.9</v>
      </c>
    </row>
    <row r="2460" spans="1:7" x14ac:dyDescent="0.25">
      <c r="A2460" s="28" t="s">
        <v>0</v>
      </c>
      <c r="B2460" s="28" t="s">
        <v>45</v>
      </c>
      <c r="C2460">
        <v>16</v>
      </c>
      <c r="D2460" s="29"/>
      <c r="F2460" s="29">
        <v>90.774562112462803</v>
      </c>
      <c r="G2460">
        <v>248.9</v>
      </c>
    </row>
    <row r="2461" spans="1:7" x14ac:dyDescent="0.25">
      <c r="A2461" s="28" t="s">
        <v>0</v>
      </c>
      <c r="B2461" s="28" t="s">
        <v>45</v>
      </c>
      <c r="C2461">
        <v>16</v>
      </c>
      <c r="D2461" s="29"/>
      <c r="F2461" s="29">
        <v>92.857688786403898</v>
      </c>
      <c r="G2461">
        <v>248.9</v>
      </c>
    </row>
    <row r="2462" spans="1:7" x14ac:dyDescent="0.25">
      <c r="A2462" s="28" t="s">
        <v>0</v>
      </c>
      <c r="B2462" s="28" t="s">
        <v>45</v>
      </c>
      <c r="C2462">
        <v>16</v>
      </c>
      <c r="D2462" s="29"/>
      <c r="F2462" s="29">
        <v>93.191054101125104</v>
      </c>
      <c r="G2462">
        <v>253.9</v>
      </c>
    </row>
    <row r="2463" spans="1:7" x14ac:dyDescent="0.25">
      <c r="A2463" s="28" t="s">
        <v>0</v>
      </c>
      <c r="B2463" s="28" t="s">
        <v>45</v>
      </c>
      <c r="C2463">
        <v>16</v>
      </c>
      <c r="D2463" s="29"/>
      <c r="F2463" s="29">
        <v>93.192680273392099</v>
      </c>
      <c r="G2463">
        <v>261.89999999999998</v>
      </c>
    </row>
    <row r="2464" spans="1:7" x14ac:dyDescent="0.25">
      <c r="A2464" s="28" t="s">
        <v>0</v>
      </c>
      <c r="B2464" s="28" t="s">
        <v>45</v>
      </c>
      <c r="C2464">
        <v>16</v>
      </c>
      <c r="D2464" s="29"/>
      <c r="F2464" s="29">
        <v>93.737447982814601</v>
      </c>
      <c r="G2464">
        <v>270.10000000000002</v>
      </c>
    </row>
    <row r="2465" spans="1:7" x14ac:dyDescent="0.25">
      <c r="A2465" s="28" t="s">
        <v>0</v>
      </c>
      <c r="B2465" s="28" t="s">
        <v>45</v>
      </c>
      <c r="C2465">
        <v>16</v>
      </c>
      <c r="D2465" s="29"/>
      <c r="F2465" s="29">
        <v>93.739074155081596</v>
      </c>
      <c r="G2465">
        <v>270.10000000000002</v>
      </c>
    </row>
    <row r="2466" spans="1:7" x14ac:dyDescent="0.25">
      <c r="A2466" s="28" t="s">
        <v>0</v>
      </c>
      <c r="B2466" s="28" t="s">
        <v>45</v>
      </c>
      <c r="C2466">
        <v>16</v>
      </c>
      <c r="D2466" s="29"/>
      <c r="F2466" s="29">
        <v>93.856158558300706</v>
      </c>
      <c r="G2466">
        <v>271.89999999999998</v>
      </c>
    </row>
    <row r="2467" spans="1:7" x14ac:dyDescent="0.25">
      <c r="A2467" s="28" t="s">
        <v>0</v>
      </c>
      <c r="B2467" s="28" t="s">
        <v>45</v>
      </c>
      <c r="C2467">
        <v>16</v>
      </c>
      <c r="D2467" s="29"/>
      <c r="F2467" s="29">
        <v>94.8546283301975</v>
      </c>
      <c r="G2467">
        <v>271.89999999999998</v>
      </c>
    </row>
    <row r="2468" spans="1:7" x14ac:dyDescent="0.25">
      <c r="A2468" s="28" t="s">
        <v>0</v>
      </c>
      <c r="B2468" s="28" t="s">
        <v>45</v>
      </c>
      <c r="C2468">
        <v>16</v>
      </c>
      <c r="D2468" s="29"/>
      <c r="F2468" s="29">
        <v>94.999357661954605</v>
      </c>
      <c r="G2468">
        <v>275.7</v>
      </c>
    </row>
    <row r="2469" spans="1:7" x14ac:dyDescent="0.25">
      <c r="A2469" s="28" t="s">
        <v>0</v>
      </c>
      <c r="B2469" s="28" t="s">
        <v>45</v>
      </c>
      <c r="C2469">
        <v>16</v>
      </c>
      <c r="D2469" s="29"/>
      <c r="F2469" s="29">
        <v>95.000983834221501</v>
      </c>
      <c r="G2469">
        <v>275.7</v>
      </c>
    </row>
    <row r="2470" spans="1:7" x14ac:dyDescent="0.25">
      <c r="A2470" s="28" t="s">
        <v>0</v>
      </c>
      <c r="B2470" s="28" t="s">
        <v>45</v>
      </c>
      <c r="C2470">
        <v>16</v>
      </c>
      <c r="D2470" s="29"/>
      <c r="F2470" s="29">
        <v>95.131077615576103</v>
      </c>
      <c r="G2470">
        <v>279.10000000000002</v>
      </c>
    </row>
    <row r="2471" spans="1:7" x14ac:dyDescent="0.25">
      <c r="A2471" s="28" t="s">
        <v>0</v>
      </c>
      <c r="B2471" s="28" t="s">
        <v>45</v>
      </c>
      <c r="C2471">
        <v>16</v>
      </c>
      <c r="D2471" s="29"/>
      <c r="F2471" s="29">
        <v>95.132703787843099</v>
      </c>
      <c r="G2471">
        <v>279.10000000000002</v>
      </c>
    </row>
    <row r="2472" spans="1:7" x14ac:dyDescent="0.25">
      <c r="A2472" s="28" t="s">
        <v>0</v>
      </c>
      <c r="B2472" s="28" t="s">
        <v>45</v>
      </c>
      <c r="C2472">
        <v>16</v>
      </c>
      <c r="D2472" s="29"/>
      <c r="F2472" s="29">
        <v>95.607546089787505</v>
      </c>
      <c r="G2472">
        <v>291.5</v>
      </c>
    </row>
    <row r="2473" spans="1:7" x14ac:dyDescent="0.25">
      <c r="A2473" s="28" t="s">
        <v>0</v>
      </c>
      <c r="B2473" s="28" t="s">
        <v>45</v>
      </c>
      <c r="C2473">
        <v>16</v>
      </c>
      <c r="D2473" s="29"/>
      <c r="F2473" s="29">
        <v>95.6091722620544</v>
      </c>
      <c r="G2473">
        <v>291.5</v>
      </c>
    </row>
    <row r="2474" spans="1:7" x14ac:dyDescent="0.25">
      <c r="A2474" s="28" t="s">
        <v>0</v>
      </c>
      <c r="B2474" s="28" t="s">
        <v>45</v>
      </c>
      <c r="C2474">
        <v>16</v>
      </c>
      <c r="D2474" s="29"/>
      <c r="F2474" s="29">
        <v>95.853098102094293</v>
      </c>
      <c r="G2474">
        <v>297.89999999999998</v>
      </c>
    </row>
    <row r="2475" spans="1:7" x14ac:dyDescent="0.25">
      <c r="A2475" s="28" t="s">
        <v>0</v>
      </c>
      <c r="B2475" s="28" t="s">
        <v>45</v>
      </c>
      <c r="C2475">
        <v>16</v>
      </c>
      <c r="D2475" s="29"/>
      <c r="F2475" s="29">
        <v>96.8515678739912</v>
      </c>
      <c r="G2475">
        <v>297.89999999999998</v>
      </c>
    </row>
    <row r="2476" spans="1:7" x14ac:dyDescent="0.25">
      <c r="A2476" s="28" t="s">
        <v>0</v>
      </c>
      <c r="B2476" s="28" t="s">
        <v>45</v>
      </c>
      <c r="C2476">
        <v>16</v>
      </c>
      <c r="D2476" s="29"/>
      <c r="F2476" s="29">
        <v>96.973530794011097</v>
      </c>
      <c r="G2476">
        <v>303.8</v>
      </c>
    </row>
    <row r="2477" spans="1:7" x14ac:dyDescent="0.25">
      <c r="A2477" s="28" t="s">
        <v>0</v>
      </c>
      <c r="B2477" s="28" t="s">
        <v>45</v>
      </c>
      <c r="C2477">
        <v>16</v>
      </c>
      <c r="D2477" s="29"/>
      <c r="F2477" s="29">
        <v>96.975156966278007</v>
      </c>
      <c r="G2477">
        <v>303.8</v>
      </c>
    </row>
    <row r="2478" spans="1:7" x14ac:dyDescent="0.25">
      <c r="A2478" s="28" t="s">
        <v>0</v>
      </c>
      <c r="B2478" s="28" t="s">
        <v>45</v>
      </c>
      <c r="C2478">
        <v>16</v>
      </c>
      <c r="D2478" s="29"/>
      <c r="F2478" s="29">
        <v>97.298765247397696</v>
      </c>
      <c r="G2478">
        <v>319.39999999999998</v>
      </c>
    </row>
    <row r="2479" spans="1:7" x14ac:dyDescent="0.25">
      <c r="A2479" s="28" t="s">
        <v>0</v>
      </c>
      <c r="B2479" s="28" t="s">
        <v>45</v>
      </c>
      <c r="C2479">
        <v>16</v>
      </c>
      <c r="D2479" s="29"/>
      <c r="F2479" s="29">
        <v>97.300391419664606</v>
      </c>
      <c r="G2479">
        <v>319.5</v>
      </c>
    </row>
    <row r="2480" spans="1:7" x14ac:dyDescent="0.25">
      <c r="A2480" s="28" t="s">
        <v>0</v>
      </c>
      <c r="B2480" s="28" t="s">
        <v>45</v>
      </c>
      <c r="C2480">
        <v>16</v>
      </c>
      <c r="D2480" s="29"/>
      <c r="F2480" s="29">
        <v>97.850037645887994</v>
      </c>
      <c r="G2480">
        <v>345.9</v>
      </c>
    </row>
    <row r="2481" spans="1:7" x14ac:dyDescent="0.25">
      <c r="A2481" s="28" t="s">
        <v>0</v>
      </c>
      <c r="B2481" s="28" t="s">
        <v>45</v>
      </c>
      <c r="C2481">
        <v>16</v>
      </c>
      <c r="D2481" s="29"/>
      <c r="F2481" s="29">
        <v>98.848507417784802</v>
      </c>
      <c r="G2481">
        <v>345.9</v>
      </c>
    </row>
    <row r="2482" spans="1:7" x14ac:dyDescent="0.25">
      <c r="A2482" s="28" t="s">
        <v>0</v>
      </c>
      <c r="B2482" s="28" t="s">
        <v>45</v>
      </c>
      <c r="C2482">
        <v>16</v>
      </c>
      <c r="D2482" s="29"/>
      <c r="F2482" s="29">
        <v>99.0745453628885</v>
      </c>
      <c r="G2482">
        <v>353.1</v>
      </c>
    </row>
    <row r="2483" spans="1:7" x14ac:dyDescent="0.25">
      <c r="A2483" s="28" t="s">
        <v>0</v>
      </c>
      <c r="B2483" s="28" t="s">
        <v>45</v>
      </c>
      <c r="C2483">
        <v>16</v>
      </c>
      <c r="D2483" s="29"/>
      <c r="F2483" s="29">
        <v>99.076171535155396</v>
      </c>
      <c r="G2483">
        <v>363.2</v>
      </c>
    </row>
    <row r="2484" spans="1:7" x14ac:dyDescent="0.25">
      <c r="A2484" s="28" t="s">
        <v>0</v>
      </c>
      <c r="B2484" s="28" t="s">
        <v>45</v>
      </c>
      <c r="C2484">
        <v>16</v>
      </c>
      <c r="D2484" s="29"/>
      <c r="F2484" s="29">
        <v>99.846977189681596</v>
      </c>
      <c r="G2484">
        <v>387.9</v>
      </c>
    </row>
    <row r="2485" spans="1:7" x14ac:dyDescent="0.25">
      <c r="A2485" s="28" t="s">
        <v>0</v>
      </c>
      <c r="B2485" s="28" t="s">
        <v>45</v>
      </c>
      <c r="C2485">
        <v>16</v>
      </c>
      <c r="D2485" s="29"/>
      <c r="F2485" s="29">
        <v>100.84544696157801</v>
      </c>
      <c r="G2485">
        <v>387.9</v>
      </c>
    </row>
    <row r="2486" spans="1:7" x14ac:dyDescent="0.25">
      <c r="A2486" s="28" t="s">
        <v>0</v>
      </c>
      <c r="B2486" s="28" t="s">
        <v>45</v>
      </c>
      <c r="C2486">
        <v>16</v>
      </c>
      <c r="D2486" s="29"/>
      <c r="F2486" s="29">
        <v>101.349560364328</v>
      </c>
      <c r="G2486">
        <v>404.1</v>
      </c>
    </row>
    <row r="2487" spans="1:7" x14ac:dyDescent="0.25">
      <c r="A2487" s="28" t="s">
        <v>0</v>
      </c>
      <c r="B2487" s="28" t="s">
        <v>45</v>
      </c>
      <c r="C2487">
        <v>16</v>
      </c>
      <c r="D2487" s="29"/>
      <c r="F2487" s="29">
        <v>101.35118653659499</v>
      </c>
      <c r="G2487">
        <v>404.1</v>
      </c>
    </row>
    <row r="2488" spans="1:7" x14ac:dyDescent="0.25">
      <c r="A2488" s="28" t="s">
        <v>0</v>
      </c>
      <c r="B2488" s="28" t="s">
        <v>45</v>
      </c>
      <c r="C2488">
        <v>16</v>
      </c>
      <c r="D2488" s="29"/>
      <c r="F2488" s="29">
        <v>101.56584127583</v>
      </c>
      <c r="G2488">
        <v>411</v>
      </c>
    </row>
    <row r="2489" spans="1:7" x14ac:dyDescent="0.25">
      <c r="A2489" s="28" t="s">
        <v>0</v>
      </c>
      <c r="B2489" s="28" t="s">
        <v>45</v>
      </c>
      <c r="C2489">
        <v>16</v>
      </c>
      <c r="D2489" s="29"/>
      <c r="F2489" s="29">
        <v>101.56746744809701</v>
      </c>
      <c r="G2489">
        <v>411</v>
      </c>
    </row>
    <row r="2490" spans="1:7" x14ac:dyDescent="0.25">
      <c r="A2490" s="28" t="s">
        <v>0</v>
      </c>
      <c r="B2490" s="28" t="s">
        <v>45</v>
      </c>
      <c r="C2490">
        <v>16</v>
      </c>
      <c r="D2490" s="29"/>
      <c r="F2490" s="29">
        <v>101.843916733475</v>
      </c>
      <c r="G2490">
        <v>419.9</v>
      </c>
    </row>
    <row r="2491" spans="1:7" x14ac:dyDescent="0.25">
      <c r="A2491" s="28" t="s">
        <v>0</v>
      </c>
      <c r="B2491" s="28" t="s">
        <v>45</v>
      </c>
      <c r="C2491">
        <v>16</v>
      </c>
      <c r="D2491" s="29"/>
      <c r="F2491" s="29">
        <v>102.842386505372</v>
      </c>
      <c r="G2491">
        <v>419.9</v>
      </c>
    </row>
    <row r="2492" spans="1:7" x14ac:dyDescent="0.25">
      <c r="A2492" s="28" t="s">
        <v>0</v>
      </c>
      <c r="B2492" s="28" t="s">
        <v>45</v>
      </c>
      <c r="C2492">
        <v>16</v>
      </c>
      <c r="D2492" s="29"/>
      <c r="F2492" s="29">
        <v>103.00988224886601</v>
      </c>
      <c r="G2492">
        <v>425.3</v>
      </c>
    </row>
    <row r="2493" spans="1:7" x14ac:dyDescent="0.25">
      <c r="A2493" s="28" t="s">
        <v>0</v>
      </c>
      <c r="B2493" s="28" t="s">
        <v>45</v>
      </c>
      <c r="C2493">
        <v>16</v>
      </c>
      <c r="D2493" s="29"/>
      <c r="F2493" s="29">
        <v>103.011508421133</v>
      </c>
      <c r="G2493">
        <v>425.3</v>
      </c>
    </row>
    <row r="2494" spans="1:7" x14ac:dyDescent="0.25">
      <c r="A2494" s="28" t="s">
        <v>0</v>
      </c>
      <c r="B2494" s="28" t="s">
        <v>45</v>
      </c>
      <c r="C2494">
        <v>16</v>
      </c>
      <c r="D2494" s="29"/>
      <c r="F2494" s="29">
        <v>103.07655531181</v>
      </c>
      <c r="G2494">
        <v>427.4</v>
      </c>
    </row>
    <row r="2495" spans="1:7" x14ac:dyDescent="0.25">
      <c r="A2495" s="28" t="s">
        <v>0</v>
      </c>
      <c r="B2495" s="28" t="s">
        <v>45</v>
      </c>
      <c r="C2495">
        <v>16</v>
      </c>
      <c r="D2495" s="29"/>
      <c r="F2495" s="29">
        <v>103.07818148407701</v>
      </c>
      <c r="G2495">
        <v>442.5</v>
      </c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103.749790630321</v>
      </c>
      <c r="G2496">
        <v>464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103.751416802588</v>
      </c>
      <c r="G2497">
        <v>464.1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103.840856277269</v>
      </c>
      <c r="G2498">
        <v>467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104.258782549871</v>
      </c>
      <c r="G2499">
        <v>467</v>
      </c>
    </row>
    <row r="2500" spans="1:7" x14ac:dyDescent="0.25">
      <c r="A2500" s="28" t="s">
        <v>0</v>
      </c>
      <c r="B2500" s="28" t="s">
        <v>45</v>
      </c>
      <c r="C2500">
        <v>16</v>
      </c>
      <c r="D2500" s="29"/>
      <c r="F2500" s="29">
        <v>104.260408722138</v>
      </c>
      <c r="G2500">
        <v>492</v>
      </c>
    </row>
    <row r="2501" spans="1:7" x14ac:dyDescent="0.25">
      <c r="A2501" s="28" t="s">
        <v>0</v>
      </c>
      <c r="B2501" s="28" t="s">
        <v>45</v>
      </c>
      <c r="C2501">
        <v>16</v>
      </c>
      <c r="D2501" s="29"/>
      <c r="F2501" s="29">
        <v>104.839326049166</v>
      </c>
      <c r="G2501">
        <v>492</v>
      </c>
    </row>
    <row r="2502" spans="1:7" x14ac:dyDescent="0.25">
      <c r="A2502" s="28" t="s">
        <v>0</v>
      </c>
      <c r="B2502" s="28" t="s">
        <v>45</v>
      </c>
      <c r="C2502">
        <v>16</v>
      </c>
      <c r="D2502" s="29"/>
      <c r="F2502" s="29">
        <v>105.000317103592</v>
      </c>
      <c r="G2502">
        <v>497.2</v>
      </c>
    </row>
    <row r="2503" spans="1:7" x14ac:dyDescent="0.25">
      <c r="A2503" s="28" t="s">
        <v>0</v>
      </c>
      <c r="B2503" s="28" t="s">
        <v>45</v>
      </c>
      <c r="C2503">
        <v>16</v>
      </c>
      <c r="D2503" s="29"/>
      <c r="F2503" s="29">
        <v>105.00194327585901</v>
      </c>
      <c r="G2503">
        <v>497.2</v>
      </c>
    </row>
    <row r="2504" spans="1:7" x14ac:dyDescent="0.25">
      <c r="A2504" s="28" t="s">
        <v>0</v>
      </c>
      <c r="B2504" s="28" t="s">
        <v>45</v>
      </c>
      <c r="C2504">
        <v>16</v>
      </c>
      <c r="D2504" s="29"/>
      <c r="F2504" s="29">
        <v>105.010074137194</v>
      </c>
      <c r="G2504">
        <v>497.5</v>
      </c>
    </row>
    <row r="2505" spans="1:7" x14ac:dyDescent="0.25">
      <c r="A2505" s="28" t="s">
        <v>0</v>
      </c>
      <c r="B2505" s="28" t="s">
        <v>45</v>
      </c>
      <c r="C2505">
        <v>16</v>
      </c>
      <c r="D2505" s="29"/>
      <c r="F2505" s="29">
        <v>105.01170030946101</v>
      </c>
      <c r="G2505">
        <v>497.5</v>
      </c>
    </row>
    <row r="2506" spans="1:7" x14ac:dyDescent="0.25">
      <c r="A2506" s="28" t="s">
        <v>0</v>
      </c>
      <c r="B2506" s="28" t="s">
        <v>45</v>
      </c>
      <c r="C2506">
        <v>16</v>
      </c>
      <c r="D2506" s="29"/>
      <c r="F2506" s="29">
        <v>105.837795821062</v>
      </c>
      <c r="G2506">
        <v>524</v>
      </c>
    </row>
    <row r="2507" spans="1:7" x14ac:dyDescent="0.25">
      <c r="A2507" s="28" t="s">
        <v>0</v>
      </c>
      <c r="B2507" s="28" t="s">
        <v>45</v>
      </c>
      <c r="C2507">
        <v>16</v>
      </c>
      <c r="D2507" s="29"/>
      <c r="F2507" s="29">
        <v>106.83626559295899</v>
      </c>
      <c r="G2507">
        <v>524</v>
      </c>
    </row>
    <row r="2508" spans="1:7" x14ac:dyDescent="0.25">
      <c r="A2508" s="28" t="s">
        <v>0</v>
      </c>
      <c r="B2508" s="28" t="s">
        <v>45</v>
      </c>
      <c r="C2508">
        <v>16</v>
      </c>
      <c r="D2508" s="29"/>
      <c r="F2508" s="29">
        <v>107.834735364856</v>
      </c>
      <c r="G2508">
        <v>551</v>
      </c>
    </row>
    <row r="2509" spans="1:7" x14ac:dyDescent="0.25">
      <c r="A2509" s="28" t="s">
        <v>0</v>
      </c>
      <c r="B2509" s="28" t="s">
        <v>45</v>
      </c>
      <c r="C2509">
        <v>16</v>
      </c>
      <c r="D2509" s="29"/>
      <c r="F2509" s="29">
        <v>108.83320513675299</v>
      </c>
      <c r="G2509">
        <v>551</v>
      </c>
    </row>
    <row r="2510" spans="1:7" x14ac:dyDescent="0.25">
      <c r="A2510" s="28" t="s">
        <v>0</v>
      </c>
      <c r="B2510" s="28" t="s">
        <v>45</v>
      </c>
      <c r="C2510">
        <v>16</v>
      </c>
      <c r="D2510" s="29"/>
      <c r="F2510" s="29">
        <v>109.082009493594</v>
      </c>
      <c r="G2510">
        <v>553</v>
      </c>
    </row>
    <row r="2511" spans="1:7" x14ac:dyDescent="0.25">
      <c r="A2511" s="28" t="s">
        <v>0</v>
      </c>
      <c r="B2511" s="28" t="s">
        <v>45</v>
      </c>
      <c r="C2511">
        <v>16</v>
      </c>
      <c r="D2511" s="29"/>
      <c r="F2511" s="29">
        <v>109.083635665861</v>
      </c>
      <c r="G2511">
        <v>573</v>
      </c>
    </row>
    <row r="2512" spans="1:7" x14ac:dyDescent="0.25">
      <c r="A2512" s="28" t="s">
        <v>0</v>
      </c>
      <c r="B2512" s="28" t="s">
        <v>45</v>
      </c>
      <c r="C2512">
        <v>16</v>
      </c>
      <c r="D2512" s="29"/>
      <c r="F2512" s="29">
        <v>109.83167490865</v>
      </c>
      <c r="G2512">
        <v>579</v>
      </c>
    </row>
    <row r="2513" spans="1:7" x14ac:dyDescent="0.25">
      <c r="A2513" s="28" t="s">
        <v>0</v>
      </c>
      <c r="B2513" s="28" t="s">
        <v>45</v>
      </c>
      <c r="C2513">
        <v>16</v>
      </c>
      <c r="D2513" s="29"/>
      <c r="F2513" s="29">
        <v>113.23200111880701</v>
      </c>
      <c r="G2513">
        <v>579</v>
      </c>
    </row>
    <row r="2514" spans="1:7" x14ac:dyDescent="0.25">
      <c r="A2514" s="28" t="s">
        <v>0</v>
      </c>
      <c r="B2514" s="28" t="s">
        <v>45</v>
      </c>
      <c r="C2514">
        <v>16</v>
      </c>
      <c r="D2514" s="29"/>
      <c r="F2514" s="29">
        <v>113.23362729107301</v>
      </c>
      <c r="G2514">
        <v>587</v>
      </c>
    </row>
    <row r="2515" spans="1:7" x14ac:dyDescent="0.25">
      <c r="A2515" s="28" t="s">
        <v>0</v>
      </c>
      <c r="B2515" s="28" t="s">
        <v>45</v>
      </c>
      <c r="C2515">
        <v>16</v>
      </c>
      <c r="D2515" s="29"/>
      <c r="F2515" s="29">
        <v>119.089473624299</v>
      </c>
      <c r="G2515">
        <v>587</v>
      </c>
    </row>
    <row r="2516" spans="1:7" x14ac:dyDescent="0.25">
      <c r="A2516" s="28" t="s">
        <v>0</v>
      </c>
      <c r="B2516" s="28" t="s">
        <v>45</v>
      </c>
      <c r="C2516">
        <v>16</v>
      </c>
      <c r="D2516" s="29"/>
      <c r="F2516" s="29">
        <v>119.091099796566</v>
      </c>
      <c r="G2516">
        <v>607</v>
      </c>
    </row>
    <row r="2517" spans="1:7" x14ac:dyDescent="0.25">
      <c r="A2517" s="28" t="s">
        <v>0</v>
      </c>
      <c r="B2517" s="28" t="s">
        <v>45</v>
      </c>
      <c r="C2517">
        <v>16</v>
      </c>
      <c r="D2517" s="29"/>
      <c r="F2517" s="29">
        <v>139.104401885709</v>
      </c>
      <c r="G2517">
        <v>607</v>
      </c>
    </row>
    <row r="2518" spans="1:7" x14ac:dyDescent="0.25">
      <c r="A2518" s="28" t="s">
        <v>0</v>
      </c>
      <c r="B2518" s="28" t="s">
        <v>45</v>
      </c>
      <c r="C2518">
        <v>16</v>
      </c>
      <c r="D2518" s="29"/>
      <c r="F2518" s="29">
        <v>139.106028057976</v>
      </c>
      <c r="G2518">
        <v>627</v>
      </c>
    </row>
    <row r="2519" spans="1:7" x14ac:dyDescent="0.25">
      <c r="A2519" s="28" t="s">
        <v>0</v>
      </c>
      <c r="B2519" s="28" t="s">
        <v>45</v>
      </c>
      <c r="C2519">
        <v>16</v>
      </c>
      <c r="D2519" s="29"/>
      <c r="F2519" s="29">
        <v>813.086133466462</v>
      </c>
      <c r="G2519">
        <v>627</v>
      </c>
    </row>
    <row r="2520" spans="1:7" x14ac:dyDescent="0.25">
      <c r="A2520" s="28" t="s">
        <v>0</v>
      </c>
      <c r="B2520" s="28" t="s">
        <v>45</v>
      </c>
      <c r="C2520">
        <v>17</v>
      </c>
      <c r="D2520" s="29">
        <v>0</v>
      </c>
      <c r="E2520">
        <v>585.70000000000005</v>
      </c>
      <c r="F2520" s="29"/>
    </row>
    <row r="2521" spans="1:7" x14ac:dyDescent="0.25">
      <c r="A2521" s="28" t="s">
        <v>0</v>
      </c>
      <c r="B2521" s="28" t="s">
        <v>45</v>
      </c>
      <c r="C2521">
        <v>17</v>
      </c>
      <c r="D2521" s="29">
        <v>20.001918883275</v>
      </c>
      <c r="E2521">
        <v>585.70000000000005</v>
      </c>
      <c r="F2521" s="29"/>
    </row>
    <row r="2522" spans="1:7" x14ac:dyDescent="0.25">
      <c r="A2522" s="28" t="s">
        <v>0</v>
      </c>
      <c r="B2522" s="28" t="s">
        <v>45</v>
      </c>
      <c r="C2522">
        <v>17</v>
      </c>
      <c r="D2522" s="29">
        <v>20.003545055541899</v>
      </c>
      <c r="E2522">
        <v>575.70000000000005</v>
      </c>
      <c r="F2522" s="29"/>
    </row>
    <row r="2523" spans="1:7" x14ac:dyDescent="0.25">
      <c r="A2523" s="28" t="s">
        <v>0</v>
      </c>
      <c r="B2523" s="28" t="s">
        <v>45</v>
      </c>
      <c r="C2523">
        <v>17</v>
      </c>
      <c r="D2523" s="29">
        <v>30.084186938259101</v>
      </c>
      <c r="E2523">
        <v>575.70000000000005</v>
      </c>
      <c r="F2523" s="29"/>
    </row>
    <row r="2524" spans="1:7" x14ac:dyDescent="0.25">
      <c r="A2524" s="28" t="s">
        <v>0</v>
      </c>
      <c r="B2524" s="28" t="s">
        <v>45</v>
      </c>
      <c r="C2524">
        <v>17</v>
      </c>
      <c r="D2524" s="29">
        <v>30.085813110526001</v>
      </c>
      <c r="E2524">
        <v>570.70000000000005</v>
      </c>
      <c r="F2524" s="29"/>
    </row>
    <row r="2525" spans="1:7" x14ac:dyDescent="0.25">
      <c r="A2525" s="28" t="s">
        <v>0</v>
      </c>
      <c r="B2525" s="28" t="s">
        <v>45</v>
      </c>
      <c r="C2525">
        <v>17</v>
      </c>
      <c r="D2525" s="29">
        <v>39.028134406390201</v>
      </c>
      <c r="E2525">
        <v>570.70000000000005</v>
      </c>
      <c r="F2525" s="29"/>
    </row>
    <row r="2526" spans="1:7" x14ac:dyDescent="0.25">
      <c r="A2526" s="28" t="s">
        <v>0</v>
      </c>
      <c r="B2526" s="28" t="s">
        <v>45</v>
      </c>
      <c r="C2526">
        <v>17</v>
      </c>
      <c r="D2526" s="29">
        <v>39.029760578657097</v>
      </c>
      <c r="E2526">
        <v>555.70000000000005</v>
      </c>
      <c r="F2526" s="29"/>
    </row>
    <row r="2527" spans="1:7" x14ac:dyDescent="0.25">
      <c r="A2527" s="28" t="s">
        <v>0</v>
      </c>
      <c r="B2527" s="28" t="s">
        <v>45</v>
      </c>
      <c r="C2527">
        <v>17</v>
      </c>
      <c r="D2527" s="29">
        <v>57.234759106971197</v>
      </c>
      <c r="E2527">
        <v>555.70000000000005</v>
      </c>
      <c r="F2527" s="29"/>
    </row>
    <row r="2528" spans="1:7" x14ac:dyDescent="0.25">
      <c r="A2528" s="28" t="s">
        <v>0</v>
      </c>
      <c r="B2528" s="28" t="s">
        <v>45</v>
      </c>
      <c r="C2528">
        <v>17</v>
      </c>
      <c r="D2528" s="29">
        <v>57.236385279238199</v>
      </c>
      <c r="E2528">
        <v>545.4</v>
      </c>
      <c r="F2528" s="29"/>
    </row>
    <row r="2529" spans="1:6" x14ac:dyDescent="0.25">
      <c r="A2529" s="28" t="s">
        <v>0</v>
      </c>
      <c r="B2529" s="28" t="s">
        <v>45</v>
      </c>
      <c r="C2529">
        <v>17</v>
      </c>
      <c r="D2529" s="29">
        <v>71.084868304438999</v>
      </c>
      <c r="E2529">
        <v>545.4</v>
      </c>
      <c r="F2529" s="29"/>
    </row>
    <row r="2530" spans="1:6" x14ac:dyDescent="0.25">
      <c r="A2530" s="28" t="s">
        <v>0</v>
      </c>
      <c r="B2530" s="28" t="s">
        <v>45</v>
      </c>
      <c r="C2530">
        <v>17</v>
      </c>
      <c r="D2530" s="29">
        <v>71.086494476705894</v>
      </c>
      <c r="E2530">
        <v>520.4</v>
      </c>
      <c r="F2530" s="29"/>
    </row>
    <row r="2531" spans="1:6" x14ac:dyDescent="0.25">
      <c r="A2531" s="28" t="s">
        <v>0</v>
      </c>
      <c r="B2531" s="28" t="s">
        <v>45</v>
      </c>
      <c r="C2531">
        <v>17</v>
      </c>
      <c r="D2531" s="29">
        <v>78.057894985047398</v>
      </c>
      <c r="E2531">
        <v>520.4</v>
      </c>
      <c r="F2531" s="29"/>
    </row>
    <row r="2532" spans="1:6" x14ac:dyDescent="0.25">
      <c r="A2532" s="28" t="s">
        <v>0</v>
      </c>
      <c r="B2532" s="28" t="s">
        <v>45</v>
      </c>
      <c r="C2532">
        <v>17</v>
      </c>
      <c r="D2532" s="29">
        <v>78.059521157314293</v>
      </c>
      <c r="E2532">
        <v>500.4</v>
      </c>
      <c r="F2532" s="29"/>
    </row>
    <row r="2533" spans="1:6" x14ac:dyDescent="0.25">
      <c r="A2533" s="28" t="s">
        <v>0</v>
      </c>
      <c r="B2533" s="28" t="s">
        <v>45</v>
      </c>
      <c r="C2533">
        <v>17</v>
      </c>
      <c r="D2533" s="29">
        <v>78.983187004932205</v>
      </c>
      <c r="E2533">
        <v>500.4</v>
      </c>
      <c r="F2533" s="29"/>
    </row>
    <row r="2534" spans="1:6" x14ac:dyDescent="0.25">
      <c r="A2534" s="28" t="s">
        <v>0</v>
      </c>
      <c r="B2534" s="28" t="s">
        <v>45</v>
      </c>
      <c r="C2534">
        <v>17</v>
      </c>
      <c r="D2534" s="29">
        <v>78.984813177199101</v>
      </c>
      <c r="E2534">
        <v>475.4</v>
      </c>
      <c r="F2534" s="29"/>
    </row>
    <row r="2535" spans="1:6" x14ac:dyDescent="0.25">
      <c r="A2535" s="28" t="s">
        <v>0</v>
      </c>
      <c r="B2535" s="28" t="s">
        <v>45</v>
      </c>
      <c r="C2535">
        <v>17</v>
      </c>
      <c r="D2535" s="29">
        <v>87.758012557302195</v>
      </c>
      <c r="E2535">
        <v>475.4</v>
      </c>
      <c r="F2535" s="29"/>
    </row>
    <row r="2536" spans="1:6" x14ac:dyDescent="0.25">
      <c r="A2536" s="28" t="s">
        <v>0</v>
      </c>
      <c r="B2536" s="28" t="s">
        <v>45</v>
      </c>
      <c r="C2536">
        <v>17</v>
      </c>
      <c r="D2536" s="29">
        <v>87.759638729569204</v>
      </c>
      <c r="E2536">
        <v>450.4</v>
      </c>
      <c r="F2536" s="29"/>
    </row>
    <row r="2537" spans="1:6" x14ac:dyDescent="0.25">
      <c r="A2537" s="28" t="s">
        <v>0</v>
      </c>
      <c r="B2537" s="28" t="s">
        <v>45</v>
      </c>
      <c r="C2537">
        <v>17</v>
      </c>
      <c r="D2537" s="29">
        <v>92.857688786403898</v>
      </c>
      <c r="E2537">
        <v>450.4</v>
      </c>
      <c r="F2537" s="29"/>
    </row>
    <row r="2538" spans="1:6" x14ac:dyDescent="0.25">
      <c r="A2538" s="28" t="s">
        <v>0</v>
      </c>
      <c r="B2538" s="28" t="s">
        <v>45</v>
      </c>
      <c r="C2538">
        <v>17</v>
      </c>
      <c r="D2538" s="29">
        <v>93.069091181105193</v>
      </c>
      <c r="E2538">
        <v>448.1</v>
      </c>
      <c r="F2538" s="29"/>
    </row>
    <row r="2539" spans="1:6" x14ac:dyDescent="0.25">
      <c r="A2539" s="28" t="s">
        <v>0</v>
      </c>
      <c r="B2539" s="28" t="s">
        <v>45</v>
      </c>
      <c r="C2539">
        <v>17</v>
      </c>
      <c r="D2539" s="29">
        <v>93.070717353372103</v>
      </c>
      <c r="E2539">
        <v>428.1</v>
      </c>
      <c r="F2539" s="29"/>
    </row>
    <row r="2540" spans="1:6" x14ac:dyDescent="0.25">
      <c r="A2540" s="28" t="s">
        <v>0</v>
      </c>
      <c r="B2540" s="28" t="s">
        <v>45</v>
      </c>
      <c r="C2540">
        <v>17</v>
      </c>
      <c r="D2540" s="29">
        <v>93.737447982814601</v>
      </c>
      <c r="E2540">
        <v>420.7</v>
      </c>
      <c r="F2540" s="29"/>
    </row>
    <row r="2541" spans="1:6" x14ac:dyDescent="0.25">
      <c r="A2541" s="28" t="s">
        <v>0</v>
      </c>
      <c r="B2541" s="28" t="s">
        <v>45</v>
      </c>
      <c r="C2541">
        <v>17</v>
      </c>
      <c r="D2541" s="29">
        <v>93.739074155081596</v>
      </c>
      <c r="E2541">
        <v>420.7</v>
      </c>
      <c r="F2541" s="29"/>
    </row>
    <row r="2542" spans="1:6" x14ac:dyDescent="0.25">
      <c r="A2542" s="28" t="s">
        <v>0</v>
      </c>
      <c r="B2542" s="28" t="s">
        <v>45</v>
      </c>
      <c r="C2542">
        <v>17</v>
      </c>
      <c r="D2542" s="29">
        <v>93.856158558300706</v>
      </c>
      <c r="E2542">
        <v>419.4</v>
      </c>
      <c r="F2542" s="29"/>
    </row>
    <row r="2543" spans="1:6" x14ac:dyDescent="0.25">
      <c r="A2543" s="28" t="s">
        <v>0</v>
      </c>
      <c r="B2543" s="28" t="s">
        <v>45</v>
      </c>
      <c r="C2543">
        <v>17</v>
      </c>
      <c r="D2543" s="29">
        <v>94.8546283301975</v>
      </c>
      <c r="E2543">
        <v>419.4</v>
      </c>
      <c r="F2543" s="29"/>
    </row>
    <row r="2544" spans="1:6" x14ac:dyDescent="0.25">
      <c r="A2544" s="28" t="s">
        <v>0</v>
      </c>
      <c r="B2544" s="28" t="s">
        <v>45</v>
      </c>
      <c r="C2544">
        <v>17</v>
      </c>
      <c r="D2544" s="29">
        <v>94.999357661954605</v>
      </c>
      <c r="E2544">
        <v>417.4</v>
      </c>
      <c r="F2544" s="29"/>
    </row>
    <row r="2545" spans="1:6" x14ac:dyDescent="0.25">
      <c r="A2545" s="28" t="s">
        <v>0</v>
      </c>
      <c r="B2545" s="28" t="s">
        <v>45</v>
      </c>
      <c r="C2545">
        <v>17</v>
      </c>
      <c r="D2545" s="29">
        <v>95.000983834221501</v>
      </c>
      <c r="E2545">
        <v>417.3</v>
      </c>
      <c r="F2545" s="29"/>
    </row>
    <row r="2546" spans="1:6" x14ac:dyDescent="0.25">
      <c r="A2546" s="28" t="s">
        <v>0</v>
      </c>
      <c r="B2546" s="28" t="s">
        <v>45</v>
      </c>
      <c r="C2546">
        <v>17</v>
      </c>
      <c r="D2546" s="29">
        <v>95.131077615576103</v>
      </c>
      <c r="E2546">
        <v>415.5</v>
      </c>
      <c r="F2546" s="29"/>
    </row>
    <row r="2547" spans="1:6" x14ac:dyDescent="0.25">
      <c r="A2547" s="28" t="s">
        <v>0</v>
      </c>
      <c r="B2547" s="28" t="s">
        <v>45</v>
      </c>
      <c r="C2547">
        <v>17</v>
      </c>
      <c r="D2547" s="29">
        <v>95.132703787843099</v>
      </c>
      <c r="E2547">
        <v>415.5</v>
      </c>
      <c r="F2547" s="29"/>
    </row>
    <row r="2548" spans="1:6" x14ac:dyDescent="0.25">
      <c r="A2548" s="28" t="s">
        <v>0</v>
      </c>
      <c r="B2548" s="28" t="s">
        <v>45</v>
      </c>
      <c r="C2548">
        <v>17</v>
      </c>
      <c r="D2548" s="29">
        <v>95.607546089787505</v>
      </c>
      <c r="E2548">
        <v>408.8</v>
      </c>
      <c r="F2548" s="29"/>
    </row>
    <row r="2549" spans="1:6" x14ac:dyDescent="0.25">
      <c r="A2549" s="28" t="s">
        <v>0</v>
      </c>
      <c r="B2549" s="28" t="s">
        <v>45</v>
      </c>
      <c r="C2549">
        <v>17</v>
      </c>
      <c r="D2549" s="29">
        <v>95.6091722620544</v>
      </c>
      <c r="E2549">
        <v>408.8</v>
      </c>
      <c r="F2549" s="29"/>
    </row>
    <row r="2550" spans="1:6" x14ac:dyDescent="0.25">
      <c r="A2550" s="28" t="s">
        <v>0</v>
      </c>
      <c r="B2550" s="28" t="s">
        <v>45</v>
      </c>
      <c r="C2550">
        <v>17</v>
      </c>
      <c r="D2550" s="29">
        <v>95.853098102094293</v>
      </c>
      <c r="E2550">
        <v>405.4</v>
      </c>
      <c r="F2550" s="29"/>
    </row>
    <row r="2551" spans="1:6" x14ac:dyDescent="0.25">
      <c r="A2551" s="28" t="s">
        <v>0</v>
      </c>
      <c r="B2551" s="28" t="s">
        <v>45</v>
      </c>
      <c r="C2551">
        <v>17</v>
      </c>
      <c r="D2551" s="29">
        <v>96.8515678739912</v>
      </c>
      <c r="E2551">
        <v>405.4</v>
      </c>
      <c r="F2551" s="29"/>
    </row>
    <row r="2552" spans="1:6" x14ac:dyDescent="0.25">
      <c r="A2552" s="28" t="s">
        <v>0</v>
      </c>
      <c r="B2552" s="28" t="s">
        <v>45</v>
      </c>
      <c r="C2552">
        <v>17</v>
      </c>
      <c r="D2552" s="29">
        <v>96.973530794011097</v>
      </c>
      <c r="E2552">
        <v>403.7</v>
      </c>
      <c r="F2552" s="29"/>
    </row>
    <row r="2553" spans="1:6" x14ac:dyDescent="0.25">
      <c r="A2553" s="28" t="s">
        <v>0</v>
      </c>
      <c r="B2553" s="28" t="s">
        <v>45</v>
      </c>
      <c r="C2553">
        <v>17</v>
      </c>
      <c r="D2553" s="29">
        <v>96.975156966278007</v>
      </c>
      <c r="E2553">
        <v>403.7</v>
      </c>
      <c r="F2553" s="29"/>
    </row>
    <row r="2554" spans="1:6" x14ac:dyDescent="0.25">
      <c r="A2554" s="28" t="s">
        <v>0</v>
      </c>
      <c r="B2554" s="28" t="s">
        <v>45</v>
      </c>
      <c r="C2554">
        <v>17</v>
      </c>
      <c r="D2554" s="29">
        <v>97.298765247397696</v>
      </c>
      <c r="E2554">
        <v>399.1</v>
      </c>
      <c r="F2554" s="29"/>
    </row>
    <row r="2555" spans="1:6" x14ac:dyDescent="0.25">
      <c r="A2555" s="28" t="s">
        <v>0</v>
      </c>
      <c r="B2555" s="28" t="s">
        <v>45</v>
      </c>
      <c r="C2555">
        <v>17</v>
      </c>
      <c r="D2555" s="29">
        <v>97.300391419664606</v>
      </c>
      <c r="E2555">
        <v>399.1</v>
      </c>
      <c r="F2555" s="29"/>
    </row>
    <row r="2556" spans="1:6" x14ac:dyDescent="0.25">
      <c r="A2556" s="28" t="s">
        <v>0</v>
      </c>
      <c r="B2556" s="28" t="s">
        <v>45</v>
      </c>
      <c r="C2556">
        <v>17</v>
      </c>
      <c r="D2556" s="29">
        <v>97.850037645887994</v>
      </c>
      <c r="E2556">
        <v>391.4</v>
      </c>
      <c r="F2556" s="29"/>
    </row>
    <row r="2557" spans="1:6" x14ac:dyDescent="0.25">
      <c r="A2557" s="28" t="s">
        <v>0</v>
      </c>
      <c r="B2557" s="28" t="s">
        <v>45</v>
      </c>
      <c r="C2557">
        <v>17</v>
      </c>
      <c r="D2557" s="29">
        <v>98.848507417784802</v>
      </c>
      <c r="E2557">
        <v>391.4</v>
      </c>
      <c r="F2557" s="29"/>
    </row>
    <row r="2558" spans="1:6" x14ac:dyDescent="0.25">
      <c r="A2558" s="28" t="s">
        <v>0</v>
      </c>
      <c r="B2558" s="28" t="s">
        <v>45</v>
      </c>
      <c r="C2558">
        <v>17</v>
      </c>
      <c r="D2558" s="29">
        <v>99.846977189681596</v>
      </c>
      <c r="E2558">
        <v>377.4</v>
      </c>
      <c r="F2558" s="29"/>
    </row>
    <row r="2559" spans="1:6" x14ac:dyDescent="0.25">
      <c r="A2559" s="28" t="s">
        <v>0</v>
      </c>
      <c r="B2559" s="28" t="s">
        <v>45</v>
      </c>
      <c r="C2559">
        <v>17</v>
      </c>
      <c r="D2559" s="29">
        <v>100.84544696157801</v>
      </c>
      <c r="E2559">
        <v>377.4</v>
      </c>
      <c r="F2559" s="29"/>
    </row>
    <row r="2560" spans="1:6" x14ac:dyDescent="0.25">
      <c r="A2560" s="28" t="s">
        <v>0</v>
      </c>
      <c r="B2560" s="28" t="s">
        <v>45</v>
      </c>
      <c r="C2560">
        <v>17</v>
      </c>
      <c r="D2560" s="29">
        <v>101.07473725121601</v>
      </c>
      <c r="E2560">
        <v>374.2</v>
      </c>
      <c r="F2560" s="29"/>
    </row>
    <row r="2561" spans="1:6" x14ac:dyDescent="0.25">
      <c r="A2561" s="28" t="s">
        <v>0</v>
      </c>
      <c r="B2561" s="28" t="s">
        <v>45</v>
      </c>
      <c r="C2561">
        <v>17</v>
      </c>
      <c r="D2561" s="29">
        <v>101.076363423483</v>
      </c>
      <c r="E2561">
        <v>354.2</v>
      </c>
      <c r="F2561" s="29"/>
    </row>
    <row r="2562" spans="1:6" x14ac:dyDescent="0.25">
      <c r="A2562" s="28" t="s">
        <v>0</v>
      </c>
      <c r="B2562" s="28" t="s">
        <v>45</v>
      </c>
      <c r="C2562">
        <v>17</v>
      </c>
      <c r="D2562" s="29">
        <v>101.349560364328</v>
      </c>
      <c r="E2562">
        <v>350.3</v>
      </c>
      <c r="F2562" s="29"/>
    </row>
    <row r="2563" spans="1:6" x14ac:dyDescent="0.25">
      <c r="A2563" s="28" t="s">
        <v>0</v>
      </c>
      <c r="B2563" s="28" t="s">
        <v>45</v>
      </c>
      <c r="C2563">
        <v>17</v>
      </c>
      <c r="D2563" s="29">
        <v>101.35118653659499</v>
      </c>
      <c r="E2563">
        <v>350.3</v>
      </c>
      <c r="F2563" s="29"/>
    </row>
    <row r="2564" spans="1:6" x14ac:dyDescent="0.25">
      <c r="A2564" s="28" t="s">
        <v>0</v>
      </c>
      <c r="B2564" s="28" t="s">
        <v>45</v>
      </c>
      <c r="C2564">
        <v>17</v>
      </c>
      <c r="D2564" s="29">
        <v>101.56584127583</v>
      </c>
      <c r="E2564">
        <v>347.3</v>
      </c>
      <c r="F2564" s="29"/>
    </row>
    <row r="2565" spans="1:6" x14ac:dyDescent="0.25">
      <c r="A2565" s="28" t="s">
        <v>0</v>
      </c>
      <c r="B2565" s="28" t="s">
        <v>45</v>
      </c>
      <c r="C2565">
        <v>17</v>
      </c>
      <c r="D2565" s="29">
        <v>101.56746744809701</v>
      </c>
      <c r="E2565">
        <v>347.3</v>
      </c>
      <c r="F2565" s="29"/>
    </row>
    <row r="2566" spans="1:6" x14ac:dyDescent="0.25">
      <c r="A2566" s="28" t="s">
        <v>0</v>
      </c>
      <c r="B2566" s="28" t="s">
        <v>45</v>
      </c>
      <c r="C2566">
        <v>17</v>
      </c>
      <c r="D2566" s="29">
        <v>101.843916733475</v>
      </c>
      <c r="E2566">
        <v>343.4</v>
      </c>
      <c r="F2566" s="29"/>
    </row>
    <row r="2567" spans="1:6" x14ac:dyDescent="0.25">
      <c r="A2567" s="28" t="s">
        <v>0</v>
      </c>
      <c r="B2567" s="28" t="s">
        <v>45</v>
      </c>
      <c r="C2567">
        <v>17</v>
      </c>
      <c r="D2567" s="29">
        <v>102.842386505372</v>
      </c>
      <c r="E2567">
        <v>343.4</v>
      </c>
      <c r="F2567" s="29"/>
    </row>
    <row r="2568" spans="1:6" x14ac:dyDescent="0.25">
      <c r="A2568" s="28" t="s">
        <v>0</v>
      </c>
      <c r="B2568" s="28" t="s">
        <v>45</v>
      </c>
      <c r="C2568">
        <v>17</v>
      </c>
      <c r="D2568" s="29">
        <v>103.00988224886601</v>
      </c>
      <c r="E2568">
        <v>341.1</v>
      </c>
      <c r="F2568" s="29"/>
    </row>
    <row r="2569" spans="1:6" x14ac:dyDescent="0.25">
      <c r="A2569" s="28" t="s">
        <v>0</v>
      </c>
      <c r="B2569" s="28" t="s">
        <v>45</v>
      </c>
      <c r="C2569">
        <v>17</v>
      </c>
      <c r="D2569" s="29">
        <v>103.011508421133</v>
      </c>
      <c r="E2569">
        <v>320</v>
      </c>
      <c r="F2569" s="29"/>
    </row>
    <row r="2570" spans="1:6" x14ac:dyDescent="0.25">
      <c r="A2570" s="28" t="s">
        <v>0</v>
      </c>
      <c r="B2570" s="28" t="s">
        <v>45</v>
      </c>
      <c r="C2570">
        <v>17</v>
      </c>
      <c r="D2570" s="29">
        <v>103.840856277269</v>
      </c>
      <c r="E2570">
        <v>308.39999999999998</v>
      </c>
      <c r="F2570" s="29"/>
    </row>
    <row r="2571" spans="1:6" x14ac:dyDescent="0.25">
      <c r="A2571" s="28" t="s">
        <v>0</v>
      </c>
      <c r="B2571" s="28" t="s">
        <v>45</v>
      </c>
      <c r="C2571">
        <v>17</v>
      </c>
      <c r="D2571" s="29">
        <v>104.07827742824099</v>
      </c>
      <c r="E2571">
        <v>308.39999999999998</v>
      </c>
      <c r="F2571" s="29"/>
    </row>
    <row r="2572" spans="1:6" x14ac:dyDescent="0.25">
      <c r="A2572" s="28" t="s">
        <v>0</v>
      </c>
      <c r="B2572" s="28" t="s">
        <v>45</v>
      </c>
      <c r="C2572">
        <v>17</v>
      </c>
      <c r="D2572" s="29">
        <v>104.079903600508</v>
      </c>
      <c r="E2572">
        <v>293.39999999999998</v>
      </c>
      <c r="F2572" s="29"/>
    </row>
    <row r="2573" spans="1:6" x14ac:dyDescent="0.25">
      <c r="A2573" s="28" t="s">
        <v>0</v>
      </c>
      <c r="B2573" s="28" t="s">
        <v>45</v>
      </c>
      <c r="C2573">
        <v>17</v>
      </c>
      <c r="D2573" s="29">
        <v>104.839326049166</v>
      </c>
      <c r="E2573">
        <v>293.39999999999998</v>
      </c>
      <c r="F2573" s="29"/>
    </row>
    <row r="2574" spans="1:6" x14ac:dyDescent="0.25">
      <c r="A2574" s="28" t="s">
        <v>0</v>
      </c>
      <c r="B2574" s="28" t="s">
        <v>45</v>
      </c>
      <c r="C2574">
        <v>17</v>
      </c>
      <c r="D2574" s="29">
        <v>105.000317103592</v>
      </c>
      <c r="E2574">
        <v>291.10000000000002</v>
      </c>
      <c r="F2574" s="29"/>
    </row>
    <row r="2575" spans="1:6" x14ac:dyDescent="0.25">
      <c r="A2575" s="28" t="s">
        <v>0</v>
      </c>
      <c r="B2575" s="28" t="s">
        <v>45</v>
      </c>
      <c r="C2575">
        <v>17</v>
      </c>
      <c r="D2575" s="29">
        <v>105.00194327585901</v>
      </c>
      <c r="E2575">
        <v>291.10000000000002</v>
      </c>
      <c r="F2575" s="29"/>
    </row>
    <row r="2576" spans="1:6" x14ac:dyDescent="0.25">
      <c r="A2576" s="28" t="s">
        <v>0</v>
      </c>
      <c r="B2576" s="28" t="s">
        <v>45</v>
      </c>
      <c r="C2576">
        <v>17</v>
      </c>
      <c r="D2576" s="29">
        <v>105.837795821062</v>
      </c>
      <c r="E2576">
        <v>279.39999999999998</v>
      </c>
      <c r="F2576" s="29"/>
    </row>
    <row r="2577" spans="1:6" x14ac:dyDescent="0.25">
      <c r="A2577" s="28" t="s">
        <v>0</v>
      </c>
      <c r="B2577" s="28" t="s">
        <v>45</v>
      </c>
      <c r="C2577">
        <v>17</v>
      </c>
      <c r="D2577" s="29">
        <v>106.83626559295899</v>
      </c>
      <c r="E2577">
        <v>279.39999999999998</v>
      </c>
      <c r="F2577" s="29"/>
    </row>
    <row r="2578" spans="1:6" x14ac:dyDescent="0.25">
      <c r="A2578" s="28" t="s">
        <v>0</v>
      </c>
      <c r="B2578" s="28" t="s">
        <v>45</v>
      </c>
      <c r="C2578">
        <v>17</v>
      </c>
      <c r="D2578" s="29">
        <v>107.080191432999</v>
      </c>
      <c r="E2578">
        <v>276</v>
      </c>
      <c r="F2578" s="29"/>
    </row>
    <row r="2579" spans="1:6" x14ac:dyDescent="0.25">
      <c r="A2579" s="28" t="s">
        <v>0</v>
      </c>
      <c r="B2579" s="28" t="s">
        <v>45</v>
      </c>
      <c r="C2579">
        <v>17</v>
      </c>
      <c r="D2579" s="29">
        <v>107.081817605266</v>
      </c>
      <c r="E2579">
        <v>266</v>
      </c>
      <c r="F2579" s="29"/>
    </row>
    <row r="2580" spans="1:6" x14ac:dyDescent="0.25">
      <c r="A2580" s="28" t="s">
        <v>0</v>
      </c>
      <c r="B2580" s="28" t="s">
        <v>45</v>
      </c>
      <c r="C2580">
        <v>17</v>
      </c>
      <c r="D2580" s="29">
        <v>107.834735364856</v>
      </c>
      <c r="E2580">
        <v>255.4</v>
      </c>
      <c r="F2580" s="29"/>
    </row>
    <row r="2581" spans="1:6" x14ac:dyDescent="0.25">
      <c r="A2581" s="28" t="s">
        <v>0</v>
      </c>
      <c r="B2581" s="28" t="s">
        <v>45</v>
      </c>
      <c r="C2581">
        <v>17</v>
      </c>
      <c r="D2581" s="29">
        <v>108.83320513675299</v>
      </c>
      <c r="E2581">
        <v>255.4</v>
      </c>
      <c r="F2581" s="29"/>
    </row>
    <row r="2582" spans="1:6" x14ac:dyDescent="0.25">
      <c r="A2582" s="28" t="s">
        <v>0</v>
      </c>
      <c r="B2582" s="28" t="s">
        <v>45</v>
      </c>
      <c r="C2582">
        <v>17</v>
      </c>
      <c r="D2582" s="29">
        <v>109.83167490865</v>
      </c>
      <c r="E2582">
        <v>241.4</v>
      </c>
      <c r="F2582" s="29"/>
    </row>
    <row r="2583" spans="1:6" x14ac:dyDescent="0.25">
      <c r="A2583" s="28" t="s">
        <v>0</v>
      </c>
      <c r="B2583" s="28" t="s">
        <v>45</v>
      </c>
      <c r="C2583">
        <v>17</v>
      </c>
      <c r="D2583" s="29">
        <v>110.000796824411</v>
      </c>
      <c r="E2583">
        <v>241.4</v>
      </c>
      <c r="F2583" s="29"/>
    </row>
    <row r="2584" spans="1:6" x14ac:dyDescent="0.25">
      <c r="A2584" s="28" t="s">
        <v>0</v>
      </c>
      <c r="B2584" s="28" t="s">
        <v>45</v>
      </c>
      <c r="C2584">
        <v>17</v>
      </c>
      <c r="D2584" s="29">
        <v>110.00242299667801</v>
      </c>
      <c r="E2584">
        <v>209.4</v>
      </c>
      <c r="F2584" s="29"/>
    </row>
    <row r="2585" spans="1:6" x14ac:dyDescent="0.25">
      <c r="A2585" s="28" t="s">
        <v>0</v>
      </c>
      <c r="B2585" s="28" t="s">
        <v>45</v>
      </c>
      <c r="C2585">
        <v>17</v>
      </c>
      <c r="D2585" s="29">
        <v>110.50165788262601</v>
      </c>
      <c r="E2585">
        <v>209.4</v>
      </c>
      <c r="F2585" s="29"/>
    </row>
    <row r="2586" spans="1:6" x14ac:dyDescent="0.25">
      <c r="A2586" s="28" t="s">
        <v>0</v>
      </c>
      <c r="B2586" s="28" t="s">
        <v>45</v>
      </c>
      <c r="C2586">
        <v>17</v>
      </c>
      <c r="D2586" s="29">
        <v>110.503284054893</v>
      </c>
      <c r="E2586">
        <v>204.4</v>
      </c>
      <c r="F2586" s="29"/>
    </row>
    <row r="2587" spans="1:6" x14ac:dyDescent="0.25">
      <c r="A2587" s="28" t="s">
        <v>0</v>
      </c>
      <c r="B2587" s="28" t="s">
        <v>45</v>
      </c>
      <c r="C2587">
        <v>17</v>
      </c>
      <c r="D2587" s="29">
        <v>110.83014468054699</v>
      </c>
      <c r="E2587">
        <v>204.4</v>
      </c>
      <c r="F2587" s="29"/>
    </row>
    <row r="2588" spans="1:6" x14ac:dyDescent="0.25">
      <c r="A2588" s="28" t="s">
        <v>0</v>
      </c>
      <c r="B2588" s="28" t="s">
        <v>45</v>
      </c>
      <c r="C2588">
        <v>17</v>
      </c>
      <c r="D2588" s="29">
        <v>111.010649802176</v>
      </c>
      <c r="E2588">
        <v>199.7</v>
      </c>
      <c r="F2588" s="29"/>
    </row>
    <row r="2589" spans="1:6" x14ac:dyDescent="0.25">
      <c r="A2589" s="28" t="s">
        <v>0</v>
      </c>
      <c r="B2589" s="28" t="s">
        <v>45</v>
      </c>
      <c r="C2589">
        <v>17</v>
      </c>
      <c r="D2589" s="29">
        <v>111.012275974443</v>
      </c>
      <c r="E2589">
        <v>174.7</v>
      </c>
      <c r="F2589" s="29"/>
    </row>
    <row r="2590" spans="1:6" x14ac:dyDescent="0.25">
      <c r="A2590" s="28" t="s">
        <v>0</v>
      </c>
      <c r="B2590" s="28" t="s">
        <v>45</v>
      </c>
      <c r="C2590">
        <v>17</v>
      </c>
      <c r="D2590" s="29">
        <v>111.82861445244301</v>
      </c>
      <c r="E2590">
        <v>153.4</v>
      </c>
      <c r="F2590" s="29"/>
    </row>
    <row r="2591" spans="1:6" x14ac:dyDescent="0.25">
      <c r="A2591" s="28" t="s">
        <v>0</v>
      </c>
      <c r="B2591" s="28" t="s">
        <v>45</v>
      </c>
      <c r="C2591">
        <v>17</v>
      </c>
      <c r="D2591" s="29">
        <v>112.82708422434</v>
      </c>
      <c r="E2591">
        <v>153.4</v>
      </c>
      <c r="F2591" s="29"/>
    </row>
    <row r="2592" spans="1:6" x14ac:dyDescent="0.25">
      <c r="A2592" s="28" t="s">
        <v>0</v>
      </c>
      <c r="B2592" s="28" t="s">
        <v>45</v>
      </c>
      <c r="C2592">
        <v>17</v>
      </c>
      <c r="D2592" s="29">
        <v>113.589759017532</v>
      </c>
      <c r="E2592">
        <v>133.5</v>
      </c>
      <c r="F2592" s="29"/>
    </row>
    <row r="2593" spans="1:6" x14ac:dyDescent="0.25">
      <c r="A2593" s="28" t="s">
        <v>0</v>
      </c>
      <c r="B2593" s="28" t="s">
        <v>45</v>
      </c>
      <c r="C2593">
        <v>17</v>
      </c>
      <c r="D2593" s="29">
        <v>113.591385189799</v>
      </c>
      <c r="E2593">
        <v>133.5</v>
      </c>
      <c r="F2593" s="29"/>
    </row>
    <row r="2594" spans="1:6" x14ac:dyDescent="0.25">
      <c r="A2594" s="28" t="s">
        <v>0</v>
      </c>
      <c r="B2594" s="28" t="s">
        <v>45</v>
      </c>
      <c r="C2594">
        <v>17</v>
      </c>
      <c r="D2594" s="29">
        <v>113.82555399623701</v>
      </c>
      <c r="E2594">
        <v>127.4</v>
      </c>
      <c r="F2594" s="29"/>
    </row>
    <row r="2595" spans="1:6" x14ac:dyDescent="0.25">
      <c r="A2595" s="28" t="s">
        <v>0</v>
      </c>
      <c r="B2595" s="28" t="s">
        <v>45</v>
      </c>
      <c r="C2595">
        <v>17</v>
      </c>
      <c r="D2595" s="29">
        <v>114.824023768134</v>
      </c>
      <c r="E2595">
        <v>127.4</v>
      </c>
      <c r="F2595" s="29"/>
    </row>
    <row r="2596" spans="1:6" x14ac:dyDescent="0.25">
      <c r="A2596" s="28" t="s">
        <v>0</v>
      </c>
      <c r="B2596" s="28" t="s">
        <v>45</v>
      </c>
      <c r="C2596">
        <v>17</v>
      </c>
      <c r="D2596" s="29">
        <v>114.99802420069599</v>
      </c>
      <c r="E2596">
        <v>125.5</v>
      </c>
      <c r="F2596" s="29"/>
    </row>
    <row r="2597" spans="1:6" x14ac:dyDescent="0.25">
      <c r="A2597" s="28" t="s">
        <v>0</v>
      </c>
      <c r="B2597" s="28" t="s">
        <v>45</v>
      </c>
      <c r="C2597">
        <v>17</v>
      </c>
      <c r="D2597" s="29">
        <v>114.999650372963</v>
      </c>
      <c r="E2597">
        <v>30.5</v>
      </c>
      <c r="F2597" s="29"/>
    </row>
    <row r="2598" spans="1:6" x14ac:dyDescent="0.25">
      <c r="A2598" s="28" t="s">
        <v>0</v>
      </c>
      <c r="B2598" s="28" t="s">
        <v>45</v>
      </c>
      <c r="C2598">
        <v>17</v>
      </c>
      <c r="D2598" s="29">
        <v>115.00940740656399</v>
      </c>
      <c r="E2598">
        <v>30.4</v>
      </c>
      <c r="F2598" s="29"/>
    </row>
    <row r="2599" spans="1:6" x14ac:dyDescent="0.25">
      <c r="A2599" s="28" t="s">
        <v>0</v>
      </c>
      <c r="B2599" s="28" t="s">
        <v>45</v>
      </c>
      <c r="C2599">
        <v>17</v>
      </c>
      <c r="D2599" s="29">
        <v>115.011033578831</v>
      </c>
      <c r="E2599">
        <v>30.3</v>
      </c>
      <c r="F2599" s="29"/>
    </row>
    <row r="2600" spans="1:6" x14ac:dyDescent="0.25">
      <c r="A2600" s="28" t="s">
        <v>0</v>
      </c>
      <c r="B2600" s="28" t="s">
        <v>45</v>
      </c>
      <c r="C2600">
        <v>17</v>
      </c>
      <c r="D2600" s="29">
        <v>115.23544535166801</v>
      </c>
      <c r="E2600">
        <v>27.9</v>
      </c>
      <c r="F2600" s="29"/>
    </row>
    <row r="2601" spans="1:6" x14ac:dyDescent="0.25">
      <c r="A2601" s="28" t="s">
        <v>0</v>
      </c>
      <c r="B2601" s="28" t="s">
        <v>45</v>
      </c>
      <c r="C2601">
        <v>17</v>
      </c>
      <c r="D2601" s="29">
        <v>115.237071523935</v>
      </c>
      <c r="E2601">
        <v>27.8</v>
      </c>
      <c r="F2601" s="29"/>
    </row>
    <row r="2602" spans="1:6" x14ac:dyDescent="0.25">
      <c r="A2602" s="28" t="s">
        <v>0</v>
      </c>
      <c r="B2602" s="28" t="s">
        <v>45</v>
      </c>
      <c r="C2602">
        <v>17</v>
      </c>
      <c r="D2602" s="29">
        <v>115.777123333783</v>
      </c>
      <c r="E2602">
        <v>21.9</v>
      </c>
      <c r="F2602" s="29"/>
    </row>
    <row r="2603" spans="1:6" x14ac:dyDescent="0.25">
      <c r="A2603" s="28" t="s">
        <v>0</v>
      </c>
      <c r="B2603" s="28" t="s">
        <v>45</v>
      </c>
      <c r="C2603">
        <v>17</v>
      </c>
      <c r="D2603" s="29">
        <v>580.93052829458395</v>
      </c>
      <c r="E2603">
        <v>21.9</v>
      </c>
      <c r="F2603" s="29"/>
    </row>
    <row r="2604" spans="1:6" x14ac:dyDescent="0.25">
      <c r="A2604" s="28" t="s">
        <v>0</v>
      </c>
      <c r="B2604" s="28" t="s">
        <v>45</v>
      </c>
      <c r="C2604">
        <v>17</v>
      </c>
      <c r="D2604" s="29">
        <v>580.93215446685099</v>
      </c>
      <c r="E2604">
        <v>13.9</v>
      </c>
      <c r="F2604" s="29"/>
    </row>
    <row r="2605" spans="1:6" x14ac:dyDescent="0.25">
      <c r="A2605" s="28" t="s">
        <v>0</v>
      </c>
      <c r="B2605" s="28" t="s">
        <v>45</v>
      </c>
      <c r="C2605">
        <v>17</v>
      </c>
      <c r="D2605" s="29">
        <v>650.46890677317003</v>
      </c>
      <c r="E2605">
        <v>13.9</v>
      </c>
      <c r="F2605" s="29"/>
    </row>
    <row r="2606" spans="1:6" x14ac:dyDescent="0.25">
      <c r="A2606" s="28" t="s">
        <v>0</v>
      </c>
      <c r="B2606" s="28" t="s">
        <v>45</v>
      </c>
      <c r="C2606">
        <v>17</v>
      </c>
      <c r="D2606" s="29">
        <v>650.47053294543696</v>
      </c>
      <c r="E2606">
        <v>10.9</v>
      </c>
      <c r="F2606" s="29"/>
    </row>
    <row r="2607" spans="1:6" x14ac:dyDescent="0.25">
      <c r="A2607" s="28" t="s">
        <v>0</v>
      </c>
      <c r="B2607" s="28" t="s">
        <v>45</v>
      </c>
      <c r="C2607">
        <v>17</v>
      </c>
      <c r="D2607" s="29">
        <v>700.06716091462397</v>
      </c>
      <c r="E2607">
        <v>10.9</v>
      </c>
      <c r="F2607" s="29"/>
    </row>
    <row r="2608" spans="1:6" x14ac:dyDescent="0.25">
      <c r="A2608" s="28" t="s">
        <v>0</v>
      </c>
      <c r="B2608" s="28" t="s">
        <v>45</v>
      </c>
      <c r="C2608">
        <v>17</v>
      </c>
      <c r="D2608" s="29">
        <v>700.06878708689101</v>
      </c>
      <c r="E2608">
        <v>5.8</v>
      </c>
      <c r="F2608" s="29"/>
    </row>
    <row r="2609" spans="1:7" x14ac:dyDescent="0.25">
      <c r="A2609" s="28" t="s">
        <v>0</v>
      </c>
      <c r="B2609" s="28" t="s">
        <v>45</v>
      </c>
      <c r="C2609">
        <v>17</v>
      </c>
      <c r="D2609" s="29">
        <v>804.95527213179798</v>
      </c>
      <c r="E2609">
        <v>5.8</v>
      </c>
      <c r="F2609" s="29"/>
    </row>
    <row r="2610" spans="1:7" x14ac:dyDescent="0.25">
      <c r="A2610" s="28" t="s">
        <v>0</v>
      </c>
      <c r="B2610" s="28" t="s">
        <v>45</v>
      </c>
      <c r="C2610">
        <v>17</v>
      </c>
      <c r="D2610" s="29">
        <v>804.95689830406502</v>
      </c>
      <c r="E2610">
        <v>4.3</v>
      </c>
      <c r="F2610" s="29"/>
    </row>
    <row r="2611" spans="1:7" x14ac:dyDescent="0.25">
      <c r="A2611" s="28" t="s">
        <v>0</v>
      </c>
      <c r="B2611" s="28" t="s">
        <v>45</v>
      </c>
      <c r="C2611">
        <v>17</v>
      </c>
      <c r="D2611" s="29">
        <v>813.086133466462</v>
      </c>
      <c r="E2611">
        <v>4.3</v>
      </c>
      <c r="F2611" s="29"/>
    </row>
    <row r="2612" spans="1:7" x14ac:dyDescent="0.25">
      <c r="A2612" s="28" t="s">
        <v>0</v>
      </c>
      <c r="B2612" s="28" t="s">
        <v>45</v>
      </c>
      <c r="C2612">
        <v>17</v>
      </c>
      <c r="D2612" s="29"/>
      <c r="F2612" s="29">
        <v>0</v>
      </c>
      <c r="G2612">
        <v>23.3</v>
      </c>
    </row>
    <row r="2613" spans="1:7" x14ac:dyDescent="0.25">
      <c r="A2613" s="28" t="s">
        <v>0</v>
      </c>
      <c r="B2613" s="28" t="s">
        <v>45</v>
      </c>
      <c r="C2613">
        <v>17</v>
      </c>
      <c r="D2613" s="29"/>
      <c r="F2613" s="29">
        <v>0</v>
      </c>
      <c r="G2613">
        <v>31.3</v>
      </c>
    </row>
    <row r="2614" spans="1:7" x14ac:dyDescent="0.25">
      <c r="A2614" s="28" t="s">
        <v>0</v>
      </c>
      <c r="B2614" s="28" t="s">
        <v>45</v>
      </c>
      <c r="C2614">
        <v>17</v>
      </c>
      <c r="D2614" s="29"/>
      <c r="F2614" s="29">
        <v>0.100822680549841</v>
      </c>
      <c r="G2614">
        <v>31.3</v>
      </c>
    </row>
    <row r="2615" spans="1:7" x14ac:dyDescent="0.25">
      <c r="A2615" s="28" t="s">
        <v>0</v>
      </c>
      <c r="B2615" s="28" t="s">
        <v>45</v>
      </c>
      <c r="C2615">
        <v>17</v>
      </c>
      <c r="D2615" s="29"/>
      <c r="F2615" s="29">
        <v>0.102448852816774</v>
      </c>
      <c r="G2615">
        <v>32.700000000000003</v>
      </c>
    </row>
    <row r="2616" spans="1:7" x14ac:dyDescent="0.25">
      <c r="A2616" s="28" t="s">
        <v>0</v>
      </c>
      <c r="B2616" s="28" t="s">
        <v>45</v>
      </c>
      <c r="C2616">
        <v>17</v>
      </c>
      <c r="D2616" s="29"/>
      <c r="F2616" s="29">
        <v>24.390957831726901</v>
      </c>
      <c r="G2616">
        <v>32.700000000000003</v>
      </c>
    </row>
    <row r="2617" spans="1:7" x14ac:dyDescent="0.25">
      <c r="A2617" s="28" t="s">
        <v>0</v>
      </c>
      <c r="B2617" s="28" t="s">
        <v>45</v>
      </c>
      <c r="C2617">
        <v>17</v>
      </c>
      <c r="D2617" s="29"/>
      <c r="F2617" s="29">
        <v>24.3925840039939</v>
      </c>
      <c r="G2617">
        <v>37.700000000000003</v>
      </c>
    </row>
    <row r="2618" spans="1:7" x14ac:dyDescent="0.25">
      <c r="A2618" s="28" t="s">
        <v>0</v>
      </c>
      <c r="B2618" s="28" t="s">
        <v>45</v>
      </c>
      <c r="C2618">
        <v>17</v>
      </c>
      <c r="D2618" s="29"/>
      <c r="F2618" s="29">
        <v>90.089943588083997</v>
      </c>
      <c r="G2618">
        <v>37.700000000000003</v>
      </c>
    </row>
    <row r="2619" spans="1:7" x14ac:dyDescent="0.25">
      <c r="A2619" s="28" t="s">
        <v>0</v>
      </c>
      <c r="B2619" s="28" t="s">
        <v>45</v>
      </c>
      <c r="C2619">
        <v>17</v>
      </c>
      <c r="D2619" s="29"/>
      <c r="F2619" s="29">
        <v>90.091569760351007</v>
      </c>
      <c r="G2619">
        <v>52.7</v>
      </c>
    </row>
    <row r="2620" spans="1:7" x14ac:dyDescent="0.25">
      <c r="A2620" s="28" t="s">
        <v>0</v>
      </c>
      <c r="B2620" s="28" t="s">
        <v>45</v>
      </c>
      <c r="C2620">
        <v>17</v>
      </c>
      <c r="D2620" s="29"/>
      <c r="F2620" s="29">
        <v>95.131077615576103</v>
      </c>
      <c r="G2620">
        <v>52.7</v>
      </c>
    </row>
    <row r="2621" spans="1:7" x14ac:dyDescent="0.25">
      <c r="A2621" s="28" t="s">
        <v>0</v>
      </c>
      <c r="B2621" s="28" t="s">
        <v>45</v>
      </c>
      <c r="C2621">
        <v>17</v>
      </c>
      <c r="D2621" s="29"/>
      <c r="F2621" s="29">
        <v>95.132703787843099</v>
      </c>
      <c r="G2621">
        <v>70.7</v>
      </c>
    </row>
    <row r="2622" spans="1:7" x14ac:dyDescent="0.25">
      <c r="A2622" s="28" t="s">
        <v>0</v>
      </c>
      <c r="B2622" s="28" t="s">
        <v>45</v>
      </c>
      <c r="C2622">
        <v>17</v>
      </c>
      <c r="D2622" s="29"/>
      <c r="F2622" s="29">
        <v>100.20473508840701</v>
      </c>
      <c r="G2622">
        <v>70.7</v>
      </c>
    </row>
    <row r="2623" spans="1:7" x14ac:dyDescent="0.25">
      <c r="A2623" s="28" t="s">
        <v>0</v>
      </c>
      <c r="B2623" s="28" t="s">
        <v>45</v>
      </c>
      <c r="C2623">
        <v>17</v>
      </c>
      <c r="D2623" s="29"/>
      <c r="F2623" s="29">
        <v>100.206361260674</v>
      </c>
      <c r="G2623">
        <v>74.7</v>
      </c>
    </row>
    <row r="2624" spans="1:7" x14ac:dyDescent="0.25">
      <c r="A2624" s="28" t="s">
        <v>0</v>
      </c>
      <c r="B2624" s="28" t="s">
        <v>45</v>
      </c>
      <c r="C2624">
        <v>17</v>
      </c>
      <c r="D2624" s="29"/>
      <c r="F2624" s="29">
        <v>110.225208597248</v>
      </c>
      <c r="G2624">
        <v>74.7</v>
      </c>
    </row>
    <row r="2625" spans="1:7" x14ac:dyDescent="0.25">
      <c r="A2625" s="28" t="s">
        <v>0</v>
      </c>
      <c r="B2625" s="28" t="s">
        <v>45</v>
      </c>
      <c r="C2625">
        <v>17</v>
      </c>
      <c r="D2625" s="29"/>
      <c r="F2625" s="29">
        <v>110.226834769514</v>
      </c>
      <c r="G2625">
        <v>78.7</v>
      </c>
    </row>
    <row r="2626" spans="1:7" x14ac:dyDescent="0.25">
      <c r="A2626" s="28" t="s">
        <v>0</v>
      </c>
      <c r="B2626" s="28" t="s">
        <v>45</v>
      </c>
      <c r="C2626">
        <v>17</v>
      </c>
      <c r="D2626" s="29"/>
      <c r="F2626" s="29">
        <v>115.23544535166801</v>
      </c>
      <c r="G2626">
        <v>78.7</v>
      </c>
    </row>
    <row r="2627" spans="1:7" x14ac:dyDescent="0.25">
      <c r="A2627" s="28" t="s">
        <v>0</v>
      </c>
      <c r="B2627" s="28" t="s">
        <v>45</v>
      </c>
      <c r="C2627">
        <v>17</v>
      </c>
      <c r="D2627" s="29"/>
      <c r="F2627" s="29">
        <v>115.237071523935</v>
      </c>
      <c r="G2627">
        <v>80.7</v>
      </c>
    </row>
    <row r="2628" spans="1:7" x14ac:dyDescent="0.25">
      <c r="A2628" s="28" t="s">
        <v>0</v>
      </c>
      <c r="B2628" s="28" t="s">
        <v>45</v>
      </c>
      <c r="C2628">
        <v>17</v>
      </c>
      <c r="D2628" s="29"/>
      <c r="F2628" s="29">
        <v>115.777123333783</v>
      </c>
      <c r="G2628">
        <v>80.7</v>
      </c>
    </row>
    <row r="2629" spans="1:7" x14ac:dyDescent="0.25">
      <c r="A2629" s="28" t="s">
        <v>0</v>
      </c>
      <c r="B2629" s="28" t="s">
        <v>45</v>
      </c>
      <c r="C2629">
        <v>17</v>
      </c>
      <c r="D2629" s="29"/>
      <c r="F2629" s="29">
        <v>115.822493540031</v>
      </c>
      <c r="G2629">
        <v>81.2</v>
      </c>
    </row>
    <row r="2630" spans="1:7" x14ac:dyDescent="0.25">
      <c r="A2630" s="28" t="s">
        <v>0</v>
      </c>
      <c r="B2630" s="28" t="s">
        <v>45</v>
      </c>
      <c r="C2630">
        <v>17</v>
      </c>
      <c r="D2630" s="29"/>
      <c r="F2630" s="29">
        <v>115.999746317126</v>
      </c>
      <c r="G2630">
        <v>81.2</v>
      </c>
    </row>
    <row r="2631" spans="1:7" x14ac:dyDescent="0.25">
      <c r="A2631" s="28" t="s">
        <v>0</v>
      </c>
      <c r="B2631" s="28" t="s">
        <v>45</v>
      </c>
      <c r="C2631">
        <v>17</v>
      </c>
      <c r="D2631" s="29"/>
      <c r="F2631" s="29">
        <v>116.00137248939301</v>
      </c>
      <c r="G2631">
        <v>104.2</v>
      </c>
    </row>
    <row r="2632" spans="1:7" x14ac:dyDescent="0.25">
      <c r="A2632" s="28" t="s">
        <v>0</v>
      </c>
      <c r="B2632" s="28" t="s">
        <v>45</v>
      </c>
      <c r="C2632">
        <v>17</v>
      </c>
      <c r="D2632" s="29"/>
      <c r="F2632" s="29">
        <v>116.820963311927</v>
      </c>
      <c r="G2632">
        <v>104.2</v>
      </c>
    </row>
    <row r="2633" spans="1:7" x14ac:dyDescent="0.25">
      <c r="A2633" s="28" t="s">
        <v>0</v>
      </c>
      <c r="B2633" s="28" t="s">
        <v>45</v>
      </c>
      <c r="C2633">
        <v>17</v>
      </c>
      <c r="D2633" s="29"/>
      <c r="F2633" s="29">
        <v>117.81943308382399</v>
      </c>
      <c r="G2633">
        <v>111.2</v>
      </c>
    </row>
    <row r="2634" spans="1:7" x14ac:dyDescent="0.25">
      <c r="A2634" s="28" t="s">
        <v>0</v>
      </c>
      <c r="B2634" s="28" t="s">
        <v>45</v>
      </c>
      <c r="C2634">
        <v>17</v>
      </c>
      <c r="D2634" s="29"/>
      <c r="F2634" s="29">
        <v>118.00969523905501</v>
      </c>
      <c r="G2634">
        <v>111.2</v>
      </c>
    </row>
    <row r="2635" spans="1:7" x14ac:dyDescent="0.25">
      <c r="A2635" s="28" t="s">
        <v>0</v>
      </c>
      <c r="B2635" s="28" t="s">
        <v>45</v>
      </c>
      <c r="C2635">
        <v>17</v>
      </c>
      <c r="D2635" s="29"/>
      <c r="F2635" s="29">
        <v>118.011321411322</v>
      </c>
      <c r="G2635">
        <v>136.19999999999999</v>
      </c>
    </row>
    <row r="2636" spans="1:7" x14ac:dyDescent="0.25">
      <c r="A2636" s="28" t="s">
        <v>0</v>
      </c>
      <c r="B2636" s="28" t="s">
        <v>45</v>
      </c>
      <c r="C2636">
        <v>17</v>
      </c>
      <c r="D2636" s="29"/>
      <c r="F2636" s="29">
        <v>120.814842399515</v>
      </c>
      <c r="G2636">
        <v>136.19999999999999</v>
      </c>
    </row>
    <row r="2637" spans="1:7" x14ac:dyDescent="0.25">
      <c r="A2637" s="28" t="s">
        <v>0</v>
      </c>
      <c r="B2637" s="28" t="s">
        <v>45</v>
      </c>
      <c r="C2637">
        <v>17</v>
      </c>
      <c r="D2637" s="29"/>
      <c r="F2637" s="29">
        <v>121.089665512626</v>
      </c>
      <c r="G2637">
        <v>137.9</v>
      </c>
    </row>
    <row r="2638" spans="1:7" x14ac:dyDescent="0.25">
      <c r="A2638" s="28" t="s">
        <v>0</v>
      </c>
      <c r="B2638" s="28" t="s">
        <v>45</v>
      </c>
      <c r="C2638">
        <v>17</v>
      </c>
      <c r="D2638" s="29"/>
      <c r="F2638" s="29">
        <v>121.09129168489299</v>
      </c>
      <c r="G2638">
        <v>147.9</v>
      </c>
    </row>
    <row r="2639" spans="1:7" x14ac:dyDescent="0.25">
      <c r="A2639" s="28" t="s">
        <v>0</v>
      </c>
      <c r="B2639" s="28" t="s">
        <v>45</v>
      </c>
      <c r="C2639">
        <v>17</v>
      </c>
      <c r="D2639" s="29"/>
      <c r="F2639" s="29">
        <v>121.549872264168</v>
      </c>
      <c r="G2639">
        <v>150.6</v>
      </c>
    </row>
    <row r="2640" spans="1:7" x14ac:dyDescent="0.25">
      <c r="A2640" s="28" t="s">
        <v>0</v>
      </c>
      <c r="B2640" s="28" t="s">
        <v>45</v>
      </c>
      <c r="C2640">
        <v>17</v>
      </c>
      <c r="D2640" s="29"/>
      <c r="F2640" s="29">
        <v>121.551498436435</v>
      </c>
      <c r="G2640">
        <v>175.6</v>
      </c>
    </row>
    <row r="2641" spans="1:7" x14ac:dyDescent="0.25">
      <c r="A2641" s="28" t="s">
        <v>0</v>
      </c>
      <c r="B2641" s="28" t="s">
        <v>45</v>
      </c>
      <c r="C2641">
        <v>17</v>
      </c>
      <c r="D2641" s="29"/>
      <c r="F2641" s="29">
        <v>121.81331217141199</v>
      </c>
      <c r="G2641">
        <v>177.2</v>
      </c>
    </row>
    <row r="2642" spans="1:7" x14ac:dyDescent="0.25">
      <c r="A2642" s="28" t="s">
        <v>0</v>
      </c>
      <c r="B2642" s="28" t="s">
        <v>45</v>
      </c>
      <c r="C2642">
        <v>17</v>
      </c>
      <c r="D2642" s="29"/>
      <c r="F2642" s="29">
        <v>122.81178194330801</v>
      </c>
      <c r="G2642">
        <v>177.2</v>
      </c>
    </row>
    <row r="2643" spans="1:7" x14ac:dyDescent="0.25">
      <c r="A2643" s="28" t="s">
        <v>0</v>
      </c>
      <c r="B2643" s="28" t="s">
        <v>45</v>
      </c>
      <c r="C2643">
        <v>17</v>
      </c>
      <c r="D2643" s="29"/>
      <c r="F2643" s="29">
        <v>123.003670270806</v>
      </c>
      <c r="G2643">
        <v>179.5</v>
      </c>
    </row>
    <row r="2644" spans="1:7" x14ac:dyDescent="0.25">
      <c r="A2644" s="28" t="s">
        <v>0</v>
      </c>
      <c r="B2644" s="28" t="s">
        <v>45</v>
      </c>
      <c r="C2644">
        <v>17</v>
      </c>
      <c r="D2644" s="29"/>
      <c r="F2644" s="29">
        <v>123.00529644307299</v>
      </c>
      <c r="G2644">
        <v>179.5</v>
      </c>
    </row>
    <row r="2645" spans="1:7" x14ac:dyDescent="0.25">
      <c r="A2645" s="28" t="s">
        <v>0</v>
      </c>
      <c r="B2645" s="28" t="s">
        <v>45</v>
      </c>
      <c r="C2645">
        <v>17</v>
      </c>
      <c r="D2645" s="29"/>
      <c r="F2645" s="29">
        <v>123.810251715205</v>
      </c>
      <c r="G2645">
        <v>189.2</v>
      </c>
    </row>
    <row r="2646" spans="1:7" x14ac:dyDescent="0.25">
      <c r="A2646" s="28" t="s">
        <v>0</v>
      </c>
      <c r="B2646" s="28" t="s">
        <v>45</v>
      </c>
      <c r="C2646">
        <v>17</v>
      </c>
      <c r="D2646" s="29"/>
      <c r="F2646" s="29">
        <v>124.546907752126</v>
      </c>
      <c r="G2646">
        <v>189.2</v>
      </c>
    </row>
    <row r="2647" spans="1:7" x14ac:dyDescent="0.25">
      <c r="A2647" s="28" t="s">
        <v>0</v>
      </c>
      <c r="B2647" s="28" t="s">
        <v>45</v>
      </c>
      <c r="C2647">
        <v>17</v>
      </c>
      <c r="D2647" s="29"/>
      <c r="F2647" s="29">
        <v>124.548533924393</v>
      </c>
      <c r="G2647">
        <v>219.2</v>
      </c>
    </row>
    <row r="2648" spans="1:7" x14ac:dyDescent="0.25">
      <c r="A2648" s="28" t="s">
        <v>0</v>
      </c>
      <c r="B2648" s="28" t="s">
        <v>45</v>
      </c>
      <c r="C2648">
        <v>17</v>
      </c>
      <c r="D2648" s="29"/>
      <c r="F2648" s="29">
        <v>124.80872148710201</v>
      </c>
      <c r="G2648">
        <v>219.2</v>
      </c>
    </row>
    <row r="2649" spans="1:7" x14ac:dyDescent="0.25">
      <c r="A2649" s="28" t="s">
        <v>0</v>
      </c>
      <c r="B2649" s="28" t="s">
        <v>45</v>
      </c>
      <c r="C2649">
        <v>17</v>
      </c>
      <c r="D2649" s="29"/>
      <c r="F2649" s="29">
        <v>125.093301633815</v>
      </c>
      <c r="G2649">
        <v>233.7</v>
      </c>
    </row>
    <row r="2650" spans="1:7" x14ac:dyDescent="0.25">
      <c r="A2650" s="28" t="s">
        <v>0</v>
      </c>
      <c r="B2650" s="28" t="s">
        <v>45</v>
      </c>
      <c r="C2650">
        <v>17</v>
      </c>
      <c r="D2650" s="29"/>
      <c r="F2650" s="29">
        <v>125.094927806082</v>
      </c>
      <c r="G2650">
        <v>248.8</v>
      </c>
    </row>
    <row r="2651" spans="1:7" x14ac:dyDescent="0.25">
      <c r="A2651" s="28" t="s">
        <v>0</v>
      </c>
      <c r="B2651" s="28" t="s">
        <v>45</v>
      </c>
      <c r="C2651">
        <v>17</v>
      </c>
      <c r="D2651" s="29"/>
      <c r="F2651" s="29">
        <v>125.197376658899</v>
      </c>
      <c r="G2651">
        <v>254.1</v>
      </c>
    </row>
    <row r="2652" spans="1:7" x14ac:dyDescent="0.25">
      <c r="A2652" s="28" t="s">
        <v>0</v>
      </c>
      <c r="B2652" s="28" t="s">
        <v>45</v>
      </c>
      <c r="C2652">
        <v>17</v>
      </c>
      <c r="D2652" s="29"/>
      <c r="F2652" s="29">
        <v>125.199002831166</v>
      </c>
      <c r="G2652">
        <v>279.10000000000002</v>
      </c>
    </row>
    <row r="2653" spans="1:7" x14ac:dyDescent="0.25">
      <c r="A2653" s="28" t="s">
        <v>0</v>
      </c>
      <c r="B2653" s="28" t="s">
        <v>45</v>
      </c>
      <c r="C2653">
        <v>17</v>
      </c>
      <c r="D2653" s="29"/>
      <c r="F2653" s="29">
        <v>125.807191258999</v>
      </c>
      <c r="G2653">
        <v>310.2</v>
      </c>
    </row>
    <row r="2654" spans="1:7" x14ac:dyDescent="0.25">
      <c r="A2654" s="28" t="s">
        <v>0</v>
      </c>
      <c r="B2654" s="28" t="s">
        <v>45</v>
      </c>
      <c r="C2654">
        <v>17</v>
      </c>
      <c r="D2654" s="29"/>
      <c r="F2654" s="29">
        <v>126.805661030896</v>
      </c>
      <c r="G2654">
        <v>310.2</v>
      </c>
    </row>
    <row r="2655" spans="1:7" x14ac:dyDescent="0.25">
      <c r="A2655" s="28" t="s">
        <v>0</v>
      </c>
      <c r="B2655" s="28" t="s">
        <v>45</v>
      </c>
      <c r="C2655">
        <v>17</v>
      </c>
      <c r="D2655" s="29"/>
      <c r="F2655" s="29">
        <v>127.01055873652901</v>
      </c>
      <c r="G2655">
        <v>319.60000000000002</v>
      </c>
    </row>
    <row r="2656" spans="1:7" x14ac:dyDescent="0.25">
      <c r="A2656" s="28" t="s">
        <v>0</v>
      </c>
      <c r="B2656" s="28" t="s">
        <v>45</v>
      </c>
      <c r="C2656">
        <v>17</v>
      </c>
      <c r="D2656" s="29"/>
      <c r="F2656" s="29">
        <v>127.012184908796</v>
      </c>
      <c r="G2656">
        <v>319.7</v>
      </c>
    </row>
    <row r="2657" spans="1:7" x14ac:dyDescent="0.25">
      <c r="A2657" s="28" t="s">
        <v>0</v>
      </c>
      <c r="B2657" s="28" t="s">
        <v>45</v>
      </c>
      <c r="C2657">
        <v>17</v>
      </c>
      <c r="D2657" s="29"/>
      <c r="F2657" s="29">
        <v>127.804130802792</v>
      </c>
      <c r="G2657">
        <v>356.2</v>
      </c>
    </row>
    <row r="2658" spans="1:7" x14ac:dyDescent="0.25">
      <c r="A2658" s="28" t="s">
        <v>0</v>
      </c>
      <c r="B2658" s="28" t="s">
        <v>45</v>
      </c>
      <c r="C2658">
        <v>17</v>
      </c>
      <c r="D2658" s="29"/>
      <c r="F2658" s="29">
        <v>128.802600574689</v>
      </c>
      <c r="G2658">
        <v>356.2</v>
      </c>
    </row>
    <row r="2659" spans="1:7" x14ac:dyDescent="0.25">
      <c r="A2659" s="28" t="s">
        <v>0</v>
      </c>
      <c r="B2659" s="28" t="s">
        <v>45</v>
      </c>
      <c r="C2659">
        <v>17</v>
      </c>
      <c r="D2659" s="29"/>
      <c r="F2659" s="29">
        <v>129.010750624857</v>
      </c>
      <c r="G2659">
        <v>365.8</v>
      </c>
    </row>
    <row r="2660" spans="1:7" x14ac:dyDescent="0.25">
      <c r="A2660" s="28" t="s">
        <v>0</v>
      </c>
      <c r="B2660" s="28" t="s">
        <v>45</v>
      </c>
      <c r="C2660">
        <v>17</v>
      </c>
      <c r="D2660" s="29"/>
      <c r="F2660" s="29">
        <v>129.01237679712401</v>
      </c>
      <c r="G2660">
        <v>365.9</v>
      </c>
    </row>
    <row r="2661" spans="1:7" x14ac:dyDescent="0.25">
      <c r="A2661" s="28" t="s">
        <v>0</v>
      </c>
      <c r="B2661" s="28" t="s">
        <v>45</v>
      </c>
      <c r="C2661">
        <v>17</v>
      </c>
      <c r="D2661" s="29"/>
      <c r="F2661" s="29">
        <v>129.53112575027501</v>
      </c>
      <c r="G2661">
        <v>389.8</v>
      </c>
    </row>
    <row r="2662" spans="1:7" x14ac:dyDescent="0.25">
      <c r="A2662" s="28" t="s">
        <v>0</v>
      </c>
      <c r="B2662" s="28" t="s">
        <v>45</v>
      </c>
      <c r="C2662">
        <v>17</v>
      </c>
      <c r="D2662" s="29"/>
      <c r="F2662" s="29">
        <v>129.53275192254199</v>
      </c>
      <c r="G2662">
        <v>389.8</v>
      </c>
    </row>
    <row r="2663" spans="1:7" x14ac:dyDescent="0.25">
      <c r="A2663" s="28" t="s">
        <v>0</v>
      </c>
      <c r="B2663" s="28" t="s">
        <v>45</v>
      </c>
      <c r="C2663">
        <v>17</v>
      </c>
      <c r="D2663" s="29"/>
      <c r="F2663" s="29">
        <v>129.80107034658599</v>
      </c>
      <c r="G2663">
        <v>402.2</v>
      </c>
    </row>
    <row r="2664" spans="1:7" x14ac:dyDescent="0.25">
      <c r="A2664" s="28" t="s">
        <v>0</v>
      </c>
      <c r="B2664" s="28" t="s">
        <v>45</v>
      </c>
      <c r="C2664">
        <v>17</v>
      </c>
      <c r="D2664" s="29"/>
      <c r="F2664" s="29">
        <v>130.79954011848301</v>
      </c>
      <c r="G2664">
        <v>402.2</v>
      </c>
    </row>
    <row r="2665" spans="1:7" x14ac:dyDescent="0.25">
      <c r="A2665" s="28" t="s">
        <v>0</v>
      </c>
      <c r="B2665" s="28" t="s">
        <v>45</v>
      </c>
      <c r="C2665">
        <v>17</v>
      </c>
      <c r="D2665" s="29"/>
      <c r="F2665" s="29">
        <v>130.82068035795299</v>
      </c>
      <c r="G2665">
        <v>402.8</v>
      </c>
    </row>
    <row r="2666" spans="1:7" x14ac:dyDescent="0.25">
      <c r="A2666" s="28" t="s">
        <v>0</v>
      </c>
      <c r="B2666" s="28" t="s">
        <v>45</v>
      </c>
      <c r="C2666">
        <v>17</v>
      </c>
      <c r="D2666" s="29"/>
      <c r="F2666" s="29">
        <v>130.82230653022</v>
      </c>
      <c r="G2666">
        <v>402.8</v>
      </c>
    </row>
    <row r="2667" spans="1:7" x14ac:dyDescent="0.25">
      <c r="A2667" s="28" t="s">
        <v>0</v>
      </c>
      <c r="B2667" s="28" t="s">
        <v>45</v>
      </c>
      <c r="C2667">
        <v>17</v>
      </c>
      <c r="D2667" s="29"/>
      <c r="F2667" s="29">
        <v>131.08737260973001</v>
      </c>
      <c r="G2667">
        <v>410</v>
      </c>
    </row>
    <row r="2668" spans="1:7" x14ac:dyDescent="0.25">
      <c r="A2668" s="28" t="s">
        <v>0</v>
      </c>
      <c r="B2668" s="28" t="s">
        <v>45</v>
      </c>
      <c r="C2668">
        <v>17</v>
      </c>
      <c r="D2668" s="29"/>
      <c r="F2668" s="29">
        <v>131.08899878199699</v>
      </c>
      <c r="G2668">
        <v>410</v>
      </c>
    </row>
    <row r="2669" spans="1:7" x14ac:dyDescent="0.25">
      <c r="A2669" s="28" t="s">
        <v>0</v>
      </c>
      <c r="B2669" s="28" t="s">
        <v>45</v>
      </c>
      <c r="C2669">
        <v>17</v>
      </c>
      <c r="D2669" s="29"/>
      <c r="F2669" s="29">
        <v>131.09712964333201</v>
      </c>
      <c r="G2669">
        <v>410.2</v>
      </c>
    </row>
    <row r="2670" spans="1:7" x14ac:dyDescent="0.25">
      <c r="A2670" s="28" t="s">
        <v>0</v>
      </c>
      <c r="B2670" s="28" t="s">
        <v>45</v>
      </c>
      <c r="C2670">
        <v>17</v>
      </c>
      <c r="D2670" s="29"/>
      <c r="F2670" s="29">
        <v>131.09875581559899</v>
      </c>
      <c r="G2670">
        <v>430.3</v>
      </c>
    </row>
    <row r="2671" spans="1:7" x14ac:dyDescent="0.25">
      <c r="A2671" s="28" t="s">
        <v>0</v>
      </c>
      <c r="B2671" s="28" t="s">
        <v>45</v>
      </c>
      <c r="C2671">
        <v>17</v>
      </c>
      <c r="D2671" s="29"/>
      <c r="F2671" s="29">
        <v>131.232101941487</v>
      </c>
      <c r="G2671">
        <v>433.9</v>
      </c>
    </row>
    <row r="2672" spans="1:7" x14ac:dyDescent="0.25">
      <c r="A2672" s="28" t="s">
        <v>0</v>
      </c>
      <c r="B2672" s="28" t="s">
        <v>45</v>
      </c>
      <c r="C2672">
        <v>17</v>
      </c>
      <c r="D2672" s="29"/>
      <c r="F2672" s="29">
        <v>131.23372811375401</v>
      </c>
      <c r="G2672">
        <v>433.9</v>
      </c>
    </row>
    <row r="2673" spans="1:7" x14ac:dyDescent="0.25">
      <c r="A2673" s="28" t="s">
        <v>0</v>
      </c>
      <c r="B2673" s="28" t="s">
        <v>45</v>
      </c>
      <c r="C2673">
        <v>17</v>
      </c>
      <c r="D2673" s="29"/>
      <c r="F2673" s="29">
        <v>131.79800989038</v>
      </c>
      <c r="G2673">
        <v>449.2</v>
      </c>
    </row>
    <row r="2674" spans="1:7" x14ac:dyDescent="0.25">
      <c r="A2674" s="28" t="s">
        <v>0</v>
      </c>
      <c r="B2674" s="28" t="s">
        <v>45</v>
      </c>
      <c r="C2674">
        <v>17</v>
      </c>
      <c r="D2674" s="29"/>
      <c r="F2674" s="29">
        <v>132.79647966227699</v>
      </c>
      <c r="G2674">
        <v>449.2</v>
      </c>
    </row>
    <row r="2675" spans="1:7" x14ac:dyDescent="0.25">
      <c r="A2675" s="28" t="s">
        <v>0</v>
      </c>
      <c r="B2675" s="28" t="s">
        <v>45</v>
      </c>
      <c r="C2675">
        <v>17</v>
      </c>
      <c r="D2675" s="29"/>
      <c r="F2675" s="29">
        <v>132.88104062015699</v>
      </c>
      <c r="G2675">
        <v>450.3</v>
      </c>
    </row>
    <row r="2676" spans="1:7" x14ac:dyDescent="0.25">
      <c r="A2676" s="28" t="s">
        <v>0</v>
      </c>
      <c r="B2676" s="28" t="s">
        <v>45</v>
      </c>
      <c r="C2676">
        <v>17</v>
      </c>
      <c r="D2676" s="29"/>
      <c r="F2676" s="29">
        <v>132.882666792424</v>
      </c>
      <c r="G2676">
        <v>450.3</v>
      </c>
    </row>
    <row r="2677" spans="1:7" x14ac:dyDescent="0.25">
      <c r="A2677" s="28" t="s">
        <v>0</v>
      </c>
      <c r="B2677" s="28" t="s">
        <v>45</v>
      </c>
      <c r="C2677">
        <v>17</v>
      </c>
      <c r="D2677" s="29"/>
      <c r="F2677" s="29">
        <v>134.29418432012201</v>
      </c>
      <c r="G2677">
        <v>468.2</v>
      </c>
    </row>
    <row r="2678" spans="1:7" x14ac:dyDescent="0.25">
      <c r="A2678" s="28" t="s">
        <v>0</v>
      </c>
      <c r="B2678" s="28" t="s">
        <v>45</v>
      </c>
      <c r="C2678">
        <v>17</v>
      </c>
      <c r="D2678" s="29"/>
      <c r="F2678" s="29">
        <v>135.276392369349</v>
      </c>
      <c r="G2678">
        <v>468.2</v>
      </c>
    </row>
    <row r="2679" spans="1:7" x14ac:dyDescent="0.25">
      <c r="A2679" s="28" t="s">
        <v>0</v>
      </c>
      <c r="B2679" s="28" t="s">
        <v>45</v>
      </c>
      <c r="C2679">
        <v>17</v>
      </c>
      <c r="D2679" s="29"/>
      <c r="F2679" s="29">
        <v>135.27801854161601</v>
      </c>
      <c r="G2679">
        <v>472.2</v>
      </c>
    </row>
    <row r="2680" spans="1:7" x14ac:dyDescent="0.25">
      <c r="A2680" s="28" t="s">
        <v>0</v>
      </c>
      <c r="B2680" s="28" t="s">
        <v>45</v>
      </c>
      <c r="C2680">
        <v>17</v>
      </c>
      <c r="D2680" s="29"/>
      <c r="F2680" s="29">
        <v>135.79188897796701</v>
      </c>
      <c r="G2680">
        <v>472.2</v>
      </c>
    </row>
    <row r="2681" spans="1:7" x14ac:dyDescent="0.25">
      <c r="A2681" s="28" t="s">
        <v>0</v>
      </c>
      <c r="B2681" s="28" t="s">
        <v>45</v>
      </c>
      <c r="C2681">
        <v>17</v>
      </c>
      <c r="D2681" s="29"/>
      <c r="F2681" s="29">
        <v>137.289593635812</v>
      </c>
      <c r="G2681">
        <v>490.2</v>
      </c>
    </row>
    <row r="2682" spans="1:7" x14ac:dyDescent="0.25">
      <c r="A2682" s="28" t="s">
        <v>0</v>
      </c>
      <c r="B2682" s="28" t="s">
        <v>45</v>
      </c>
      <c r="C2682">
        <v>17</v>
      </c>
      <c r="D2682" s="29"/>
      <c r="F2682" s="29">
        <v>138.78729829365699</v>
      </c>
      <c r="G2682">
        <v>490.2</v>
      </c>
    </row>
    <row r="2683" spans="1:7" x14ac:dyDescent="0.25">
      <c r="A2683" s="28" t="s">
        <v>0</v>
      </c>
      <c r="B2683" s="28" t="s">
        <v>45</v>
      </c>
      <c r="C2683">
        <v>17</v>
      </c>
      <c r="D2683" s="29"/>
      <c r="F2683" s="29">
        <v>140.285002951503</v>
      </c>
      <c r="G2683">
        <v>508.2</v>
      </c>
    </row>
    <row r="2684" spans="1:7" x14ac:dyDescent="0.25">
      <c r="A2684" s="28" t="s">
        <v>0</v>
      </c>
      <c r="B2684" s="28" t="s">
        <v>45</v>
      </c>
      <c r="C2684">
        <v>17</v>
      </c>
      <c r="D2684" s="29"/>
      <c r="F2684" s="29">
        <v>141.104593774037</v>
      </c>
      <c r="G2684">
        <v>508.2</v>
      </c>
    </row>
    <row r="2685" spans="1:7" x14ac:dyDescent="0.25">
      <c r="A2685" s="28" t="s">
        <v>0</v>
      </c>
      <c r="B2685" s="28" t="s">
        <v>45</v>
      </c>
      <c r="C2685">
        <v>17</v>
      </c>
      <c r="D2685" s="29"/>
      <c r="F2685" s="29">
        <v>141.10621994630401</v>
      </c>
      <c r="G2685">
        <v>528.20000000000005</v>
      </c>
    </row>
    <row r="2686" spans="1:7" x14ac:dyDescent="0.25">
      <c r="A2686" s="28" t="s">
        <v>0</v>
      </c>
      <c r="B2686" s="28" t="s">
        <v>45</v>
      </c>
      <c r="C2686">
        <v>17</v>
      </c>
      <c r="D2686" s="29"/>
      <c r="F2686" s="29">
        <v>141.78270760934799</v>
      </c>
      <c r="G2686">
        <v>528.20000000000005</v>
      </c>
    </row>
    <row r="2687" spans="1:7" x14ac:dyDescent="0.25">
      <c r="A2687" s="28" t="s">
        <v>0</v>
      </c>
      <c r="B2687" s="28" t="s">
        <v>45</v>
      </c>
      <c r="C2687">
        <v>17</v>
      </c>
      <c r="D2687" s="29"/>
      <c r="F2687" s="29">
        <v>143.28041226719299</v>
      </c>
      <c r="G2687">
        <v>546.20000000000005</v>
      </c>
    </row>
    <row r="2688" spans="1:7" x14ac:dyDescent="0.25">
      <c r="A2688" s="28" t="s">
        <v>0</v>
      </c>
      <c r="B2688" s="28" t="s">
        <v>45</v>
      </c>
      <c r="C2688">
        <v>17</v>
      </c>
      <c r="D2688" s="29"/>
      <c r="F2688" s="29">
        <v>144.77811692503801</v>
      </c>
      <c r="G2688">
        <v>546.20000000000005</v>
      </c>
    </row>
    <row r="2689" spans="1:7" x14ac:dyDescent="0.25">
      <c r="A2689" s="28" t="s">
        <v>0</v>
      </c>
      <c r="B2689" s="28" t="s">
        <v>45</v>
      </c>
      <c r="C2689">
        <v>17</v>
      </c>
      <c r="D2689" s="29"/>
      <c r="F2689" s="29">
        <v>145.65137143238101</v>
      </c>
      <c r="G2689">
        <v>554.9</v>
      </c>
    </row>
    <row r="2690" spans="1:7" x14ac:dyDescent="0.25">
      <c r="A2690" s="28" t="s">
        <v>0</v>
      </c>
      <c r="B2690" s="28" t="s">
        <v>45</v>
      </c>
      <c r="C2690">
        <v>17</v>
      </c>
      <c r="D2690" s="29"/>
      <c r="F2690" s="29">
        <v>145.65299760464799</v>
      </c>
      <c r="G2690">
        <v>555</v>
      </c>
    </row>
    <row r="2691" spans="1:7" x14ac:dyDescent="0.25">
      <c r="A2691" s="28" t="s">
        <v>0</v>
      </c>
      <c r="B2691" s="28" t="s">
        <v>45</v>
      </c>
      <c r="C2691">
        <v>17</v>
      </c>
      <c r="D2691" s="29"/>
      <c r="F2691" s="29">
        <v>145.81398865907499</v>
      </c>
      <c r="G2691">
        <v>556.6</v>
      </c>
    </row>
    <row r="2692" spans="1:7" x14ac:dyDescent="0.25">
      <c r="A2692" s="28" t="s">
        <v>0</v>
      </c>
      <c r="B2692" s="28" t="s">
        <v>45</v>
      </c>
      <c r="C2692">
        <v>17</v>
      </c>
      <c r="D2692" s="29"/>
      <c r="F2692" s="29">
        <v>145.815614831342</v>
      </c>
      <c r="G2692">
        <v>556.6</v>
      </c>
    </row>
    <row r="2693" spans="1:7" x14ac:dyDescent="0.25">
      <c r="A2693" s="28" t="s">
        <v>0</v>
      </c>
      <c r="B2693" s="28" t="s">
        <v>45</v>
      </c>
      <c r="C2693">
        <v>17</v>
      </c>
      <c r="D2693" s="29"/>
      <c r="F2693" s="29">
        <v>146.02539105377599</v>
      </c>
      <c r="G2693">
        <v>558.70000000000005</v>
      </c>
    </row>
    <row r="2694" spans="1:7" x14ac:dyDescent="0.25">
      <c r="A2694" s="28" t="s">
        <v>0</v>
      </c>
      <c r="B2694" s="28" t="s">
        <v>45</v>
      </c>
      <c r="C2694">
        <v>17</v>
      </c>
      <c r="D2694" s="29"/>
      <c r="F2694" s="29">
        <v>146.027017226043</v>
      </c>
      <c r="G2694">
        <v>583.70000000000005</v>
      </c>
    </row>
    <row r="2695" spans="1:7" x14ac:dyDescent="0.25">
      <c r="A2695" s="28" t="s">
        <v>0</v>
      </c>
      <c r="B2695" s="28" t="s">
        <v>45</v>
      </c>
      <c r="C2695">
        <v>17</v>
      </c>
      <c r="D2695" s="29"/>
      <c r="F2695" s="29">
        <v>146.27582158288399</v>
      </c>
      <c r="G2695">
        <v>586.20000000000005</v>
      </c>
    </row>
    <row r="2696" spans="1:7" x14ac:dyDescent="0.25">
      <c r="A2696" s="28" t="s">
        <v>0</v>
      </c>
      <c r="B2696" s="28" t="s">
        <v>45</v>
      </c>
      <c r="C2696">
        <v>17</v>
      </c>
      <c r="D2696" s="29"/>
      <c r="F2696" s="29">
        <v>161.11952203544701</v>
      </c>
      <c r="G2696">
        <v>586.20000000000005</v>
      </c>
    </row>
    <row r="2697" spans="1:7" x14ac:dyDescent="0.25">
      <c r="A2697" s="28" t="s">
        <v>0</v>
      </c>
      <c r="B2697" s="28" t="s">
        <v>45</v>
      </c>
      <c r="C2697">
        <v>17</v>
      </c>
      <c r="D2697" s="29"/>
      <c r="F2697" s="29">
        <v>161.12114820771399</v>
      </c>
      <c r="G2697">
        <v>606.20000000000005</v>
      </c>
    </row>
    <row r="2698" spans="1:7" x14ac:dyDescent="0.25">
      <c r="A2698" s="28" t="s">
        <v>0</v>
      </c>
      <c r="B2698" s="28" t="s">
        <v>45</v>
      </c>
      <c r="C2698">
        <v>17</v>
      </c>
      <c r="D2698" s="29"/>
      <c r="F2698" s="29">
        <v>170.500909843383</v>
      </c>
      <c r="G2698">
        <v>606.20000000000005</v>
      </c>
    </row>
    <row r="2699" spans="1:7" x14ac:dyDescent="0.25">
      <c r="A2699" s="28" t="s">
        <v>0</v>
      </c>
      <c r="B2699" s="28" t="s">
        <v>45</v>
      </c>
      <c r="C2699">
        <v>17</v>
      </c>
      <c r="D2699" s="29"/>
      <c r="F2699" s="29">
        <v>170.50253601565001</v>
      </c>
      <c r="G2699">
        <v>611.20000000000005</v>
      </c>
    </row>
    <row r="2700" spans="1:7" x14ac:dyDescent="0.25">
      <c r="A2700" s="28" t="s">
        <v>0</v>
      </c>
      <c r="B2700" s="28" t="s">
        <v>45</v>
      </c>
      <c r="C2700">
        <v>17</v>
      </c>
      <c r="D2700" s="29"/>
      <c r="F2700" s="29">
        <v>813.086133466462</v>
      </c>
      <c r="G2700">
        <v>611.20000000000005</v>
      </c>
    </row>
    <row r="2701" spans="1:7" x14ac:dyDescent="0.25">
      <c r="A2701" s="28" t="s">
        <v>0</v>
      </c>
      <c r="B2701" s="28" t="s">
        <v>45</v>
      </c>
      <c r="C2701">
        <v>18</v>
      </c>
      <c r="D2701" s="29">
        <v>0</v>
      </c>
      <c r="E2701">
        <v>506.7</v>
      </c>
      <c r="F2701" s="29"/>
    </row>
    <row r="2702" spans="1:7" x14ac:dyDescent="0.25">
      <c r="A2702" s="28" t="s">
        <v>0</v>
      </c>
      <c r="B2702" s="28" t="s">
        <v>45</v>
      </c>
      <c r="C2702">
        <v>18</v>
      </c>
      <c r="D2702" s="29">
        <v>20.001918883275</v>
      </c>
      <c r="E2702">
        <v>506.7</v>
      </c>
      <c r="F2702" s="29"/>
    </row>
    <row r="2703" spans="1:7" x14ac:dyDescent="0.25">
      <c r="A2703" s="28" t="s">
        <v>0</v>
      </c>
      <c r="B2703" s="28" t="s">
        <v>45</v>
      </c>
      <c r="C2703">
        <v>18</v>
      </c>
      <c r="D2703" s="29">
        <v>20.003545055541899</v>
      </c>
      <c r="E2703">
        <v>496.7</v>
      </c>
      <c r="F2703" s="29"/>
    </row>
    <row r="2704" spans="1:7" x14ac:dyDescent="0.25">
      <c r="A2704" s="28" t="s">
        <v>0</v>
      </c>
      <c r="B2704" s="28" t="s">
        <v>45</v>
      </c>
      <c r="C2704">
        <v>18</v>
      </c>
      <c r="D2704" s="29">
        <v>30.084186938259101</v>
      </c>
      <c r="E2704">
        <v>496.7</v>
      </c>
      <c r="F2704" s="29"/>
    </row>
    <row r="2705" spans="1:6" x14ac:dyDescent="0.25">
      <c r="A2705" s="28" t="s">
        <v>0</v>
      </c>
      <c r="B2705" s="28" t="s">
        <v>45</v>
      </c>
      <c r="C2705">
        <v>18</v>
      </c>
      <c r="D2705" s="29">
        <v>30.085813110526001</v>
      </c>
      <c r="E2705">
        <v>491.7</v>
      </c>
      <c r="F2705" s="29"/>
    </row>
    <row r="2706" spans="1:6" x14ac:dyDescent="0.25">
      <c r="A2706" s="28" t="s">
        <v>0</v>
      </c>
      <c r="B2706" s="28" t="s">
        <v>45</v>
      </c>
      <c r="C2706">
        <v>18</v>
      </c>
      <c r="D2706" s="29">
        <v>39.028134406390201</v>
      </c>
      <c r="E2706">
        <v>491.7</v>
      </c>
      <c r="F2706" s="29"/>
    </row>
    <row r="2707" spans="1:6" x14ac:dyDescent="0.25">
      <c r="A2707" s="28" t="s">
        <v>0</v>
      </c>
      <c r="B2707" s="28" t="s">
        <v>45</v>
      </c>
      <c r="C2707">
        <v>18</v>
      </c>
      <c r="D2707" s="29">
        <v>39.029760578657097</v>
      </c>
      <c r="E2707">
        <v>476.7</v>
      </c>
      <c r="F2707" s="29"/>
    </row>
    <row r="2708" spans="1:6" x14ac:dyDescent="0.25">
      <c r="A2708" s="28" t="s">
        <v>0</v>
      </c>
      <c r="B2708" s="28" t="s">
        <v>45</v>
      </c>
      <c r="C2708">
        <v>18</v>
      </c>
      <c r="D2708" s="29">
        <v>57.234759106971197</v>
      </c>
      <c r="E2708">
        <v>476.7</v>
      </c>
      <c r="F2708" s="29"/>
    </row>
    <row r="2709" spans="1:6" x14ac:dyDescent="0.25">
      <c r="A2709" s="28" t="s">
        <v>0</v>
      </c>
      <c r="B2709" s="28" t="s">
        <v>45</v>
      </c>
      <c r="C2709">
        <v>18</v>
      </c>
      <c r="D2709" s="29">
        <v>57.236385279238199</v>
      </c>
      <c r="E2709">
        <v>465.5</v>
      </c>
      <c r="F2709" s="29"/>
    </row>
    <row r="2710" spans="1:6" x14ac:dyDescent="0.25">
      <c r="A2710" s="28" t="s">
        <v>0</v>
      </c>
      <c r="B2710" s="28" t="s">
        <v>45</v>
      </c>
      <c r="C2710">
        <v>18</v>
      </c>
      <c r="D2710" s="29">
        <v>103.00988224886601</v>
      </c>
      <c r="E2710">
        <v>465.5</v>
      </c>
      <c r="F2710" s="29"/>
    </row>
    <row r="2711" spans="1:6" x14ac:dyDescent="0.25">
      <c r="A2711" s="28" t="s">
        <v>0</v>
      </c>
      <c r="B2711" s="28" t="s">
        <v>45</v>
      </c>
      <c r="C2711">
        <v>18</v>
      </c>
      <c r="D2711" s="29">
        <v>103.011508421133</v>
      </c>
      <c r="E2711">
        <v>441.5</v>
      </c>
      <c r="F2711" s="29"/>
    </row>
    <row r="2712" spans="1:6" x14ac:dyDescent="0.25">
      <c r="A2712" s="28" t="s">
        <v>0</v>
      </c>
      <c r="B2712" s="28" t="s">
        <v>45</v>
      </c>
      <c r="C2712">
        <v>18</v>
      </c>
      <c r="D2712" s="29">
        <v>116.33636397638099</v>
      </c>
      <c r="E2712">
        <v>441.5</v>
      </c>
      <c r="F2712" s="29"/>
    </row>
    <row r="2713" spans="1:6" x14ac:dyDescent="0.25">
      <c r="A2713" s="28" t="s">
        <v>0</v>
      </c>
      <c r="B2713" s="28" t="s">
        <v>45</v>
      </c>
      <c r="C2713">
        <v>18</v>
      </c>
      <c r="D2713" s="29">
        <v>116.337990148648</v>
      </c>
      <c r="E2713">
        <v>421.5</v>
      </c>
      <c r="F2713" s="29"/>
    </row>
    <row r="2714" spans="1:6" x14ac:dyDescent="0.25">
      <c r="A2714" s="28" t="s">
        <v>0</v>
      </c>
      <c r="B2714" s="28" t="s">
        <v>45</v>
      </c>
      <c r="C2714">
        <v>18</v>
      </c>
      <c r="D2714" s="29">
        <v>116.57866364415401</v>
      </c>
      <c r="E2714">
        <v>421.5</v>
      </c>
      <c r="F2714" s="29"/>
    </row>
    <row r="2715" spans="1:6" x14ac:dyDescent="0.25">
      <c r="A2715" s="28" t="s">
        <v>0</v>
      </c>
      <c r="B2715" s="28" t="s">
        <v>45</v>
      </c>
      <c r="C2715">
        <v>18</v>
      </c>
      <c r="D2715" s="29">
        <v>116.580289816421</v>
      </c>
      <c r="E2715">
        <v>396.5</v>
      </c>
      <c r="F2715" s="29"/>
    </row>
    <row r="2716" spans="1:6" x14ac:dyDescent="0.25">
      <c r="A2716" s="28" t="s">
        <v>0</v>
      </c>
      <c r="B2716" s="28" t="s">
        <v>45</v>
      </c>
      <c r="C2716">
        <v>18</v>
      </c>
      <c r="D2716" s="29">
        <v>128.802600574689</v>
      </c>
      <c r="E2716">
        <v>396.5</v>
      </c>
      <c r="F2716" s="29"/>
    </row>
    <row r="2717" spans="1:6" x14ac:dyDescent="0.25">
      <c r="A2717" s="28" t="s">
        <v>0</v>
      </c>
      <c r="B2717" s="28" t="s">
        <v>45</v>
      </c>
      <c r="C2717">
        <v>18</v>
      </c>
      <c r="D2717" s="29">
        <v>129.010750624857</v>
      </c>
      <c r="E2717">
        <v>394.2</v>
      </c>
      <c r="F2717" s="29"/>
    </row>
    <row r="2718" spans="1:6" x14ac:dyDescent="0.25">
      <c r="A2718" s="28" t="s">
        <v>0</v>
      </c>
      <c r="B2718" s="28" t="s">
        <v>45</v>
      </c>
      <c r="C2718">
        <v>18</v>
      </c>
      <c r="D2718" s="29">
        <v>129.01237679712401</v>
      </c>
      <c r="E2718">
        <v>394.2</v>
      </c>
      <c r="F2718" s="29"/>
    </row>
    <row r="2719" spans="1:6" x14ac:dyDescent="0.25">
      <c r="A2719" s="28" t="s">
        <v>0</v>
      </c>
      <c r="B2719" s="28" t="s">
        <v>45</v>
      </c>
      <c r="C2719">
        <v>18</v>
      </c>
      <c r="D2719" s="29">
        <v>129.53112575027501</v>
      </c>
      <c r="E2719">
        <v>388.5</v>
      </c>
      <c r="F2719" s="29"/>
    </row>
    <row r="2720" spans="1:6" x14ac:dyDescent="0.25">
      <c r="A2720" s="28" t="s">
        <v>0</v>
      </c>
      <c r="B2720" s="28" t="s">
        <v>45</v>
      </c>
      <c r="C2720">
        <v>18</v>
      </c>
      <c r="D2720" s="29">
        <v>129.53275192254199</v>
      </c>
      <c r="E2720">
        <v>363.5</v>
      </c>
      <c r="F2720" s="29"/>
    </row>
    <row r="2721" spans="1:6" x14ac:dyDescent="0.25">
      <c r="A2721" s="28" t="s">
        <v>0</v>
      </c>
      <c r="B2721" s="28" t="s">
        <v>45</v>
      </c>
      <c r="C2721">
        <v>18</v>
      </c>
      <c r="D2721" s="29">
        <v>129.80107034658599</v>
      </c>
      <c r="E2721">
        <v>360.5</v>
      </c>
      <c r="F2721" s="29"/>
    </row>
    <row r="2722" spans="1:6" x14ac:dyDescent="0.25">
      <c r="A2722" s="28" t="s">
        <v>0</v>
      </c>
      <c r="B2722" s="28" t="s">
        <v>45</v>
      </c>
      <c r="C2722">
        <v>18</v>
      </c>
      <c r="D2722" s="29">
        <v>130.79954011848301</v>
      </c>
      <c r="E2722">
        <v>360.5</v>
      </c>
      <c r="F2722" s="29"/>
    </row>
    <row r="2723" spans="1:6" x14ac:dyDescent="0.25">
      <c r="A2723" s="28" t="s">
        <v>0</v>
      </c>
      <c r="B2723" s="28" t="s">
        <v>45</v>
      </c>
      <c r="C2723">
        <v>18</v>
      </c>
      <c r="D2723" s="29">
        <v>130.82068035795299</v>
      </c>
      <c r="E2723">
        <v>360.2</v>
      </c>
      <c r="F2723" s="29"/>
    </row>
    <row r="2724" spans="1:6" x14ac:dyDescent="0.25">
      <c r="A2724" s="28" t="s">
        <v>0</v>
      </c>
      <c r="B2724" s="28" t="s">
        <v>45</v>
      </c>
      <c r="C2724">
        <v>18</v>
      </c>
      <c r="D2724" s="29">
        <v>130.82230653022</v>
      </c>
      <c r="E2724">
        <v>360.2</v>
      </c>
      <c r="F2724" s="29"/>
    </row>
    <row r="2725" spans="1:6" x14ac:dyDescent="0.25">
      <c r="A2725" s="28" t="s">
        <v>0</v>
      </c>
      <c r="B2725" s="28" t="s">
        <v>45</v>
      </c>
      <c r="C2725">
        <v>18</v>
      </c>
      <c r="D2725" s="29">
        <v>131.08737260973001</v>
      </c>
      <c r="E2725">
        <v>356.5</v>
      </c>
      <c r="F2725" s="29"/>
    </row>
    <row r="2726" spans="1:6" x14ac:dyDescent="0.25">
      <c r="A2726" s="28" t="s">
        <v>0</v>
      </c>
      <c r="B2726" s="28" t="s">
        <v>45</v>
      </c>
      <c r="C2726">
        <v>18</v>
      </c>
      <c r="D2726" s="29">
        <v>131.08899878199699</v>
      </c>
      <c r="E2726">
        <v>356.4</v>
      </c>
      <c r="F2726" s="29"/>
    </row>
    <row r="2727" spans="1:6" x14ac:dyDescent="0.25">
      <c r="A2727" s="28" t="s">
        <v>0</v>
      </c>
      <c r="B2727" s="28" t="s">
        <v>45</v>
      </c>
      <c r="C2727">
        <v>18</v>
      </c>
      <c r="D2727" s="29">
        <v>131.232101941487</v>
      </c>
      <c r="E2727">
        <v>354.4</v>
      </c>
      <c r="F2727" s="29"/>
    </row>
    <row r="2728" spans="1:6" x14ac:dyDescent="0.25">
      <c r="A2728" s="28" t="s">
        <v>0</v>
      </c>
      <c r="B2728" s="28" t="s">
        <v>45</v>
      </c>
      <c r="C2728">
        <v>18</v>
      </c>
      <c r="D2728" s="29">
        <v>131.23372811375401</v>
      </c>
      <c r="E2728">
        <v>354.4</v>
      </c>
      <c r="F2728" s="29"/>
    </row>
    <row r="2729" spans="1:6" x14ac:dyDescent="0.25">
      <c r="A2729" s="28" t="s">
        <v>0</v>
      </c>
      <c r="B2729" s="28" t="s">
        <v>45</v>
      </c>
      <c r="C2729">
        <v>18</v>
      </c>
      <c r="D2729" s="29">
        <v>131.34756017243899</v>
      </c>
      <c r="E2729">
        <v>352.8</v>
      </c>
      <c r="F2729" s="29"/>
    </row>
    <row r="2730" spans="1:6" x14ac:dyDescent="0.25">
      <c r="A2730" s="28" t="s">
        <v>0</v>
      </c>
      <c r="B2730" s="28" t="s">
        <v>45</v>
      </c>
      <c r="C2730">
        <v>18</v>
      </c>
      <c r="D2730" s="29">
        <v>131.349186344706</v>
      </c>
      <c r="E2730">
        <v>332.8</v>
      </c>
      <c r="F2730" s="29"/>
    </row>
    <row r="2731" spans="1:6" x14ac:dyDescent="0.25">
      <c r="A2731" s="28" t="s">
        <v>0</v>
      </c>
      <c r="B2731" s="28" t="s">
        <v>45</v>
      </c>
      <c r="C2731">
        <v>18</v>
      </c>
      <c r="D2731" s="29">
        <v>131.79800989038</v>
      </c>
      <c r="E2731">
        <v>326.5</v>
      </c>
      <c r="F2731" s="29"/>
    </row>
    <row r="2732" spans="1:6" x14ac:dyDescent="0.25">
      <c r="A2732" s="28" t="s">
        <v>0</v>
      </c>
      <c r="B2732" s="28" t="s">
        <v>45</v>
      </c>
      <c r="C2732">
        <v>18</v>
      </c>
      <c r="D2732" s="29">
        <v>132.79647966227699</v>
      </c>
      <c r="E2732">
        <v>326.5</v>
      </c>
      <c r="F2732" s="29"/>
    </row>
    <row r="2733" spans="1:6" x14ac:dyDescent="0.25">
      <c r="A2733" s="28" t="s">
        <v>0</v>
      </c>
      <c r="B2733" s="28" t="s">
        <v>45</v>
      </c>
      <c r="C2733">
        <v>18</v>
      </c>
      <c r="D2733" s="29">
        <v>132.88104062015699</v>
      </c>
      <c r="E2733">
        <v>325.5</v>
      </c>
      <c r="F2733" s="29"/>
    </row>
    <row r="2734" spans="1:6" x14ac:dyDescent="0.25">
      <c r="A2734" s="28" t="s">
        <v>0</v>
      </c>
      <c r="B2734" s="28" t="s">
        <v>45</v>
      </c>
      <c r="C2734">
        <v>18</v>
      </c>
      <c r="D2734" s="29">
        <v>132.882666792424</v>
      </c>
      <c r="E2734">
        <v>325.5</v>
      </c>
      <c r="F2734" s="29"/>
    </row>
    <row r="2735" spans="1:6" x14ac:dyDescent="0.25">
      <c r="A2735" s="28" t="s">
        <v>0</v>
      </c>
      <c r="B2735" s="28" t="s">
        <v>45</v>
      </c>
      <c r="C2735">
        <v>18</v>
      </c>
      <c r="D2735" s="29">
        <v>133.272948136488</v>
      </c>
      <c r="E2735">
        <v>320.8</v>
      </c>
      <c r="F2735" s="29"/>
    </row>
    <row r="2736" spans="1:6" x14ac:dyDescent="0.25">
      <c r="A2736" s="28" t="s">
        <v>0</v>
      </c>
      <c r="B2736" s="28" t="s">
        <v>45</v>
      </c>
      <c r="C2736">
        <v>18</v>
      </c>
      <c r="D2736" s="29">
        <v>133.27457430875501</v>
      </c>
      <c r="E2736">
        <v>320.8</v>
      </c>
      <c r="F2736" s="29"/>
    </row>
    <row r="2737" spans="1:6" x14ac:dyDescent="0.25">
      <c r="A2737" s="28" t="s">
        <v>0</v>
      </c>
      <c r="B2737" s="28" t="s">
        <v>45</v>
      </c>
      <c r="C2737">
        <v>18</v>
      </c>
      <c r="D2737" s="29">
        <v>134.29418432012201</v>
      </c>
      <c r="E2737">
        <v>308.5</v>
      </c>
      <c r="F2737" s="29"/>
    </row>
    <row r="2738" spans="1:6" x14ac:dyDescent="0.25">
      <c r="A2738" s="28" t="s">
        <v>0</v>
      </c>
      <c r="B2738" s="28" t="s">
        <v>45</v>
      </c>
      <c r="C2738">
        <v>18</v>
      </c>
      <c r="D2738" s="29">
        <v>135.79188897796701</v>
      </c>
      <c r="E2738">
        <v>308.5</v>
      </c>
      <c r="F2738" s="29"/>
    </row>
    <row r="2739" spans="1:6" x14ac:dyDescent="0.25">
      <c r="A2739" s="28" t="s">
        <v>0</v>
      </c>
      <c r="B2739" s="28" t="s">
        <v>45</v>
      </c>
      <c r="C2739">
        <v>18</v>
      </c>
      <c r="D2739" s="29">
        <v>137.289593635812</v>
      </c>
      <c r="E2739">
        <v>287.5</v>
      </c>
      <c r="F2739" s="29"/>
    </row>
    <row r="2740" spans="1:6" x14ac:dyDescent="0.25">
      <c r="A2740" s="28" t="s">
        <v>0</v>
      </c>
      <c r="B2740" s="28" t="s">
        <v>45</v>
      </c>
      <c r="C2740">
        <v>18</v>
      </c>
      <c r="D2740" s="29">
        <v>138.78729829365699</v>
      </c>
      <c r="E2740">
        <v>287.5</v>
      </c>
      <c r="F2740" s="29"/>
    </row>
    <row r="2741" spans="1:6" x14ac:dyDescent="0.25">
      <c r="A2741" s="28" t="s">
        <v>0</v>
      </c>
      <c r="B2741" s="28" t="s">
        <v>45</v>
      </c>
      <c r="C2741">
        <v>18</v>
      </c>
      <c r="D2741" s="29">
        <v>139.35320624254999</v>
      </c>
      <c r="E2741">
        <v>279.60000000000002</v>
      </c>
      <c r="F2741" s="29"/>
    </row>
    <row r="2742" spans="1:6" x14ac:dyDescent="0.25">
      <c r="A2742" s="28" t="s">
        <v>0</v>
      </c>
      <c r="B2742" s="28" t="s">
        <v>45</v>
      </c>
      <c r="C2742">
        <v>18</v>
      </c>
      <c r="D2742" s="29">
        <v>139.354832414817</v>
      </c>
      <c r="E2742">
        <v>259.5</v>
      </c>
      <c r="F2742" s="29"/>
    </row>
    <row r="2743" spans="1:6" x14ac:dyDescent="0.25">
      <c r="A2743" s="28" t="s">
        <v>0</v>
      </c>
      <c r="B2743" s="28" t="s">
        <v>45</v>
      </c>
      <c r="C2743">
        <v>18</v>
      </c>
      <c r="D2743" s="29">
        <v>140.285002951503</v>
      </c>
      <c r="E2743">
        <v>246.5</v>
      </c>
      <c r="F2743" s="29"/>
    </row>
    <row r="2744" spans="1:6" x14ac:dyDescent="0.25">
      <c r="A2744" s="28" t="s">
        <v>0</v>
      </c>
      <c r="B2744" s="28" t="s">
        <v>45</v>
      </c>
      <c r="C2744">
        <v>18</v>
      </c>
      <c r="D2744" s="29">
        <v>141.78270760934799</v>
      </c>
      <c r="E2744">
        <v>246.5</v>
      </c>
      <c r="F2744" s="29"/>
    </row>
    <row r="2745" spans="1:6" x14ac:dyDescent="0.25">
      <c r="A2745" s="28" t="s">
        <v>0</v>
      </c>
      <c r="B2745" s="28" t="s">
        <v>45</v>
      </c>
      <c r="C2745">
        <v>18</v>
      </c>
      <c r="D2745" s="29">
        <v>142.35674641957499</v>
      </c>
      <c r="E2745">
        <v>236.9</v>
      </c>
      <c r="F2745" s="29"/>
    </row>
    <row r="2746" spans="1:6" x14ac:dyDescent="0.25">
      <c r="A2746" s="28" t="s">
        <v>0</v>
      </c>
      <c r="B2746" s="28" t="s">
        <v>45</v>
      </c>
      <c r="C2746">
        <v>18</v>
      </c>
      <c r="D2746" s="29">
        <v>142.358372591842</v>
      </c>
      <c r="E2746">
        <v>221.9</v>
      </c>
      <c r="F2746" s="29"/>
    </row>
    <row r="2747" spans="1:6" x14ac:dyDescent="0.25">
      <c r="A2747" s="28" t="s">
        <v>0</v>
      </c>
      <c r="B2747" s="28" t="s">
        <v>45</v>
      </c>
      <c r="C2747">
        <v>18</v>
      </c>
      <c r="D2747" s="29">
        <v>143.28041226719299</v>
      </c>
      <c r="E2747">
        <v>206.5</v>
      </c>
      <c r="F2747" s="29"/>
    </row>
    <row r="2748" spans="1:6" x14ac:dyDescent="0.25">
      <c r="A2748" s="28" t="s">
        <v>0</v>
      </c>
      <c r="B2748" s="28" t="s">
        <v>45</v>
      </c>
      <c r="C2748">
        <v>18</v>
      </c>
      <c r="D2748" s="29">
        <v>144.77811692503801</v>
      </c>
      <c r="E2748">
        <v>206.5</v>
      </c>
      <c r="F2748" s="29"/>
    </row>
    <row r="2749" spans="1:6" x14ac:dyDescent="0.25">
      <c r="A2749" s="28" t="s">
        <v>0</v>
      </c>
      <c r="B2749" s="28" t="s">
        <v>45</v>
      </c>
      <c r="C2749">
        <v>18</v>
      </c>
      <c r="D2749" s="29">
        <v>145.35866042433301</v>
      </c>
      <c r="E2749">
        <v>190.2</v>
      </c>
      <c r="F2749" s="29"/>
    </row>
    <row r="2750" spans="1:6" x14ac:dyDescent="0.25">
      <c r="A2750" s="28" t="s">
        <v>0</v>
      </c>
      <c r="B2750" s="28" t="s">
        <v>45</v>
      </c>
      <c r="C2750">
        <v>18</v>
      </c>
      <c r="D2750" s="29">
        <v>145.36028659659999</v>
      </c>
      <c r="E2750">
        <v>180.2</v>
      </c>
      <c r="F2750" s="29"/>
    </row>
    <row r="2751" spans="1:6" x14ac:dyDescent="0.25">
      <c r="A2751" s="28" t="s">
        <v>0</v>
      </c>
      <c r="B2751" s="28" t="s">
        <v>45</v>
      </c>
      <c r="C2751">
        <v>18</v>
      </c>
      <c r="D2751" s="29">
        <v>145.65137143238101</v>
      </c>
      <c r="E2751">
        <v>172</v>
      </c>
      <c r="F2751" s="29"/>
    </row>
    <row r="2752" spans="1:6" x14ac:dyDescent="0.25">
      <c r="A2752" s="28" t="s">
        <v>0</v>
      </c>
      <c r="B2752" s="28" t="s">
        <v>45</v>
      </c>
      <c r="C2752">
        <v>18</v>
      </c>
      <c r="D2752" s="29">
        <v>145.65299760464799</v>
      </c>
      <c r="E2752">
        <v>172</v>
      </c>
      <c r="F2752" s="29"/>
    </row>
    <row r="2753" spans="1:6" x14ac:dyDescent="0.25">
      <c r="A2753" s="28" t="s">
        <v>0</v>
      </c>
      <c r="B2753" s="28" t="s">
        <v>45</v>
      </c>
      <c r="C2753">
        <v>18</v>
      </c>
      <c r="D2753" s="29">
        <v>145.81398865907499</v>
      </c>
      <c r="E2753">
        <v>167.5</v>
      </c>
      <c r="F2753" s="29"/>
    </row>
    <row r="2754" spans="1:6" x14ac:dyDescent="0.25">
      <c r="A2754" s="28" t="s">
        <v>0</v>
      </c>
      <c r="B2754" s="28" t="s">
        <v>45</v>
      </c>
      <c r="C2754">
        <v>18</v>
      </c>
      <c r="D2754" s="29">
        <v>145.815614831342</v>
      </c>
      <c r="E2754">
        <v>167.4</v>
      </c>
      <c r="F2754" s="29"/>
    </row>
    <row r="2755" spans="1:6" x14ac:dyDescent="0.25">
      <c r="A2755" s="28" t="s">
        <v>0</v>
      </c>
      <c r="B2755" s="28" t="s">
        <v>45</v>
      </c>
      <c r="C2755">
        <v>18</v>
      </c>
      <c r="D2755" s="29">
        <v>146.27582158288399</v>
      </c>
      <c r="E2755">
        <v>154.5</v>
      </c>
      <c r="F2755" s="29"/>
    </row>
    <row r="2756" spans="1:6" x14ac:dyDescent="0.25">
      <c r="A2756" s="28" t="s">
        <v>0</v>
      </c>
      <c r="B2756" s="28" t="s">
        <v>45</v>
      </c>
      <c r="C2756">
        <v>18</v>
      </c>
      <c r="D2756" s="29">
        <v>147.77352624072901</v>
      </c>
      <c r="E2756">
        <v>154.5</v>
      </c>
      <c r="F2756" s="29"/>
    </row>
    <row r="2757" spans="1:6" x14ac:dyDescent="0.25">
      <c r="A2757" s="28" t="s">
        <v>0</v>
      </c>
      <c r="B2757" s="28" t="s">
        <v>45</v>
      </c>
      <c r="C2757">
        <v>18</v>
      </c>
      <c r="D2757" s="29">
        <v>149.271230898574</v>
      </c>
      <c r="E2757">
        <v>110.5</v>
      </c>
      <c r="F2757" s="29"/>
    </row>
    <row r="2758" spans="1:6" x14ac:dyDescent="0.25">
      <c r="A2758" s="28" t="s">
        <v>0</v>
      </c>
      <c r="B2758" s="28" t="s">
        <v>45</v>
      </c>
      <c r="C2758">
        <v>18</v>
      </c>
      <c r="D2758" s="29">
        <v>150.768935556419</v>
      </c>
      <c r="E2758">
        <v>110.5</v>
      </c>
      <c r="F2758" s="29"/>
    </row>
    <row r="2759" spans="1:6" x14ac:dyDescent="0.25">
      <c r="A2759" s="28" t="s">
        <v>0</v>
      </c>
      <c r="B2759" s="28" t="s">
        <v>45</v>
      </c>
      <c r="C2759">
        <v>18</v>
      </c>
      <c r="D2759" s="29">
        <v>152.26664021426399</v>
      </c>
      <c r="E2759">
        <v>88.5</v>
      </c>
      <c r="F2759" s="29"/>
    </row>
    <row r="2760" spans="1:6" x14ac:dyDescent="0.25">
      <c r="A2760" s="28" t="s">
        <v>0</v>
      </c>
      <c r="B2760" s="28" t="s">
        <v>45</v>
      </c>
      <c r="C2760">
        <v>18</v>
      </c>
      <c r="D2760" s="29">
        <v>155.01487134538101</v>
      </c>
      <c r="E2760">
        <v>88.5</v>
      </c>
      <c r="F2760" s="29"/>
    </row>
    <row r="2761" spans="1:6" x14ac:dyDescent="0.25">
      <c r="A2761" s="28" t="s">
        <v>0</v>
      </c>
      <c r="B2761" s="28" t="s">
        <v>45</v>
      </c>
      <c r="C2761">
        <v>18</v>
      </c>
      <c r="D2761" s="29">
        <v>155.01649751764799</v>
      </c>
      <c r="E2761">
        <v>63.5</v>
      </c>
      <c r="F2761" s="29"/>
    </row>
    <row r="2762" spans="1:6" x14ac:dyDescent="0.25">
      <c r="A2762" s="28" t="s">
        <v>0</v>
      </c>
      <c r="B2762" s="28" t="s">
        <v>45</v>
      </c>
      <c r="C2762">
        <v>18</v>
      </c>
      <c r="D2762" s="29">
        <v>169.00808370233901</v>
      </c>
      <c r="E2762">
        <v>63.5</v>
      </c>
      <c r="F2762" s="29"/>
    </row>
    <row r="2763" spans="1:6" x14ac:dyDescent="0.25">
      <c r="A2763" s="28" t="s">
        <v>0</v>
      </c>
      <c r="B2763" s="28" t="s">
        <v>45</v>
      </c>
      <c r="C2763">
        <v>18</v>
      </c>
      <c r="D2763" s="29">
        <v>169.00970987460599</v>
      </c>
      <c r="E2763">
        <v>59.5</v>
      </c>
      <c r="F2763" s="29"/>
    </row>
    <row r="2764" spans="1:6" x14ac:dyDescent="0.25">
      <c r="A2764" s="28" t="s">
        <v>0</v>
      </c>
      <c r="B2764" s="28" t="s">
        <v>45</v>
      </c>
      <c r="C2764">
        <v>18</v>
      </c>
      <c r="D2764" s="29">
        <v>172.99220575632501</v>
      </c>
      <c r="E2764">
        <v>59.5</v>
      </c>
      <c r="F2764" s="29"/>
    </row>
    <row r="2765" spans="1:6" x14ac:dyDescent="0.25">
      <c r="A2765" s="28" t="s">
        <v>0</v>
      </c>
      <c r="B2765" s="28" t="s">
        <v>45</v>
      </c>
      <c r="C2765">
        <v>18</v>
      </c>
      <c r="D2765" s="29">
        <v>172.99383192859199</v>
      </c>
      <c r="E2765">
        <v>49.5</v>
      </c>
      <c r="F2765" s="29"/>
    </row>
    <row r="2766" spans="1:6" x14ac:dyDescent="0.25">
      <c r="A2766" s="28" t="s">
        <v>0</v>
      </c>
      <c r="B2766" s="28" t="s">
        <v>45</v>
      </c>
      <c r="C2766">
        <v>18</v>
      </c>
      <c r="D2766" s="29">
        <v>178.00081633847799</v>
      </c>
      <c r="E2766">
        <v>49.5</v>
      </c>
      <c r="F2766" s="29"/>
    </row>
    <row r="2767" spans="1:6" x14ac:dyDescent="0.25">
      <c r="A2767" s="28" t="s">
        <v>0</v>
      </c>
      <c r="B2767" s="28" t="s">
        <v>45</v>
      </c>
      <c r="C2767">
        <v>18</v>
      </c>
      <c r="D2767" s="29">
        <v>178.002442510745</v>
      </c>
      <c r="E2767">
        <v>39.5</v>
      </c>
      <c r="F2767" s="29"/>
    </row>
    <row r="2768" spans="1:6" x14ac:dyDescent="0.25">
      <c r="A2768" s="28" t="s">
        <v>0</v>
      </c>
      <c r="B2768" s="28" t="s">
        <v>45</v>
      </c>
      <c r="C2768">
        <v>18</v>
      </c>
      <c r="D2768" s="29">
        <v>179.69203549608801</v>
      </c>
      <c r="E2768">
        <v>39.5</v>
      </c>
      <c r="F2768" s="29"/>
    </row>
    <row r="2769" spans="1:6" x14ac:dyDescent="0.25">
      <c r="A2769" s="28" t="s">
        <v>0</v>
      </c>
      <c r="B2769" s="28" t="s">
        <v>45</v>
      </c>
      <c r="C2769">
        <v>18</v>
      </c>
      <c r="D2769" s="29">
        <v>179.69366166835499</v>
      </c>
      <c r="E2769">
        <v>36.5</v>
      </c>
      <c r="F2769" s="29"/>
    </row>
    <row r="2770" spans="1:6" x14ac:dyDescent="0.25">
      <c r="A2770" s="28" t="s">
        <v>0</v>
      </c>
      <c r="B2770" s="28" t="s">
        <v>45</v>
      </c>
      <c r="C2770">
        <v>18</v>
      </c>
      <c r="D2770" s="29">
        <v>182.66793074457601</v>
      </c>
      <c r="E2770">
        <v>36.5</v>
      </c>
      <c r="F2770" s="29"/>
    </row>
    <row r="2771" spans="1:6" x14ac:dyDescent="0.25">
      <c r="A2771" s="28" t="s">
        <v>0</v>
      </c>
      <c r="B2771" s="28" t="s">
        <v>45</v>
      </c>
      <c r="C2771">
        <v>18</v>
      </c>
      <c r="D2771" s="29">
        <v>182.669556916842</v>
      </c>
      <c r="E2771">
        <v>33.5</v>
      </c>
      <c r="F2771" s="29"/>
    </row>
    <row r="2772" spans="1:6" x14ac:dyDescent="0.25">
      <c r="A2772" s="28" t="s">
        <v>0</v>
      </c>
      <c r="B2772" s="28" t="s">
        <v>45</v>
      </c>
      <c r="C2772">
        <v>18</v>
      </c>
      <c r="D2772" s="29">
        <v>183.71843802901401</v>
      </c>
      <c r="E2772">
        <v>33.5</v>
      </c>
      <c r="F2772" s="29"/>
    </row>
    <row r="2773" spans="1:6" x14ac:dyDescent="0.25">
      <c r="A2773" s="28" t="s">
        <v>0</v>
      </c>
      <c r="B2773" s="28" t="s">
        <v>45</v>
      </c>
      <c r="C2773">
        <v>18</v>
      </c>
      <c r="D2773" s="29">
        <v>183.76006803904801</v>
      </c>
      <c r="E2773">
        <v>33</v>
      </c>
      <c r="F2773" s="29"/>
    </row>
    <row r="2774" spans="1:6" x14ac:dyDescent="0.25">
      <c r="A2774" s="28" t="s">
        <v>0</v>
      </c>
      <c r="B2774" s="28" t="s">
        <v>45</v>
      </c>
      <c r="C2774">
        <v>18</v>
      </c>
      <c r="D2774" s="29">
        <v>208.19883533542199</v>
      </c>
      <c r="E2774">
        <v>33</v>
      </c>
      <c r="F2774" s="29"/>
    </row>
    <row r="2775" spans="1:6" x14ac:dyDescent="0.25">
      <c r="A2775" s="28" t="s">
        <v>0</v>
      </c>
      <c r="B2775" s="28" t="s">
        <v>45</v>
      </c>
      <c r="C2775">
        <v>18</v>
      </c>
      <c r="D2775" s="29">
        <v>208.200461507689</v>
      </c>
      <c r="E2775">
        <v>32.9</v>
      </c>
      <c r="F2775" s="29"/>
    </row>
    <row r="2776" spans="1:6" x14ac:dyDescent="0.25">
      <c r="A2776" s="28" t="s">
        <v>0</v>
      </c>
      <c r="B2776" s="28" t="s">
        <v>45</v>
      </c>
      <c r="C2776">
        <v>18</v>
      </c>
      <c r="D2776" s="29">
        <v>209.67865209833101</v>
      </c>
      <c r="E2776">
        <v>32.9</v>
      </c>
      <c r="F2776" s="29"/>
    </row>
    <row r="2777" spans="1:6" x14ac:dyDescent="0.25">
      <c r="A2777" s="28" t="s">
        <v>0</v>
      </c>
      <c r="B2777" s="28" t="s">
        <v>45</v>
      </c>
      <c r="C2777">
        <v>18</v>
      </c>
      <c r="D2777" s="29">
        <v>209.680278270598</v>
      </c>
      <c r="E2777">
        <v>28.1</v>
      </c>
      <c r="F2777" s="29"/>
    </row>
    <row r="2778" spans="1:6" x14ac:dyDescent="0.25">
      <c r="A2778" s="28" t="s">
        <v>0</v>
      </c>
      <c r="B2778" s="28" t="s">
        <v>45</v>
      </c>
      <c r="C2778">
        <v>18</v>
      </c>
      <c r="D2778" s="29">
        <v>292.22315636784703</v>
      </c>
      <c r="E2778">
        <v>28.1</v>
      </c>
      <c r="F2778" s="29"/>
    </row>
    <row r="2779" spans="1:6" x14ac:dyDescent="0.25">
      <c r="A2779" s="28" t="s">
        <v>0</v>
      </c>
      <c r="B2779" s="28" t="s">
        <v>45</v>
      </c>
      <c r="C2779">
        <v>18</v>
      </c>
      <c r="D2779" s="29">
        <v>292.22478254011401</v>
      </c>
      <c r="E2779">
        <v>28</v>
      </c>
      <c r="F2779" s="29"/>
    </row>
    <row r="2780" spans="1:6" x14ac:dyDescent="0.25">
      <c r="A2780" s="28" t="s">
        <v>0</v>
      </c>
      <c r="B2780" s="28" t="s">
        <v>45</v>
      </c>
      <c r="C2780">
        <v>18</v>
      </c>
      <c r="D2780" s="29">
        <v>536.63684808786502</v>
      </c>
      <c r="E2780">
        <v>28</v>
      </c>
      <c r="F2780" s="29"/>
    </row>
    <row r="2781" spans="1:6" x14ac:dyDescent="0.25">
      <c r="A2781" s="28" t="s">
        <v>0</v>
      </c>
      <c r="B2781" s="28" t="s">
        <v>45</v>
      </c>
      <c r="C2781">
        <v>18</v>
      </c>
      <c r="D2781" s="29">
        <v>536.65310981053506</v>
      </c>
      <c r="E2781">
        <v>27.6</v>
      </c>
      <c r="F2781" s="29"/>
    </row>
    <row r="2782" spans="1:6" x14ac:dyDescent="0.25">
      <c r="A2782" s="28" t="s">
        <v>0</v>
      </c>
      <c r="B2782" s="28" t="s">
        <v>45</v>
      </c>
      <c r="C2782">
        <v>18</v>
      </c>
      <c r="D2782" s="29">
        <v>580.93052829458395</v>
      </c>
      <c r="E2782">
        <v>27.6</v>
      </c>
      <c r="F2782" s="29"/>
    </row>
    <row r="2783" spans="1:6" x14ac:dyDescent="0.25">
      <c r="A2783" s="28" t="s">
        <v>0</v>
      </c>
      <c r="B2783" s="28" t="s">
        <v>45</v>
      </c>
      <c r="C2783">
        <v>18</v>
      </c>
      <c r="D2783" s="29">
        <v>580.93215446685099</v>
      </c>
      <c r="E2783">
        <v>19.600000000000001</v>
      </c>
      <c r="F2783" s="29"/>
    </row>
    <row r="2784" spans="1:6" x14ac:dyDescent="0.25">
      <c r="A2784" s="28" t="s">
        <v>0</v>
      </c>
      <c r="B2784" s="28" t="s">
        <v>45</v>
      </c>
      <c r="C2784">
        <v>18</v>
      </c>
      <c r="D2784" s="29">
        <v>650.46890677317003</v>
      </c>
      <c r="E2784">
        <v>19.600000000000001</v>
      </c>
      <c r="F2784" s="29"/>
    </row>
    <row r="2785" spans="1:7" x14ac:dyDescent="0.25">
      <c r="A2785" s="28" t="s">
        <v>0</v>
      </c>
      <c r="B2785" s="28" t="s">
        <v>45</v>
      </c>
      <c r="C2785">
        <v>18</v>
      </c>
      <c r="D2785" s="29">
        <v>650.47053294543696</v>
      </c>
      <c r="E2785">
        <v>16.600000000000001</v>
      </c>
      <c r="F2785" s="29"/>
    </row>
    <row r="2786" spans="1:7" x14ac:dyDescent="0.25">
      <c r="A2786" s="28" t="s">
        <v>0</v>
      </c>
      <c r="B2786" s="28" t="s">
        <v>45</v>
      </c>
      <c r="C2786">
        <v>18</v>
      </c>
      <c r="D2786" s="29">
        <v>700.06716091462397</v>
      </c>
      <c r="E2786">
        <v>16.600000000000001</v>
      </c>
      <c r="F2786" s="29"/>
    </row>
    <row r="2787" spans="1:7" x14ac:dyDescent="0.25">
      <c r="A2787" s="28" t="s">
        <v>0</v>
      </c>
      <c r="B2787" s="28" t="s">
        <v>45</v>
      </c>
      <c r="C2787">
        <v>18</v>
      </c>
      <c r="D2787" s="29">
        <v>700.06878708689101</v>
      </c>
      <c r="E2787">
        <v>11.5</v>
      </c>
      <c r="F2787" s="29"/>
    </row>
    <row r="2788" spans="1:7" x14ac:dyDescent="0.25">
      <c r="A2788" s="28" t="s">
        <v>0</v>
      </c>
      <c r="B2788" s="28" t="s">
        <v>45</v>
      </c>
      <c r="C2788">
        <v>18</v>
      </c>
      <c r="D2788" s="29">
        <v>796.82441079713396</v>
      </c>
      <c r="E2788">
        <v>11.5</v>
      </c>
      <c r="F2788" s="29"/>
    </row>
    <row r="2789" spans="1:7" x14ac:dyDescent="0.25">
      <c r="A2789" s="28" t="s">
        <v>0</v>
      </c>
      <c r="B2789" s="28" t="s">
        <v>45</v>
      </c>
      <c r="C2789">
        <v>18</v>
      </c>
      <c r="D2789" s="29">
        <v>796.82603696939998</v>
      </c>
      <c r="E2789">
        <v>4.5</v>
      </c>
      <c r="F2789" s="29"/>
    </row>
    <row r="2790" spans="1:7" x14ac:dyDescent="0.25">
      <c r="A2790" s="28" t="s">
        <v>0</v>
      </c>
      <c r="B2790" s="28" t="s">
        <v>45</v>
      </c>
      <c r="C2790">
        <v>18</v>
      </c>
      <c r="D2790" s="29">
        <v>804.95527213179798</v>
      </c>
      <c r="E2790">
        <v>4.5</v>
      </c>
      <c r="F2790" s="29"/>
    </row>
    <row r="2791" spans="1:7" x14ac:dyDescent="0.25">
      <c r="A2791" s="28" t="s">
        <v>0</v>
      </c>
      <c r="B2791" s="28" t="s">
        <v>45</v>
      </c>
      <c r="C2791">
        <v>18</v>
      </c>
      <c r="D2791" s="29">
        <v>804.95689830406502</v>
      </c>
      <c r="E2791">
        <v>3</v>
      </c>
      <c r="F2791" s="29"/>
    </row>
    <row r="2792" spans="1:7" x14ac:dyDescent="0.25">
      <c r="A2792" s="28" t="s">
        <v>0</v>
      </c>
      <c r="B2792" s="28" t="s">
        <v>45</v>
      </c>
      <c r="C2792">
        <v>18</v>
      </c>
      <c r="D2792" s="29">
        <v>813.086133466462</v>
      </c>
      <c r="E2792">
        <v>3</v>
      </c>
      <c r="F2792" s="29"/>
    </row>
    <row r="2793" spans="1:7" x14ac:dyDescent="0.25">
      <c r="A2793" s="28" t="s">
        <v>0</v>
      </c>
      <c r="B2793" s="28" t="s">
        <v>45</v>
      </c>
      <c r="C2793">
        <v>18</v>
      </c>
      <c r="D2793" s="29"/>
      <c r="F2793" s="29">
        <v>0</v>
      </c>
      <c r="G2793">
        <v>6.2</v>
      </c>
    </row>
    <row r="2794" spans="1:7" x14ac:dyDescent="0.25">
      <c r="A2794" s="28" t="s">
        <v>0</v>
      </c>
      <c r="B2794" s="28" t="s">
        <v>45</v>
      </c>
      <c r="C2794">
        <v>18</v>
      </c>
      <c r="D2794" s="29"/>
      <c r="F2794" s="29">
        <v>0</v>
      </c>
      <c r="G2794">
        <v>9.1999999999999993</v>
      </c>
    </row>
    <row r="2795" spans="1:7" x14ac:dyDescent="0.25">
      <c r="A2795" s="28" t="s">
        <v>0</v>
      </c>
      <c r="B2795" s="28" t="s">
        <v>45</v>
      </c>
      <c r="C2795">
        <v>18</v>
      </c>
      <c r="D2795" s="29"/>
      <c r="F2795" s="29">
        <v>95.131077615576103</v>
      </c>
      <c r="G2795">
        <v>9.1999999999999993</v>
      </c>
    </row>
    <row r="2796" spans="1:7" x14ac:dyDescent="0.25">
      <c r="A2796" s="28" t="s">
        <v>0</v>
      </c>
      <c r="B2796" s="28" t="s">
        <v>45</v>
      </c>
      <c r="C2796">
        <v>18</v>
      </c>
      <c r="D2796" s="29"/>
      <c r="F2796" s="29">
        <v>95.132703787843099</v>
      </c>
      <c r="G2796">
        <v>43.2</v>
      </c>
    </row>
    <row r="2797" spans="1:7" x14ac:dyDescent="0.25">
      <c r="A2797" s="28" t="s">
        <v>0</v>
      </c>
      <c r="B2797" s="28" t="s">
        <v>45</v>
      </c>
      <c r="C2797">
        <v>18</v>
      </c>
      <c r="D2797" s="29"/>
      <c r="F2797" s="29">
        <v>110.000796824411</v>
      </c>
      <c r="G2797">
        <v>43.2</v>
      </c>
    </row>
    <row r="2798" spans="1:7" x14ac:dyDescent="0.25">
      <c r="A2798" s="28" t="s">
        <v>0</v>
      </c>
      <c r="B2798" s="28" t="s">
        <v>45</v>
      </c>
      <c r="C2798">
        <v>18</v>
      </c>
      <c r="D2798" s="29"/>
      <c r="F2798" s="29">
        <v>110.00242299667801</v>
      </c>
      <c r="G2798">
        <v>51.2</v>
      </c>
    </row>
    <row r="2799" spans="1:7" x14ac:dyDescent="0.25">
      <c r="A2799" s="28" t="s">
        <v>0</v>
      </c>
      <c r="B2799" s="28" t="s">
        <v>45</v>
      </c>
      <c r="C2799">
        <v>18</v>
      </c>
      <c r="D2799" s="29"/>
      <c r="F2799" s="29">
        <v>115.999746317126</v>
      </c>
      <c r="G2799">
        <v>51.2</v>
      </c>
    </row>
    <row r="2800" spans="1:7" x14ac:dyDescent="0.25">
      <c r="A2800" s="28" t="s">
        <v>0</v>
      </c>
      <c r="B2800" s="28" t="s">
        <v>45</v>
      </c>
      <c r="C2800">
        <v>18</v>
      </c>
      <c r="D2800" s="29"/>
      <c r="F2800" s="29">
        <v>116.00137248939301</v>
      </c>
      <c r="G2800">
        <v>71.2</v>
      </c>
    </row>
    <row r="2801" spans="1:7" x14ac:dyDescent="0.25">
      <c r="A2801" s="28" t="s">
        <v>0</v>
      </c>
      <c r="B2801" s="28" t="s">
        <v>45</v>
      </c>
      <c r="C2801">
        <v>18</v>
      </c>
      <c r="D2801" s="29"/>
      <c r="F2801" s="29">
        <v>133.272948136488</v>
      </c>
      <c r="G2801">
        <v>71.2</v>
      </c>
    </row>
    <row r="2802" spans="1:7" x14ac:dyDescent="0.25">
      <c r="A2802" s="28" t="s">
        <v>0</v>
      </c>
      <c r="B2802" s="28" t="s">
        <v>45</v>
      </c>
      <c r="C2802">
        <v>18</v>
      </c>
      <c r="D2802" s="29"/>
      <c r="F2802" s="29">
        <v>133.27457430875501</v>
      </c>
      <c r="G2802">
        <v>72.2</v>
      </c>
    </row>
    <row r="2803" spans="1:7" x14ac:dyDescent="0.25">
      <c r="A2803" s="28" t="s">
        <v>0</v>
      </c>
      <c r="B2803" s="28" t="s">
        <v>45</v>
      </c>
      <c r="C2803">
        <v>18</v>
      </c>
      <c r="D2803" s="29"/>
      <c r="F2803" s="29">
        <v>143.293421645329</v>
      </c>
      <c r="G2803">
        <v>72.2</v>
      </c>
    </row>
    <row r="2804" spans="1:7" x14ac:dyDescent="0.25">
      <c r="A2804" s="28" t="s">
        <v>0</v>
      </c>
      <c r="B2804" s="28" t="s">
        <v>45</v>
      </c>
      <c r="C2804">
        <v>18</v>
      </c>
      <c r="D2804" s="29"/>
      <c r="F2804" s="29">
        <v>143.29504781759599</v>
      </c>
      <c r="G2804">
        <v>73.2</v>
      </c>
    </row>
    <row r="2805" spans="1:7" x14ac:dyDescent="0.25">
      <c r="A2805" s="28" t="s">
        <v>0</v>
      </c>
      <c r="B2805" s="28" t="s">
        <v>45</v>
      </c>
      <c r="C2805">
        <v>18</v>
      </c>
      <c r="D2805" s="29"/>
      <c r="F2805" s="29">
        <v>154.11559808176699</v>
      </c>
      <c r="G2805">
        <v>73.2</v>
      </c>
    </row>
    <row r="2806" spans="1:7" x14ac:dyDescent="0.25">
      <c r="A2806" s="28" t="s">
        <v>0</v>
      </c>
      <c r="B2806" s="28" t="s">
        <v>45</v>
      </c>
      <c r="C2806">
        <v>18</v>
      </c>
      <c r="D2806" s="29"/>
      <c r="F2806" s="29">
        <v>154.117224254034</v>
      </c>
      <c r="G2806">
        <v>83.2</v>
      </c>
    </row>
    <row r="2807" spans="1:7" x14ac:dyDescent="0.25">
      <c r="A2807" s="28" t="s">
        <v>0</v>
      </c>
      <c r="B2807" s="28" t="s">
        <v>45</v>
      </c>
      <c r="C2807">
        <v>18</v>
      </c>
      <c r="D2807" s="29"/>
      <c r="F2807" s="29">
        <v>160.119426091284</v>
      </c>
      <c r="G2807">
        <v>83.2</v>
      </c>
    </row>
    <row r="2808" spans="1:7" x14ac:dyDescent="0.25">
      <c r="A2808" s="28" t="s">
        <v>0</v>
      </c>
      <c r="B2808" s="28" t="s">
        <v>45</v>
      </c>
      <c r="C2808">
        <v>18</v>
      </c>
      <c r="D2808" s="29"/>
      <c r="F2808" s="29">
        <v>160.12105226355001</v>
      </c>
      <c r="G2808">
        <v>98.2</v>
      </c>
    </row>
    <row r="2809" spans="1:7" x14ac:dyDescent="0.25">
      <c r="A2809" s="28" t="s">
        <v>0</v>
      </c>
      <c r="B2809" s="28" t="s">
        <v>45</v>
      </c>
      <c r="C2809">
        <v>18</v>
      </c>
      <c r="D2809" s="29"/>
      <c r="F2809" s="29">
        <v>166.12325410080001</v>
      </c>
      <c r="G2809">
        <v>98.2</v>
      </c>
    </row>
    <row r="2810" spans="1:7" x14ac:dyDescent="0.25">
      <c r="A2810" s="28" t="s">
        <v>0</v>
      </c>
      <c r="B2810" s="28" t="s">
        <v>45</v>
      </c>
      <c r="C2810">
        <v>18</v>
      </c>
      <c r="D2810" s="29"/>
      <c r="F2810" s="29">
        <v>166.12488027306699</v>
      </c>
      <c r="G2810">
        <v>118.2</v>
      </c>
    </row>
    <row r="2811" spans="1:7" x14ac:dyDescent="0.25">
      <c r="A2811" s="28" t="s">
        <v>0</v>
      </c>
      <c r="B2811" s="28" t="s">
        <v>45</v>
      </c>
      <c r="C2811">
        <v>18</v>
      </c>
      <c r="D2811" s="29"/>
      <c r="F2811" s="29">
        <v>168.01449244724299</v>
      </c>
      <c r="G2811">
        <v>118.2</v>
      </c>
    </row>
    <row r="2812" spans="1:7" x14ac:dyDescent="0.25">
      <c r="A2812" s="28" t="s">
        <v>0</v>
      </c>
      <c r="B2812" s="28" t="s">
        <v>45</v>
      </c>
      <c r="C2812">
        <v>18</v>
      </c>
      <c r="D2812" s="29"/>
      <c r="F2812" s="29">
        <v>168.01611861951</v>
      </c>
      <c r="G2812">
        <v>143.19999999999999</v>
      </c>
    </row>
    <row r="2813" spans="1:7" x14ac:dyDescent="0.25">
      <c r="A2813" s="28" t="s">
        <v>0</v>
      </c>
      <c r="B2813" s="28" t="s">
        <v>45</v>
      </c>
      <c r="C2813">
        <v>18</v>
      </c>
      <c r="D2813" s="29"/>
      <c r="F2813" s="29">
        <v>173.05562647473499</v>
      </c>
      <c r="G2813">
        <v>143.19999999999999</v>
      </c>
    </row>
    <row r="2814" spans="1:7" x14ac:dyDescent="0.25">
      <c r="A2814" s="28" t="s">
        <v>0</v>
      </c>
      <c r="B2814" s="28" t="s">
        <v>45</v>
      </c>
      <c r="C2814">
        <v>18</v>
      </c>
      <c r="D2814" s="29"/>
      <c r="F2814" s="29">
        <v>173.057252647002</v>
      </c>
      <c r="G2814">
        <v>168.2</v>
      </c>
    </row>
    <row r="2815" spans="1:7" x14ac:dyDescent="0.25">
      <c r="A2815" s="28" t="s">
        <v>0</v>
      </c>
      <c r="B2815" s="28" t="s">
        <v>45</v>
      </c>
      <c r="C2815">
        <v>18</v>
      </c>
      <c r="D2815" s="29"/>
      <c r="F2815" s="29">
        <v>176.130718231505</v>
      </c>
      <c r="G2815">
        <v>168.2</v>
      </c>
    </row>
    <row r="2816" spans="1:7" x14ac:dyDescent="0.25">
      <c r="A2816" s="28" t="s">
        <v>0</v>
      </c>
      <c r="B2816" s="28" t="s">
        <v>45</v>
      </c>
      <c r="C2816">
        <v>18</v>
      </c>
      <c r="D2816" s="29"/>
      <c r="F2816" s="29">
        <v>176.13234440377201</v>
      </c>
      <c r="G2816">
        <v>188.2</v>
      </c>
    </row>
    <row r="2817" spans="1:7" x14ac:dyDescent="0.25">
      <c r="A2817" s="28" t="s">
        <v>0</v>
      </c>
      <c r="B2817" s="28" t="s">
        <v>45</v>
      </c>
      <c r="C2817">
        <v>18</v>
      </c>
      <c r="D2817" s="29"/>
      <c r="F2817" s="29">
        <v>178.24636835078499</v>
      </c>
      <c r="G2817">
        <v>188.2</v>
      </c>
    </row>
    <row r="2818" spans="1:7" x14ac:dyDescent="0.25">
      <c r="A2818" s="28" t="s">
        <v>0</v>
      </c>
      <c r="B2818" s="28" t="s">
        <v>45</v>
      </c>
      <c r="C2818">
        <v>18</v>
      </c>
      <c r="D2818" s="29"/>
      <c r="F2818" s="29">
        <v>178.247994523052</v>
      </c>
      <c r="G2818">
        <v>213.2</v>
      </c>
    </row>
    <row r="2819" spans="1:7" x14ac:dyDescent="0.25">
      <c r="A2819" s="28" t="s">
        <v>0</v>
      </c>
      <c r="B2819" s="28" t="s">
        <v>45</v>
      </c>
      <c r="C2819">
        <v>18</v>
      </c>
      <c r="D2819" s="29"/>
      <c r="F2819" s="29">
        <v>183.76006803904801</v>
      </c>
      <c r="G2819">
        <v>213.2</v>
      </c>
    </row>
    <row r="2820" spans="1:7" x14ac:dyDescent="0.25">
      <c r="A2820" s="28" t="s">
        <v>0</v>
      </c>
      <c r="B2820" s="28" t="s">
        <v>45</v>
      </c>
      <c r="C2820">
        <v>18</v>
      </c>
      <c r="D2820" s="29"/>
      <c r="F2820" s="29">
        <v>183.95585917998599</v>
      </c>
      <c r="G2820">
        <v>215.6</v>
      </c>
    </row>
    <row r="2821" spans="1:7" x14ac:dyDescent="0.25">
      <c r="A2821" s="28" t="s">
        <v>0</v>
      </c>
      <c r="B2821" s="28" t="s">
        <v>45</v>
      </c>
      <c r="C2821">
        <v>18</v>
      </c>
      <c r="D2821" s="29"/>
      <c r="F2821" s="29">
        <v>183.957485352253</v>
      </c>
      <c r="G2821">
        <v>245.6</v>
      </c>
    </row>
    <row r="2822" spans="1:7" x14ac:dyDescent="0.25">
      <c r="A2822" s="28" t="s">
        <v>0</v>
      </c>
      <c r="B2822" s="28" t="s">
        <v>45</v>
      </c>
      <c r="C2822">
        <v>18</v>
      </c>
      <c r="D2822" s="29"/>
      <c r="F2822" s="29">
        <v>184.99823560309</v>
      </c>
      <c r="G2822">
        <v>258.10000000000002</v>
      </c>
    </row>
    <row r="2823" spans="1:7" x14ac:dyDescent="0.25">
      <c r="A2823" s="28" t="s">
        <v>0</v>
      </c>
      <c r="B2823" s="28" t="s">
        <v>45</v>
      </c>
      <c r="C2823">
        <v>18</v>
      </c>
      <c r="D2823" s="29"/>
      <c r="F2823" s="29">
        <v>184.999861775357</v>
      </c>
      <c r="G2823">
        <v>258.10000000000002</v>
      </c>
    </row>
    <row r="2824" spans="1:7" x14ac:dyDescent="0.25">
      <c r="A2824" s="28" t="s">
        <v>0</v>
      </c>
      <c r="B2824" s="28" t="s">
        <v>45</v>
      </c>
      <c r="C2824">
        <v>18</v>
      </c>
      <c r="D2824" s="29"/>
      <c r="F2824" s="29">
        <v>185.216142686859</v>
      </c>
      <c r="G2824">
        <v>260.7</v>
      </c>
    </row>
    <row r="2825" spans="1:7" x14ac:dyDescent="0.25">
      <c r="A2825" s="28" t="s">
        <v>0</v>
      </c>
      <c r="B2825" s="28" t="s">
        <v>45</v>
      </c>
      <c r="C2825">
        <v>18</v>
      </c>
      <c r="D2825" s="29"/>
      <c r="F2825" s="29">
        <v>186.71384734470499</v>
      </c>
      <c r="G2825">
        <v>260.7</v>
      </c>
    </row>
    <row r="2826" spans="1:7" x14ac:dyDescent="0.25">
      <c r="A2826" s="28" t="s">
        <v>0</v>
      </c>
      <c r="B2826" s="28" t="s">
        <v>45</v>
      </c>
      <c r="C2826">
        <v>18</v>
      </c>
      <c r="D2826" s="29"/>
      <c r="F2826" s="29">
        <v>188.21155200255001</v>
      </c>
      <c r="G2826">
        <v>281.7</v>
      </c>
    </row>
    <row r="2827" spans="1:7" x14ac:dyDescent="0.25">
      <c r="A2827" s="28" t="s">
        <v>0</v>
      </c>
      <c r="B2827" s="28" t="s">
        <v>45</v>
      </c>
      <c r="C2827">
        <v>18</v>
      </c>
      <c r="D2827" s="29"/>
      <c r="F2827" s="29">
        <v>189.709256660395</v>
      </c>
      <c r="G2827">
        <v>281.7</v>
      </c>
    </row>
    <row r="2828" spans="1:7" x14ac:dyDescent="0.25">
      <c r="A2828" s="28" t="s">
        <v>0</v>
      </c>
      <c r="B2828" s="28" t="s">
        <v>45</v>
      </c>
      <c r="C2828">
        <v>18</v>
      </c>
      <c r="D2828" s="29"/>
      <c r="F2828" s="29">
        <v>190.01822939111199</v>
      </c>
      <c r="G2828">
        <v>290.39999999999998</v>
      </c>
    </row>
    <row r="2829" spans="1:7" x14ac:dyDescent="0.25">
      <c r="A2829" s="28" t="s">
        <v>0</v>
      </c>
      <c r="B2829" s="28" t="s">
        <v>45</v>
      </c>
      <c r="C2829">
        <v>18</v>
      </c>
      <c r="D2829" s="29"/>
      <c r="F2829" s="29">
        <v>190.019855563379</v>
      </c>
      <c r="G2829">
        <v>290.39999999999998</v>
      </c>
    </row>
    <row r="2830" spans="1:7" x14ac:dyDescent="0.25">
      <c r="A2830" s="28" t="s">
        <v>0</v>
      </c>
      <c r="B2830" s="28" t="s">
        <v>45</v>
      </c>
      <c r="C2830">
        <v>18</v>
      </c>
      <c r="D2830" s="29"/>
      <c r="F2830" s="29">
        <v>191.20696131823999</v>
      </c>
      <c r="G2830">
        <v>323.7</v>
      </c>
    </row>
    <row r="2831" spans="1:7" x14ac:dyDescent="0.25">
      <c r="A2831" s="28" t="s">
        <v>0</v>
      </c>
      <c r="B2831" s="28" t="s">
        <v>45</v>
      </c>
      <c r="C2831">
        <v>18</v>
      </c>
      <c r="D2831" s="29"/>
      <c r="F2831" s="29">
        <v>192.70466597608601</v>
      </c>
      <c r="G2831">
        <v>323.7</v>
      </c>
    </row>
    <row r="2832" spans="1:7" x14ac:dyDescent="0.25">
      <c r="A2832" s="28" t="s">
        <v>0</v>
      </c>
      <c r="B2832" s="28" t="s">
        <v>45</v>
      </c>
      <c r="C2832">
        <v>18</v>
      </c>
      <c r="D2832" s="29"/>
      <c r="F2832" s="29">
        <v>194.202370633931</v>
      </c>
      <c r="G2832">
        <v>352.7</v>
      </c>
    </row>
    <row r="2833" spans="1:7" x14ac:dyDescent="0.25">
      <c r="A2833" s="28" t="s">
        <v>0</v>
      </c>
      <c r="B2833" s="28" t="s">
        <v>45</v>
      </c>
      <c r="C2833">
        <v>18</v>
      </c>
      <c r="D2833" s="29"/>
      <c r="F2833" s="29">
        <v>195.70007529177599</v>
      </c>
      <c r="G2833">
        <v>352.7</v>
      </c>
    </row>
    <row r="2834" spans="1:7" x14ac:dyDescent="0.25">
      <c r="A2834" s="28" t="s">
        <v>0</v>
      </c>
      <c r="B2834" s="28" t="s">
        <v>45</v>
      </c>
      <c r="C2834">
        <v>18</v>
      </c>
      <c r="D2834" s="29"/>
      <c r="F2834" s="29">
        <v>196.145646492916</v>
      </c>
      <c r="G2834">
        <v>358.1</v>
      </c>
    </row>
    <row r="2835" spans="1:7" x14ac:dyDescent="0.25">
      <c r="A2835" s="28" t="s">
        <v>0</v>
      </c>
      <c r="B2835" s="28" t="s">
        <v>45</v>
      </c>
      <c r="C2835">
        <v>18</v>
      </c>
      <c r="D2835" s="29"/>
      <c r="F2835" s="29">
        <v>196.14727266518199</v>
      </c>
      <c r="G2835">
        <v>378.1</v>
      </c>
    </row>
    <row r="2836" spans="1:7" x14ac:dyDescent="0.25">
      <c r="A2836" s="28" t="s">
        <v>0</v>
      </c>
      <c r="B2836" s="28" t="s">
        <v>45</v>
      </c>
      <c r="C2836">
        <v>18</v>
      </c>
      <c r="D2836" s="29"/>
      <c r="F2836" s="29">
        <v>197.19777994962101</v>
      </c>
      <c r="G2836">
        <v>390.7</v>
      </c>
    </row>
    <row r="2837" spans="1:7" x14ac:dyDescent="0.25">
      <c r="A2837" s="28" t="s">
        <v>0</v>
      </c>
      <c r="B2837" s="28" t="s">
        <v>45</v>
      </c>
      <c r="C2837">
        <v>18</v>
      </c>
      <c r="D2837" s="29"/>
      <c r="F2837" s="29">
        <v>198.695484607466</v>
      </c>
      <c r="G2837">
        <v>390.7</v>
      </c>
    </row>
    <row r="2838" spans="1:7" x14ac:dyDescent="0.25">
      <c r="A2838" s="28" t="s">
        <v>0</v>
      </c>
      <c r="B2838" s="28" t="s">
        <v>45</v>
      </c>
      <c r="C2838">
        <v>18</v>
      </c>
      <c r="D2838" s="29"/>
      <c r="F2838" s="29">
        <v>200.00292711008001</v>
      </c>
      <c r="G2838">
        <v>406.4</v>
      </c>
    </row>
    <row r="2839" spans="1:7" x14ac:dyDescent="0.25">
      <c r="A2839" s="28" t="s">
        <v>0</v>
      </c>
      <c r="B2839" s="28" t="s">
        <v>45</v>
      </c>
      <c r="C2839">
        <v>18</v>
      </c>
      <c r="D2839" s="29"/>
      <c r="F2839" s="29">
        <v>200.00455328234699</v>
      </c>
      <c r="G2839">
        <v>406.4</v>
      </c>
    </row>
    <row r="2840" spans="1:7" x14ac:dyDescent="0.25">
      <c r="A2840" s="28" t="s">
        <v>0</v>
      </c>
      <c r="B2840" s="28" t="s">
        <v>45</v>
      </c>
      <c r="C2840">
        <v>18</v>
      </c>
      <c r="D2840" s="29"/>
      <c r="F2840" s="29">
        <v>200.19318926531199</v>
      </c>
      <c r="G2840">
        <v>408.7</v>
      </c>
    </row>
    <row r="2841" spans="1:7" x14ac:dyDescent="0.25">
      <c r="A2841" s="28" t="s">
        <v>0</v>
      </c>
      <c r="B2841" s="28" t="s">
        <v>45</v>
      </c>
      <c r="C2841">
        <v>18</v>
      </c>
      <c r="D2841" s="29"/>
      <c r="F2841" s="29">
        <v>201.69089392315701</v>
      </c>
      <c r="G2841">
        <v>408.7</v>
      </c>
    </row>
    <row r="2842" spans="1:7" x14ac:dyDescent="0.25">
      <c r="A2842" s="28" t="s">
        <v>0</v>
      </c>
      <c r="B2842" s="28" t="s">
        <v>45</v>
      </c>
      <c r="C2842">
        <v>18</v>
      </c>
      <c r="D2842" s="29"/>
      <c r="F2842" s="29">
        <v>202.51861560702599</v>
      </c>
      <c r="G2842">
        <v>418.6</v>
      </c>
    </row>
    <row r="2843" spans="1:7" x14ac:dyDescent="0.25">
      <c r="A2843" s="28" t="s">
        <v>0</v>
      </c>
      <c r="B2843" s="28" t="s">
        <v>45</v>
      </c>
      <c r="C2843">
        <v>18</v>
      </c>
      <c r="D2843" s="29"/>
      <c r="F2843" s="29">
        <v>202.520241779293</v>
      </c>
      <c r="G2843">
        <v>418.7</v>
      </c>
    </row>
    <row r="2844" spans="1:7" x14ac:dyDescent="0.25">
      <c r="A2844" s="28" t="s">
        <v>0</v>
      </c>
      <c r="B2844" s="28" t="s">
        <v>45</v>
      </c>
      <c r="C2844">
        <v>18</v>
      </c>
      <c r="D2844" s="29"/>
      <c r="F2844" s="29">
        <v>202.995084081237</v>
      </c>
      <c r="G2844">
        <v>424.4</v>
      </c>
    </row>
    <row r="2845" spans="1:7" x14ac:dyDescent="0.25">
      <c r="A2845" s="28" t="s">
        <v>0</v>
      </c>
      <c r="B2845" s="28" t="s">
        <v>45</v>
      </c>
      <c r="C2845">
        <v>18</v>
      </c>
      <c r="D2845" s="29"/>
      <c r="F2845" s="29">
        <v>202.99671025350401</v>
      </c>
      <c r="G2845">
        <v>424.4</v>
      </c>
    </row>
    <row r="2846" spans="1:7" x14ac:dyDescent="0.25">
      <c r="A2846" s="28" t="s">
        <v>0</v>
      </c>
      <c r="B2846" s="28" t="s">
        <v>45</v>
      </c>
      <c r="C2846">
        <v>18</v>
      </c>
      <c r="D2846" s="29"/>
      <c r="F2846" s="29">
        <v>203.188598581002</v>
      </c>
      <c r="G2846">
        <v>426.7</v>
      </c>
    </row>
    <row r="2847" spans="1:7" x14ac:dyDescent="0.25">
      <c r="A2847" s="28" t="s">
        <v>0</v>
      </c>
      <c r="B2847" s="28" t="s">
        <v>45</v>
      </c>
      <c r="C2847">
        <v>18</v>
      </c>
      <c r="D2847" s="29"/>
      <c r="F2847" s="29">
        <v>204.68630323884699</v>
      </c>
      <c r="G2847">
        <v>426.7</v>
      </c>
    </row>
    <row r="2848" spans="1:7" x14ac:dyDescent="0.25">
      <c r="A2848" s="28" t="s">
        <v>0</v>
      </c>
      <c r="B2848" s="28" t="s">
        <v>45</v>
      </c>
      <c r="C2848">
        <v>18</v>
      </c>
      <c r="D2848" s="29"/>
      <c r="F2848" s="29">
        <v>205.710791767015</v>
      </c>
      <c r="G2848">
        <v>439</v>
      </c>
    </row>
    <row r="2849" spans="1:7" x14ac:dyDescent="0.25">
      <c r="A2849" s="28" t="s">
        <v>0</v>
      </c>
      <c r="B2849" s="28" t="s">
        <v>45</v>
      </c>
      <c r="C2849">
        <v>18</v>
      </c>
      <c r="D2849" s="29"/>
      <c r="F2849" s="29">
        <v>205.71241793928201</v>
      </c>
      <c r="G2849">
        <v>439</v>
      </c>
    </row>
    <row r="2850" spans="1:7" x14ac:dyDescent="0.25">
      <c r="A2850" s="28" t="s">
        <v>0</v>
      </c>
      <c r="B2850" s="28" t="s">
        <v>45</v>
      </c>
      <c r="C2850">
        <v>18</v>
      </c>
      <c r="D2850" s="29"/>
      <c r="F2850" s="29">
        <v>206.184007896693</v>
      </c>
      <c r="G2850">
        <v>444.7</v>
      </c>
    </row>
    <row r="2851" spans="1:7" x14ac:dyDescent="0.25">
      <c r="A2851" s="28" t="s">
        <v>0</v>
      </c>
      <c r="B2851" s="28" t="s">
        <v>45</v>
      </c>
      <c r="C2851">
        <v>18</v>
      </c>
      <c r="D2851" s="29"/>
      <c r="F2851" s="29">
        <v>208.18094744048599</v>
      </c>
      <c r="G2851">
        <v>444.7</v>
      </c>
    </row>
    <row r="2852" spans="1:7" x14ac:dyDescent="0.25">
      <c r="A2852" s="28" t="s">
        <v>0</v>
      </c>
      <c r="B2852" s="28" t="s">
        <v>45</v>
      </c>
      <c r="C2852">
        <v>18</v>
      </c>
      <c r="D2852" s="29"/>
      <c r="F2852" s="29">
        <v>208.19883533542199</v>
      </c>
      <c r="G2852">
        <v>444.9</v>
      </c>
    </row>
    <row r="2853" spans="1:7" x14ac:dyDescent="0.25">
      <c r="A2853" s="28" t="s">
        <v>0</v>
      </c>
      <c r="B2853" s="28" t="s">
        <v>45</v>
      </c>
      <c r="C2853">
        <v>18</v>
      </c>
      <c r="D2853" s="29"/>
      <c r="F2853" s="29">
        <v>208.200461507689</v>
      </c>
      <c r="G2853">
        <v>444.9</v>
      </c>
    </row>
    <row r="2854" spans="1:7" x14ac:dyDescent="0.25">
      <c r="A2854" s="28" t="s">
        <v>0</v>
      </c>
      <c r="B2854" s="28" t="s">
        <v>45</v>
      </c>
      <c r="C2854">
        <v>18</v>
      </c>
      <c r="D2854" s="29"/>
      <c r="F2854" s="29">
        <v>208.59399519628701</v>
      </c>
      <c r="G2854">
        <v>449.7</v>
      </c>
    </row>
    <row r="2855" spans="1:7" x14ac:dyDescent="0.25">
      <c r="A2855" s="28" t="s">
        <v>0</v>
      </c>
      <c r="B2855" s="28" t="s">
        <v>45</v>
      </c>
      <c r="C2855">
        <v>18</v>
      </c>
      <c r="D2855" s="29"/>
      <c r="F2855" s="29">
        <v>208.59562136855399</v>
      </c>
      <c r="G2855">
        <v>449.7</v>
      </c>
    </row>
    <row r="2856" spans="1:7" x14ac:dyDescent="0.25">
      <c r="A2856" s="28" t="s">
        <v>0</v>
      </c>
      <c r="B2856" s="28" t="s">
        <v>45</v>
      </c>
      <c r="C2856">
        <v>18</v>
      </c>
      <c r="D2856" s="29"/>
      <c r="F2856" s="29">
        <v>209.67865209833101</v>
      </c>
      <c r="G2856">
        <v>462.7</v>
      </c>
    </row>
    <row r="2857" spans="1:7" x14ac:dyDescent="0.25">
      <c r="A2857" s="28" t="s">
        <v>0</v>
      </c>
      <c r="B2857" s="28" t="s">
        <v>45</v>
      </c>
      <c r="C2857">
        <v>18</v>
      </c>
      <c r="D2857" s="29"/>
      <c r="F2857" s="29">
        <v>209.680278270598</v>
      </c>
      <c r="G2857">
        <v>462.7</v>
      </c>
    </row>
    <row r="2858" spans="1:7" x14ac:dyDescent="0.25">
      <c r="A2858" s="28" t="s">
        <v>0</v>
      </c>
      <c r="B2858" s="28" t="s">
        <v>45</v>
      </c>
      <c r="C2858">
        <v>18</v>
      </c>
      <c r="D2858" s="29"/>
      <c r="F2858" s="29">
        <v>210.00388655171801</v>
      </c>
      <c r="G2858">
        <v>466.6</v>
      </c>
    </row>
    <row r="2859" spans="1:7" x14ac:dyDescent="0.25">
      <c r="A2859" s="28" t="s">
        <v>0</v>
      </c>
      <c r="B2859" s="28" t="s">
        <v>45</v>
      </c>
      <c r="C2859">
        <v>18</v>
      </c>
      <c r="D2859" s="29"/>
      <c r="F2859" s="29">
        <v>210.00551272398499</v>
      </c>
      <c r="G2859">
        <v>466.6</v>
      </c>
    </row>
    <row r="2860" spans="1:7" x14ac:dyDescent="0.25">
      <c r="A2860" s="28" t="s">
        <v>0</v>
      </c>
      <c r="B2860" s="28" t="s">
        <v>45</v>
      </c>
      <c r="C2860">
        <v>18</v>
      </c>
      <c r="D2860" s="29"/>
      <c r="F2860" s="29">
        <v>210.17788698428001</v>
      </c>
      <c r="G2860">
        <v>468.7</v>
      </c>
    </row>
    <row r="2861" spans="1:7" x14ac:dyDescent="0.25">
      <c r="A2861" s="28" t="s">
        <v>0</v>
      </c>
      <c r="B2861" s="28" t="s">
        <v>45</v>
      </c>
      <c r="C2861">
        <v>18</v>
      </c>
      <c r="D2861" s="29"/>
      <c r="F2861" s="29">
        <v>212.174826528073</v>
      </c>
      <c r="G2861">
        <v>468.7</v>
      </c>
    </row>
    <row r="2862" spans="1:7" x14ac:dyDescent="0.25">
      <c r="A2862" s="28" t="s">
        <v>0</v>
      </c>
      <c r="B2862" s="28" t="s">
        <v>45</v>
      </c>
      <c r="C2862">
        <v>18</v>
      </c>
      <c r="D2862" s="29"/>
      <c r="F2862" s="29">
        <v>212.996043522875</v>
      </c>
      <c r="G2862">
        <v>474.9</v>
      </c>
    </row>
    <row r="2863" spans="1:7" x14ac:dyDescent="0.25">
      <c r="A2863" s="28" t="s">
        <v>0</v>
      </c>
      <c r="B2863" s="28" t="s">
        <v>45</v>
      </c>
      <c r="C2863">
        <v>18</v>
      </c>
      <c r="D2863" s="29"/>
      <c r="F2863" s="29">
        <v>212.99766969514101</v>
      </c>
      <c r="G2863">
        <v>474.9</v>
      </c>
    </row>
    <row r="2864" spans="1:7" x14ac:dyDescent="0.25">
      <c r="A2864" s="28" t="s">
        <v>0</v>
      </c>
      <c r="B2864" s="28" t="s">
        <v>45</v>
      </c>
      <c r="C2864">
        <v>18</v>
      </c>
      <c r="D2864" s="29"/>
      <c r="F2864" s="29">
        <v>214.17176607186701</v>
      </c>
      <c r="G2864">
        <v>483.7</v>
      </c>
    </row>
    <row r="2865" spans="1:7" x14ac:dyDescent="0.25">
      <c r="A2865" s="28" t="s">
        <v>0</v>
      </c>
      <c r="B2865" s="28" t="s">
        <v>45</v>
      </c>
      <c r="C2865">
        <v>18</v>
      </c>
      <c r="D2865" s="29"/>
      <c r="F2865" s="29">
        <v>227.577930240462</v>
      </c>
      <c r="G2865">
        <v>483.7</v>
      </c>
    </row>
    <row r="2866" spans="1:7" x14ac:dyDescent="0.25">
      <c r="A2866" s="28" t="s">
        <v>0</v>
      </c>
      <c r="B2866" s="28" t="s">
        <v>45</v>
      </c>
      <c r="C2866">
        <v>18</v>
      </c>
      <c r="D2866" s="29"/>
      <c r="F2866" s="29">
        <v>227.579556412729</v>
      </c>
      <c r="G2866">
        <v>508.7</v>
      </c>
    </row>
    <row r="2867" spans="1:7" x14ac:dyDescent="0.25">
      <c r="A2867" s="28" t="s">
        <v>0</v>
      </c>
      <c r="B2867" s="28" t="s">
        <v>45</v>
      </c>
      <c r="C2867">
        <v>18</v>
      </c>
      <c r="D2867" s="29"/>
      <c r="F2867" s="29">
        <v>250.502080687416</v>
      </c>
      <c r="G2867">
        <v>508.7</v>
      </c>
    </row>
    <row r="2868" spans="1:7" x14ac:dyDescent="0.25">
      <c r="A2868" s="28" t="s">
        <v>0</v>
      </c>
      <c r="B2868" s="28" t="s">
        <v>45</v>
      </c>
      <c r="C2868">
        <v>18</v>
      </c>
      <c r="D2868" s="29"/>
      <c r="F2868" s="29">
        <v>250.50370685968201</v>
      </c>
      <c r="G2868">
        <v>513.70000000000005</v>
      </c>
    </row>
    <row r="2869" spans="1:7" x14ac:dyDescent="0.25">
      <c r="A2869" s="28" t="s">
        <v>0</v>
      </c>
      <c r="B2869" s="28" t="s">
        <v>45</v>
      </c>
      <c r="C2869">
        <v>18</v>
      </c>
      <c r="D2869" s="29"/>
      <c r="F2869" s="29">
        <v>813.086133466462</v>
      </c>
      <c r="G2869">
        <v>513.70000000000005</v>
      </c>
    </row>
    <row r="2870" spans="1:7" x14ac:dyDescent="0.25">
      <c r="A2870" s="28" t="s">
        <v>0</v>
      </c>
      <c r="B2870" s="28" t="s">
        <v>45</v>
      </c>
      <c r="C2870">
        <v>19</v>
      </c>
      <c r="D2870" s="29">
        <v>0</v>
      </c>
      <c r="E2870">
        <v>639.5</v>
      </c>
      <c r="F2870" s="29"/>
    </row>
    <row r="2871" spans="1:7" x14ac:dyDescent="0.25">
      <c r="A2871" s="28" t="s">
        <v>0</v>
      </c>
      <c r="B2871" s="28" t="s">
        <v>45</v>
      </c>
      <c r="C2871">
        <v>19</v>
      </c>
      <c r="D2871" s="29">
        <v>20.001918883275</v>
      </c>
      <c r="E2871">
        <v>639.5</v>
      </c>
      <c r="F2871" s="29"/>
    </row>
    <row r="2872" spans="1:7" x14ac:dyDescent="0.25">
      <c r="A2872" s="28" t="s">
        <v>0</v>
      </c>
      <c r="B2872" s="28" t="s">
        <v>45</v>
      </c>
      <c r="C2872">
        <v>19</v>
      </c>
      <c r="D2872" s="29">
        <v>20.003545055541899</v>
      </c>
      <c r="E2872">
        <v>629.5</v>
      </c>
      <c r="F2872" s="29"/>
    </row>
    <row r="2873" spans="1:7" x14ac:dyDescent="0.25">
      <c r="A2873" s="28" t="s">
        <v>0</v>
      </c>
      <c r="B2873" s="28" t="s">
        <v>45</v>
      </c>
      <c r="C2873">
        <v>19</v>
      </c>
      <c r="D2873" s="29">
        <v>30.084186938259101</v>
      </c>
      <c r="E2873">
        <v>629.5</v>
      </c>
      <c r="F2873" s="29"/>
    </row>
    <row r="2874" spans="1:7" x14ac:dyDescent="0.25">
      <c r="A2874" s="28" t="s">
        <v>0</v>
      </c>
      <c r="B2874" s="28" t="s">
        <v>45</v>
      </c>
      <c r="C2874">
        <v>19</v>
      </c>
      <c r="D2874" s="29">
        <v>30.085813110526001</v>
      </c>
      <c r="E2874">
        <v>624.5</v>
      </c>
      <c r="F2874" s="29"/>
    </row>
    <row r="2875" spans="1:7" x14ac:dyDescent="0.25">
      <c r="A2875" s="28" t="s">
        <v>0</v>
      </c>
      <c r="B2875" s="28" t="s">
        <v>45</v>
      </c>
      <c r="C2875">
        <v>19</v>
      </c>
      <c r="D2875" s="29">
        <v>39.028134406390201</v>
      </c>
      <c r="E2875">
        <v>624.5</v>
      </c>
      <c r="F2875" s="29"/>
    </row>
    <row r="2876" spans="1:7" x14ac:dyDescent="0.25">
      <c r="A2876" s="28" t="s">
        <v>0</v>
      </c>
      <c r="B2876" s="28" t="s">
        <v>45</v>
      </c>
      <c r="C2876">
        <v>19</v>
      </c>
      <c r="D2876" s="29">
        <v>39.029760578657097</v>
      </c>
      <c r="E2876">
        <v>609.5</v>
      </c>
      <c r="F2876" s="29"/>
    </row>
    <row r="2877" spans="1:7" x14ac:dyDescent="0.25">
      <c r="A2877" s="28" t="s">
        <v>0</v>
      </c>
      <c r="B2877" s="28" t="s">
        <v>45</v>
      </c>
      <c r="C2877">
        <v>19</v>
      </c>
      <c r="D2877" s="29">
        <v>57.234759106971197</v>
      </c>
      <c r="E2877">
        <v>609.5</v>
      </c>
      <c r="F2877" s="29"/>
    </row>
    <row r="2878" spans="1:7" x14ac:dyDescent="0.25">
      <c r="A2878" s="28" t="s">
        <v>0</v>
      </c>
      <c r="B2878" s="28" t="s">
        <v>45</v>
      </c>
      <c r="C2878">
        <v>19</v>
      </c>
      <c r="D2878" s="29">
        <v>57.236385279238199</v>
      </c>
      <c r="E2878">
        <v>597.4</v>
      </c>
      <c r="F2878" s="29"/>
    </row>
    <row r="2879" spans="1:7" x14ac:dyDescent="0.25">
      <c r="A2879" s="28" t="s">
        <v>0</v>
      </c>
      <c r="B2879" s="28" t="s">
        <v>45</v>
      </c>
      <c r="C2879">
        <v>19</v>
      </c>
      <c r="D2879" s="29">
        <v>103.00988224886601</v>
      </c>
      <c r="E2879">
        <v>597.4</v>
      </c>
      <c r="F2879" s="29"/>
    </row>
    <row r="2880" spans="1:7" x14ac:dyDescent="0.25">
      <c r="A2880" s="28" t="s">
        <v>0</v>
      </c>
      <c r="B2880" s="28" t="s">
        <v>45</v>
      </c>
      <c r="C2880">
        <v>19</v>
      </c>
      <c r="D2880" s="29">
        <v>103.011508421133</v>
      </c>
      <c r="E2880">
        <v>566.4</v>
      </c>
      <c r="F2880" s="29"/>
    </row>
    <row r="2881" spans="1:6" x14ac:dyDescent="0.25">
      <c r="A2881" s="28" t="s">
        <v>0</v>
      </c>
      <c r="B2881" s="28" t="s">
        <v>45</v>
      </c>
      <c r="C2881">
        <v>19</v>
      </c>
      <c r="D2881" s="29">
        <v>147.799544997</v>
      </c>
      <c r="E2881">
        <v>566.4</v>
      </c>
      <c r="F2881" s="29"/>
    </row>
    <row r="2882" spans="1:6" x14ac:dyDescent="0.25">
      <c r="A2882" s="28" t="s">
        <v>0</v>
      </c>
      <c r="B2882" s="28" t="s">
        <v>45</v>
      </c>
      <c r="C2882">
        <v>19</v>
      </c>
      <c r="D2882" s="29">
        <v>147.80117116926701</v>
      </c>
      <c r="E2882">
        <v>546.4</v>
      </c>
      <c r="F2882" s="29"/>
    </row>
    <row r="2883" spans="1:6" x14ac:dyDescent="0.25">
      <c r="A2883" s="28" t="s">
        <v>0</v>
      </c>
      <c r="B2883" s="28" t="s">
        <v>45</v>
      </c>
      <c r="C2883">
        <v>19</v>
      </c>
      <c r="D2883" s="29">
        <v>155.94829422660101</v>
      </c>
      <c r="E2883">
        <v>546.4</v>
      </c>
      <c r="F2883" s="29"/>
    </row>
    <row r="2884" spans="1:6" x14ac:dyDescent="0.25">
      <c r="A2884" s="28" t="s">
        <v>0</v>
      </c>
      <c r="B2884" s="28" t="s">
        <v>45</v>
      </c>
      <c r="C2884">
        <v>19</v>
      </c>
      <c r="D2884" s="29">
        <v>155.94992039886799</v>
      </c>
      <c r="E2884">
        <v>521.4</v>
      </c>
      <c r="F2884" s="29"/>
    </row>
    <row r="2885" spans="1:6" x14ac:dyDescent="0.25">
      <c r="A2885" s="28" t="s">
        <v>0</v>
      </c>
      <c r="B2885" s="28" t="s">
        <v>45</v>
      </c>
      <c r="C2885">
        <v>19</v>
      </c>
      <c r="D2885" s="29">
        <v>162.81074119305799</v>
      </c>
      <c r="E2885">
        <v>521.4</v>
      </c>
      <c r="F2885" s="29"/>
    </row>
    <row r="2886" spans="1:6" x14ac:dyDescent="0.25">
      <c r="A2886" s="28" t="s">
        <v>0</v>
      </c>
      <c r="B2886" s="28" t="s">
        <v>45</v>
      </c>
      <c r="C2886">
        <v>19</v>
      </c>
      <c r="D2886" s="29">
        <v>162.81236736532401</v>
      </c>
      <c r="E2886">
        <v>501.4</v>
      </c>
      <c r="F2886" s="29"/>
    </row>
    <row r="2887" spans="1:6" x14ac:dyDescent="0.25">
      <c r="A2887" s="28" t="s">
        <v>0</v>
      </c>
      <c r="B2887" s="28" t="s">
        <v>45</v>
      </c>
      <c r="C2887">
        <v>19</v>
      </c>
      <c r="D2887" s="29">
        <v>170.81801343543501</v>
      </c>
      <c r="E2887">
        <v>501.4</v>
      </c>
      <c r="F2887" s="29"/>
    </row>
    <row r="2888" spans="1:6" x14ac:dyDescent="0.25">
      <c r="A2888" s="28" t="s">
        <v>0</v>
      </c>
      <c r="B2888" s="28" t="s">
        <v>45</v>
      </c>
      <c r="C2888">
        <v>19</v>
      </c>
      <c r="D2888" s="29">
        <v>170.81963960770199</v>
      </c>
      <c r="E2888">
        <v>481.4</v>
      </c>
      <c r="F2888" s="29"/>
    </row>
    <row r="2889" spans="1:6" x14ac:dyDescent="0.25">
      <c r="A2889" s="28" t="s">
        <v>0</v>
      </c>
      <c r="B2889" s="28" t="s">
        <v>45</v>
      </c>
      <c r="C2889">
        <v>19</v>
      </c>
      <c r="D2889" s="29">
        <v>171.736800766252</v>
      </c>
      <c r="E2889">
        <v>481.4</v>
      </c>
      <c r="F2889" s="29"/>
    </row>
    <row r="2890" spans="1:6" x14ac:dyDescent="0.25">
      <c r="A2890" s="28" t="s">
        <v>0</v>
      </c>
      <c r="B2890" s="28" t="s">
        <v>45</v>
      </c>
      <c r="C2890">
        <v>19</v>
      </c>
      <c r="D2890" s="29">
        <v>172.99220575632501</v>
      </c>
      <c r="E2890">
        <v>446.2</v>
      </c>
      <c r="F2890" s="29"/>
    </row>
    <row r="2891" spans="1:6" x14ac:dyDescent="0.25">
      <c r="A2891" s="28" t="s">
        <v>0</v>
      </c>
      <c r="B2891" s="28" t="s">
        <v>45</v>
      </c>
      <c r="C2891">
        <v>19</v>
      </c>
      <c r="D2891" s="29">
        <v>172.99383192859199</v>
      </c>
      <c r="E2891">
        <v>446.1</v>
      </c>
      <c r="F2891" s="29"/>
    </row>
    <row r="2892" spans="1:6" x14ac:dyDescent="0.25">
      <c r="A2892" s="28" t="s">
        <v>0</v>
      </c>
      <c r="B2892" s="28" t="s">
        <v>45</v>
      </c>
      <c r="C2892">
        <v>19</v>
      </c>
      <c r="D2892" s="29">
        <v>173.014972168062</v>
      </c>
      <c r="E2892">
        <v>445.6</v>
      </c>
      <c r="F2892" s="29"/>
    </row>
    <row r="2893" spans="1:6" x14ac:dyDescent="0.25">
      <c r="A2893" s="28" t="s">
        <v>0</v>
      </c>
      <c r="B2893" s="28" t="s">
        <v>45</v>
      </c>
      <c r="C2893">
        <v>19</v>
      </c>
      <c r="D2893" s="29">
        <v>173.01659834032901</v>
      </c>
      <c r="E2893">
        <v>445.5</v>
      </c>
      <c r="F2893" s="29"/>
    </row>
    <row r="2894" spans="1:6" x14ac:dyDescent="0.25">
      <c r="A2894" s="28" t="s">
        <v>0</v>
      </c>
      <c r="B2894" s="28" t="s">
        <v>45</v>
      </c>
      <c r="C2894">
        <v>19</v>
      </c>
      <c r="D2894" s="29">
        <v>173.05562647473499</v>
      </c>
      <c r="E2894">
        <v>444.4</v>
      </c>
      <c r="F2894" s="29"/>
    </row>
    <row r="2895" spans="1:6" x14ac:dyDescent="0.25">
      <c r="A2895" s="28" t="s">
        <v>0</v>
      </c>
      <c r="B2895" s="28" t="s">
        <v>45</v>
      </c>
      <c r="C2895">
        <v>19</v>
      </c>
      <c r="D2895" s="29">
        <v>173.057252647002</v>
      </c>
      <c r="E2895">
        <v>444.4</v>
      </c>
      <c r="F2895" s="29"/>
    </row>
    <row r="2896" spans="1:6" x14ac:dyDescent="0.25">
      <c r="A2896" s="28" t="s">
        <v>0</v>
      </c>
      <c r="B2896" s="28" t="s">
        <v>45</v>
      </c>
      <c r="C2896">
        <v>19</v>
      </c>
      <c r="D2896" s="29">
        <v>173.23450542409799</v>
      </c>
      <c r="E2896">
        <v>439.4</v>
      </c>
      <c r="F2896" s="29"/>
    </row>
    <row r="2897" spans="1:6" x14ac:dyDescent="0.25">
      <c r="A2897" s="28" t="s">
        <v>0</v>
      </c>
      <c r="B2897" s="28" t="s">
        <v>45</v>
      </c>
      <c r="C2897">
        <v>19</v>
      </c>
      <c r="D2897" s="29">
        <v>173.27515973077101</v>
      </c>
      <c r="E2897">
        <v>439.4</v>
      </c>
      <c r="F2897" s="29"/>
    </row>
    <row r="2898" spans="1:6" x14ac:dyDescent="0.25">
      <c r="A2898" s="28" t="s">
        <v>0</v>
      </c>
      <c r="B2898" s="28" t="s">
        <v>45</v>
      </c>
      <c r="C2898">
        <v>19</v>
      </c>
      <c r="D2898" s="29">
        <v>173.27678590303799</v>
      </c>
      <c r="E2898">
        <v>414.4</v>
      </c>
      <c r="F2898" s="29"/>
    </row>
    <row r="2899" spans="1:6" x14ac:dyDescent="0.25">
      <c r="A2899" s="28" t="s">
        <v>0</v>
      </c>
      <c r="B2899" s="28" t="s">
        <v>45</v>
      </c>
      <c r="C2899">
        <v>19</v>
      </c>
      <c r="D2899" s="29">
        <v>173.819927440193</v>
      </c>
      <c r="E2899">
        <v>414.4</v>
      </c>
      <c r="F2899" s="29"/>
    </row>
    <row r="2900" spans="1:6" x14ac:dyDescent="0.25">
      <c r="A2900" s="28" t="s">
        <v>0</v>
      </c>
      <c r="B2900" s="28" t="s">
        <v>45</v>
      </c>
      <c r="C2900">
        <v>19</v>
      </c>
      <c r="D2900" s="29">
        <v>173.82155361246001</v>
      </c>
      <c r="E2900">
        <v>399.4</v>
      </c>
      <c r="F2900" s="29"/>
    </row>
    <row r="2901" spans="1:6" x14ac:dyDescent="0.25">
      <c r="A2901" s="28" t="s">
        <v>0</v>
      </c>
      <c r="B2901" s="28" t="s">
        <v>45</v>
      </c>
      <c r="C2901">
        <v>19</v>
      </c>
      <c r="D2901" s="29">
        <v>174.73221008194301</v>
      </c>
      <c r="E2901">
        <v>399.4</v>
      </c>
      <c r="F2901" s="29"/>
    </row>
    <row r="2902" spans="1:6" x14ac:dyDescent="0.25">
      <c r="A2902" s="28" t="s">
        <v>0</v>
      </c>
      <c r="B2902" s="28" t="s">
        <v>45</v>
      </c>
      <c r="C2902">
        <v>19</v>
      </c>
      <c r="D2902" s="29">
        <v>176.229914739788</v>
      </c>
      <c r="E2902">
        <v>348.4</v>
      </c>
      <c r="F2902" s="29"/>
    </row>
    <row r="2903" spans="1:6" x14ac:dyDescent="0.25">
      <c r="A2903" s="28" t="s">
        <v>0</v>
      </c>
      <c r="B2903" s="28" t="s">
        <v>45</v>
      </c>
      <c r="C2903">
        <v>19</v>
      </c>
      <c r="D2903" s="29">
        <v>176.82184144495201</v>
      </c>
      <c r="E2903">
        <v>348.4</v>
      </c>
      <c r="F2903" s="29"/>
    </row>
    <row r="2904" spans="1:6" x14ac:dyDescent="0.25">
      <c r="A2904" s="28" t="s">
        <v>0</v>
      </c>
      <c r="B2904" s="28" t="s">
        <v>45</v>
      </c>
      <c r="C2904">
        <v>19</v>
      </c>
      <c r="D2904" s="29">
        <v>176.82346761721899</v>
      </c>
      <c r="E2904">
        <v>338.4</v>
      </c>
      <c r="F2904" s="29"/>
    </row>
    <row r="2905" spans="1:6" x14ac:dyDescent="0.25">
      <c r="A2905" s="28" t="s">
        <v>0</v>
      </c>
      <c r="B2905" s="28" t="s">
        <v>45</v>
      </c>
      <c r="C2905">
        <v>19</v>
      </c>
      <c r="D2905" s="29">
        <v>177.72761939763299</v>
      </c>
      <c r="E2905">
        <v>338.4</v>
      </c>
      <c r="F2905" s="29"/>
    </row>
    <row r="2906" spans="1:6" x14ac:dyDescent="0.25">
      <c r="A2906" s="28" t="s">
        <v>0</v>
      </c>
      <c r="B2906" s="28" t="s">
        <v>45</v>
      </c>
      <c r="C2906">
        <v>19</v>
      </c>
      <c r="D2906" s="29">
        <v>178.00081633847799</v>
      </c>
      <c r="E2906">
        <v>329.1</v>
      </c>
      <c r="F2906" s="29"/>
    </row>
    <row r="2907" spans="1:6" x14ac:dyDescent="0.25">
      <c r="A2907" s="28" t="s">
        <v>0</v>
      </c>
      <c r="B2907" s="28" t="s">
        <v>45</v>
      </c>
      <c r="C2907">
        <v>19</v>
      </c>
      <c r="D2907" s="29">
        <v>178.002442510745</v>
      </c>
      <c r="E2907">
        <v>329</v>
      </c>
      <c r="F2907" s="29"/>
    </row>
    <row r="2908" spans="1:6" x14ac:dyDescent="0.25">
      <c r="A2908" s="28" t="s">
        <v>0</v>
      </c>
      <c r="B2908" s="28" t="s">
        <v>45</v>
      </c>
      <c r="C2908">
        <v>19</v>
      </c>
      <c r="D2908" s="29">
        <v>178.205714044112</v>
      </c>
      <c r="E2908">
        <v>322.10000000000002</v>
      </c>
      <c r="F2908" s="29"/>
    </row>
    <row r="2909" spans="1:6" x14ac:dyDescent="0.25">
      <c r="A2909" s="28" t="s">
        <v>0</v>
      </c>
      <c r="B2909" s="28" t="s">
        <v>45</v>
      </c>
      <c r="C2909">
        <v>19</v>
      </c>
      <c r="D2909" s="29">
        <v>178.20734021637799</v>
      </c>
      <c r="E2909">
        <v>322.10000000000002</v>
      </c>
      <c r="F2909" s="29"/>
    </row>
    <row r="2910" spans="1:6" x14ac:dyDescent="0.25">
      <c r="A2910" s="28" t="s">
        <v>0</v>
      </c>
      <c r="B2910" s="28" t="s">
        <v>45</v>
      </c>
      <c r="C2910">
        <v>19</v>
      </c>
      <c r="D2910" s="29">
        <v>178.24636835078499</v>
      </c>
      <c r="E2910">
        <v>320.7</v>
      </c>
      <c r="F2910" s="29"/>
    </row>
    <row r="2911" spans="1:6" x14ac:dyDescent="0.25">
      <c r="A2911" s="28" t="s">
        <v>0</v>
      </c>
      <c r="B2911" s="28" t="s">
        <v>45</v>
      </c>
      <c r="C2911">
        <v>19</v>
      </c>
      <c r="D2911" s="29">
        <v>178.247994523052</v>
      </c>
      <c r="E2911">
        <v>320.7</v>
      </c>
      <c r="F2911" s="29"/>
    </row>
    <row r="2912" spans="1:6" x14ac:dyDescent="0.25">
      <c r="A2912" s="28" t="s">
        <v>0</v>
      </c>
      <c r="B2912" s="28" t="s">
        <v>45</v>
      </c>
      <c r="C2912">
        <v>19</v>
      </c>
      <c r="D2912" s="29">
        <v>179.22532405547801</v>
      </c>
      <c r="E2912">
        <v>287.39999999999998</v>
      </c>
      <c r="F2912" s="29"/>
    </row>
    <row r="2913" spans="1:6" x14ac:dyDescent="0.25">
      <c r="A2913" s="28" t="s">
        <v>0</v>
      </c>
      <c r="B2913" s="28" t="s">
        <v>45</v>
      </c>
      <c r="C2913">
        <v>19</v>
      </c>
      <c r="D2913" s="29">
        <v>180.723028713324</v>
      </c>
      <c r="E2913">
        <v>287.39999999999998</v>
      </c>
      <c r="F2913" s="29"/>
    </row>
    <row r="2914" spans="1:6" x14ac:dyDescent="0.25">
      <c r="A2914" s="28" t="s">
        <v>0</v>
      </c>
      <c r="B2914" s="28" t="s">
        <v>45</v>
      </c>
      <c r="C2914">
        <v>19</v>
      </c>
      <c r="D2914" s="29">
        <v>182.22073337116899</v>
      </c>
      <c r="E2914">
        <v>222.4</v>
      </c>
      <c r="F2914" s="29"/>
    </row>
    <row r="2915" spans="1:6" x14ac:dyDescent="0.25">
      <c r="A2915" s="28" t="s">
        <v>0</v>
      </c>
      <c r="B2915" s="28" t="s">
        <v>45</v>
      </c>
      <c r="C2915">
        <v>19</v>
      </c>
      <c r="D2915" s="29">
        <v>183.71843802901401</v>
      </c>
      <c r="E2915">
        <v>222.4</v>
      </c>
      <c r="F2915" s="29"/>
    </row>
    <row r="2916" spans="1:6" x14ac:dyDescent="0.25">
      <c r="A2916" s="28" t="s">
        <v>0</v>
      </c>
      <c r="B2916" s="28" t="s">
        <v>45</v>
      </c>
      <c r="C2916">
        <v>19</v>
      </c>
      <c r="D2916" s="29">
        <v>184.99823560309</v>
      </c>
      <c r="E2916">
        <v>204.5</v>
      </c>
      <c r="F2916" s="29"/>
    </row>
    <row r="2917" spans="1:6" x14ac:dyDescent="0.25">
      <c r="A2917" s="28" t="s">
        <v>0</v>
      </c>
      <c r="B2917" s="28" t="s">
        <v>45</v>
      </c>
      <c r="C2917">
        <v>19</v>
      </c>
      <c r="D2917" s="29">
        <v>184.999861775357</v>
      </c>
      <c r="E2917">
        <v>204.4</v>
      </c>
      <c r="F2917" s="29"/>
    </row>
    <row r="2918" spans="1:6" x14ac:dyDescent="0.25">
      <c r="A2918" s="28" t="s">
        <v>0</v>
      </c>
      <c r="B2918" s="28" t="s">
        <v>45</v>
      </c>
      <c r="C2918">
        <v>19</v>
      </c>
      <c r="D2918" s="29">
        <v>185.216142686859</v>
      </c>
      <c r="E2918">
        <v>201.4</v>
      </c>
      <c r="F2918" s="29"/>
    </row>
    <row r="2919" spans="1:6" x14ac:dyDescent="0.25">
      <c r="A2919" s="28" t="s">
        <v>0</v>
      </c>
      <c r="B2919" s="28" t="s">
        <v>45</v>
      </c>
      <c r="C2919">
        <v>19</v>
      </c>
      <c r="D2919" s="29">
        <v>186.71384734470499</v>
      </c>
      <c r="E2919">
        <v>201.4</v>
      </c>
      <c r="F2919" s="29"/>
    </row>
    <row r="2920" spans="1:6" x14ac:dyDescent="0.25">
      <c r="A2920" s="28" t="s">
        <v>0</v>
      </c>
      <c r="B2920" s="28" t="s">
        <v>45</v>
      </c>
      <c r="C2920">
        <v>19</v>
      </c>
      <c r="D2920" s="29">
        <v>188.21155200255001</v>
      </c>
      <c r="E2920">
        <v>180.4</v>
      </c>
      <c r="F2920" s="29"/>
    </row>
    <row r="2921" spans="1:6" x14ac:dyDescent="0.25">
      <c r="A2921" s="28" t="s">
        <v>0</v>
      </c>
      <c r="B2921" s="28" t="s">
        <v>45</v>
      </c>
      <c r="C2921">
        <v>19</v>
      </c>
      <c r="D2921" s="29">
        <v>189.709256660395</v>
      </c>
      <c r="E2921">
        <v>180.4</v>
      </c>
      <c r="F2921" s="29"/>
    </row>
    <row r="2922" spans="1:6" x14ac:dyDescent="0.25">
      <c r="A2922" s="28" t="s">
        <v>0</v>
      </c>
      <c r="B2922" s="28" t="s">
        <v>45</v>
      </c>
      <c r="C2922">
        <v>19</v>
      </c>
      <c r="D2922" s="29">
        <v>190.01822939111199</v>
      </c>
      <c r="E2922">
        <v>176.1</v>
      </c>
      <c r="F2922" s="29"/>
    </row>
    <row r="2923" spans="1:6" x14ac:dyDescent="0.25">
      <c r="A2923" s="28" t="s">
        <v>0</v>
      </c>
      <c r="B2923" s="28" t="s">
        <v>45</v>
      </c>
      <c r="C2923">
        <v>19</v>
      </c>
      <c r="D2923" s="29">
        <v>190.019855563379</v>
      </c>
      <c r="E2923">
        <v>151</v>
      </c>
      <c r="F2923" s="29"/>
    </row>
    <row r="2924" spans="1:6" x14ac:dyDescent="0.25">
      <c r="A2924" s="28" t="s">
        <v>0</v>
      </c>
      <c r="B2924" s="28" t="s">
        <v>45</v>
      </c>
      <c r="C2924">
        <v>19</v>
      </c>
      <c r="D2924" s="29">
        <v>191.20696131823999</v>
      </c>
      <c r="E2924">
        <v>134.4</v>
      </c>
      <c r="F2924" s="29"/>
    </row>
    <row r="2925" spans="1:6" x14ac:dyDescent="0.25">
      <c r="A2925" s="28" t="s">
        <v>0</v>
      </c>
      <c r="B2925" s="28" t="s">
        <v>45</v>
      </c>
      <c r="C2925">
        <v>19</v>
      </c>
      <c r="D2925" s="29">
        <v>192.70466597608601</v>
      </c>
      <c r="E2925">
        <v>134.4</v>
      </c>
      <c r="F2925" s="29"/>
    </row>
    <row r="2926" spans="1:6" x14ac:dyDescent="0.25">
      <c r="A2926" s="28" t="s">
        <v>0</v>
      </c>
      <c r="B2926" s="28" t="s">
        <v>45</v>
      </c>
      <c r="C2926">
        <v>19</v>
      </c>
      <c r="D2926" s="29">
        <v>194.202370633931</v>
      </c>
      <c r="E2926">
        <v>107.4</v>
      </c>
      <c r="F2926" s="29"/>
    </row>
    <row r="2927" spans="1:6" x14ac:dyDescent="0.25">
      <c r="A2927" s="28" t="s">
        <v>0</v>
      </c>
      <c r="B2927" s="28" t="s">
        <v>45</v>
      </c>
      <c r="C2927">
        <v>19</v>
      </c>
      <c r="D2927" s="29">
        <v>195.70007529177599</v>
      </c>
      <c r="E2927">
        <v>107.4</v>
      </c>
      <c r="F2927" s="29"/>
    </row>
    <row r="2928" spans="1:6" x14ac:dyDescent="0.25">
      <c r="A2928" s="28" t="s">
        <v>0</v>
      </c>
      <c r="B2928" s="28" t="s">
        <v>45</v>
      </c>
      <c r="C2928">
        <v>19</v>
      </c>
      <c r="D2928" s="29">
        <v>197.19777994962101</v>
      </c>
      <c r="E2928">
        <v>86.4</v>
      </c>
      <c r="F2928" s="29"/>
    </row>
    <row r="2929" spans="1:6" x14ac:dyDescent="0.25">
      <c r="A2929" s="28" t="s">
        <v>0</v>
      </c>
      <c r="B2929" s="28" t="s">
        <v>45</v>
      </c>
      <c r="C2929">
        <v>19</v>
      </c>
      <c r="D2929" s="29">
        <v>198.695484607466</v>
      </c>
      <c r="E2929">
        <v>86.4</v>
      </c>
      <c r="F2929" s="29"/>
    </row>
    <row r="2930" spans="1:6" x14ac:dyDescent="0.25">
      <c r="A2930" s="28" t="s">
        <v>0</v>
      </c>
      <c r="B2930" s="28" t="s">
        <v>45</v>
      </c>
      <c r="C2930">
        <v>19</v>
      </c>
      <c r="D2930" s="29">
        <v>199.953491473166</v>
      </c>
      <c r="E2930">
        <v>65.400000000000006</v>
      </c>
      <c r="F2930" s="29"/>
    </row>
    <row r="2931" spans="1:6" x14ac:dyDescent="0.25">
      <c r="A2931" s="28" t="s">
        <v>0</v>
      </c>
      <c r="B2931" s="28" t="s">
        <v>45</v>
      </c>
      <c r="C2931">
        <v>19</v>
      </c>
      <c r="D2931" s="29">
        <v>202.995084081237</v>
      </c>
      <c r="E2931">
        <v>65.400000000000006</v>
      </c>
      <c r="F2931" s="29"/>
    </row>
    <row r="2932" spans="1:6" x14ac:dyDescent="0.25">
      <c r="A2932" s="28" t="s">
        <v>0</v>
      </c>
      <c r="B2932" s="28" t="s">
        <v>45</v>
      </c>
      <c r="C2932">
        <v>19</v>
      </c>
      <c r="D2932" s="29">
        <v>202.99671025350401</v>
      </c>
      <c r="E2932">
        <v>55.4</v>
      </c>
      <c r="F2932" s="29"/>
    </row>
    <row r="2933" spans="1:6" x14ac:dyDescent="0.25">
      <c r="A2933" s="28" t="s">
        <v>0</v>
      </c>
      <c r="B2933" s="28" t="s">
        <v>45</v>
      </c>
      <c r="C2933">
        <v>19</v>
      </c>
      <c r="D2933" s="29">
        <v>211.38613297861099</v>
      </c>
      <c r="E2933">
        <v>55.4</v>
      </c>
      <c r="F2933" s="29"/>
    </row>
    <row r="2934" spans="1:6" x14ac:dyDescent="0.25">
      <c r="A2934" s="28" t="s">
        <v>0</v>
      </c>
      <c r="B2934" s="28" t="s">
        <v>45</v>
      </c>
      <c r="C2934">
        <v>19</v>
      </c>
      <c r="D2934" s="29">
        <v>211.387759150878</v>
      </c>
      <c r="E2934">
        <v>52.4</v>
      </c>
      <c r="F2934" s="29"/>
    </row>
    <row r="2935" spans="1:6" x14ac:dyDescent="0.25">
      <c r="A2935" s="28" t="s">
        <v>0</v>
      </c>
      <c r="B2935" s="28" t="s">
        <v>45</v>
      </c>
      <c r="C2935">
        <v>19</v>
      </c>
      <c r="D2935" s="29">
        <v>212.996043522875</v>
      </c>
      <c r="E2935">
        <v>52.4</v>
      </c>
      <c r="F2935" s="29"/>
    </row>
    <row r="2936" spans="1:6" x14ac:dyDescent="0.25">
      <c r="A2936" s="28" t="s">
        <v>0</v>
      </c>
      <c r="B2936" s="28" t="s">
        <v>45</v>
      </c>
      <c r="C2936">
        <v>19</v>
      </c>
      <c r="D2936" s="29">
        <v>212.99766969514101</v>
      </c>
      <c r="E2936">
        <v>42.4</v>
      </c>
      <c r="F2936" s="29"/>
    </row>
    <row r="2937" spans="1:6" x14ac:dyDescent="0.25">
      <c r="A2937" s="28" t="s">
        <v>0</v>
      </c>
      <c r="B2937" s="28" t="s">
        <v>45</v>
      </c>
      <c r="C2937">
        <v>19</v>
      </c>
      <c r="D2937" s="29">
        <v>229.290289637542</v>
      </c>
      <c r="E2937">
        <v>42.4</v>
      </c>
      <c r="F2937" s="29"/>
    </row>
    <row r="2938" spans="1:6" x14ac:dyDescent="0.25">
      <c r="A2938" s="28" t="s">
        <v>0</v>
      </c>
      <c r="B2938" s="28" t="s">
        <v>45</v>
      </c>
      <c r="C2938">
        <v>19</v>
      </c>
      <c r="D2938" s="29">
        <v>229.29191580980901</v>
      </c>
      <c r="E2938">
        <v>37.4</v>
      </c>
      <c r="F2938" s="29"/>
    </row>
    <row r="2939" spans="1:6" x14ac:dyDescent="0.25">
      <c r="A2939" s="28" t="s">
        <v>0</v>
      </c>
      <c r="B2939" s="28" t="s">
        <v>45</v>
      </c>
      <c r="C2939">
        <v>19</v>
      </c>
      <c r="D2939" s="29">
        <v>252.95109612141701</v>
      </c>
      <c r="E2939">
        <v>37.4</v>
      </c>
      <c r="F2939" s="29"/>
    </row>
    <row r="2940" spans="1:6" x14ac:dyDescent="0.25">
      <c r="A2940" s="28" t="s">
        <v>0</v>
      </c>
      <c r="B2940" s="28" t="s">
        <v>45</v>
      </c>
      <c r="C2940">
        <v>19</v>
      </c>
      <c r="D2940" s="29">
        <v>252.952722293683</v>
      </c>
      <c r="E2940">
        <v>31.7</v>
      </c>
      <c r="F2940" s="29"/>
    </row>
    <row r="2941" spans="1:6" x14ac:dyDescent="0.25">
      <c r="A2941" s="28" t="s">
        <v>0</v>
      </c>
      <c r="B2941" s="28" t="s">
        <v>45</v>
      </c>
      <c r="C2941">
        <v>19</v>
      </c>
      <c r="D2941" s="29">
        <v>536.63684808786502</v>
      </c>
      <c r="E2941">
        <v>31.7</v>
      </c>
      <c r="F2941" s="29"/>
    </row>
    <row r="2942" spans="1:6" x14ac:dyDescent="0.25">
      <c r="A2942" s="28" t="s">
        <v>0</v>
      </c>
      <c r="B2942" s="28" t="s">
        <v>45</v>
      </c>
      <c r="C2942">
        <v>19</v>
      </c>
      <c r="D2942" s="29">
        <v>536.65310981053506</v>
      </c>
      <c r="E2942">
        <v>30.7</v>
      </c>
      <c r="F2942" s="29"/>
    </row>
    <row r="2943" spans="1:6" x14ac:dyDescent="0.25">
      <c r="A2943" s="28" t="s">
        <v>0</v>
      </c>
      <c r="B2943" s="28" t="s">
        <v>45</v>
      </c>
      <c r="C2943">
        <v>19</v>
      </c>
      <c r="D2943" s="29">
        <v>580.93052829458395</v>
      </c>
      <c r="E2943">
        <v>30.7</v>
      </c>
      <c r="F2943" s="29"/>
    </row>
    <row r="2944" spans="1:6" x14ac:dyDescent="0.25">
      <c r="A2944" s="28" t="s">
        <v>0</v>
      </c>
      <c r="B2944" s="28" t="s">
        <v>45</v>
      </c>
      <c r="C2944">
        <v>19</v>
      </c>
      <c r="D2944" s="29">
        <v>580.93215446685099</v>
      </c>
      <c r="E2944">
        <v>22.7</v>
      </c>
      <c r="F2944" s="29"/>
    </row>
    <row r="2945" spans="1:7" x14ac:dyDescent="0.25">
      <c r="A2945" s="28" t="s">
        <v>0</v>
      </c>
      <c r="B2945" s="28" t="s">
        <v>45</v>
      </c>
      <c r="C2945">
        <v>19</v>
      </c>
      <c r="D2945" s="29">
        <v>650.46890677317003</v>
      </c>
      <c r="E2945">
        <v>22.7</v>
      </c>
      <c r="F2945" s="29"/>
    </row>
    <row r="2946" spans="1:7" x14ac:dyDescent="0.25">
      <c r="A2946" s="28" t="s">
        <v>0</v>
      </c>
      <c r="B2946" s="28" t="s">
        <v>45</v>
      </c>
      <c r="C2946">
        <v>19</v>
      </c>
      <c r="D2946" s="29">
        <v>650.47053294543696</v>
      </c>
      <c r="E2946">
        <v>19.5</v>
      </c>
      <c r="F2946" s="29"/>
    </row>
    <row r="2947" spans="1:7" x14ac:dyDescent="0.25">
      <c r="A2947" s="28" t="s">
        <v>0</v>
      </c>
      <c r="B2947" s="28" t="s">
        <v>45</v>
      </c>
      <c r="C2947">
        <v>19</v>
      </c>
      <c r="D2947" s="29">
        <v>700.06716091462397</v>
      </c>
      <c r="E2947">
        <v>19.5</v>
      </c>
      <c r="F2947" s="29"/>
    </row>
    <row r="2948" spans="1:7" x14ac:dyDescent="0.25">
      <c r="A2948" s="28" t="s">
        <v>0</v>
      </c>
      <c r="B2948" s="28" t="s">
        <v>45</v>
      </c>
      <c r="C2948">
        <v>19</v>
      </c>
      <c r="D2948" s="29">
        <v>700.06878708689101</v>
      </c>
      <c r="E2948">
        <v>14.4</v>
      </c>
      <c r="F2948" s="29"/>
    </row>
    <row r="2949" spans="1:7" x14ac:dyDescent="0.25">
      <c r="A2949" s="28" t="s">
        <v>0</v>
      </c>
      <c r="B2949" s="28" t="s">
        <v>45</v>
      </c>
      <c r="C2949">
        <v>19</v>
      </c>
      <c r="D2949" s="29">
        <v>796.82441079713396</v>
      </c>
      <c r="E2949">
        <v>14.4</v>
      </c>
      <c r="F2949" s="29"/>
    </row>
    <row r="2950" spans="1:7" x14ac:dyDescent="0.25">
      <c r="A2950" s="28" t="s">
        <v>0</v>
      </c>
      <c r="B2950" s="28" t="s">
        <v>45</v>
      </c>
      <c r="C2950">
        <v>19</v>
      </c>
      <c r="D2950" s="29">
        <v>796.82603696939998</v>
      </c>
      <c r="E2950">
        <v>7.4</v>
      </c>
      <c r="F2950" s="29"/>
    </row>
    <row r="2951" spans="1:7" x14ac:dyDescent="0.25">
      <c r="A2951" s="28" t="s">
        <v>0</v>
      </c>
      <c r="B2951" s="28" t="s">
        <v>45</v>
      </c>
      <c r="C2951">
        <v>19</v>
      </c>
      <c r="D2951" s="29">
        <v>804.95527213179798</v>
      </c>
      <c r="E2951">
        <v>7.4</v>
      </c>
      <c r="F2951" s="29"/>
    </row>
    <row r="2952" spans="1:7" x14ac:dyDescent="0.25">
      <c r="A2952" s="28" t="s">
        <v>0</v>
      </c>
      <c r="B2952" s="28" t="s">
        <v>45</v>
      </c>
      <c r="C2952">
        <v>19</v>
      </c>
      <c r="D2952" s="29">
        <v>804.95689830406502</v>
      </c>
      <c r="E2952">
        <v>4.2</v>
      </c>
      <c r="F2952" s="29"/>
    </row>
    <row r="2953" spans="1:7" x14ac:dyDescent="0.25">
      <c r="A2953" s="28" t="s">
        <v>0</v>
      </c>
      <c r="B2953" s="28" t="s">
        <v>45</v>
      </c>
      <c r="C2953">
        <v>19</v>
      </c>
      <c r="D2953" s="29">
        <v>813.086133466462</v>
      </c>
      <c r="E2953">
        <v>4.2</v>
      </c>
      <c r="F2953" s="29"/>
    </row>
    <row r="2954" spans="1:7" x14ac:dyDescent="0.25">
      <c r="A2954" s="28" t="s">
        <v>0</v>
      </c>
      <c r="B2954" s="28" t="s">
        <v>45</v>
      </c>
      <c r="C2954">
        <v>19</v>
      </c>
      <c r="D2954" s="29"/>
      <c r="F2954" s="29">
        <v>0</v>
      </c>
      <c r="G2954">
        <v>5.2</v>
      </c>
    </row>
    <row r="2955" spans="1:7" x14ac:dyDescent="0.25">
      <c r="A2955" s="28" t="s">
        <v>0</v>
      </c>
      <c r="B2955" s="28" t="s">
        <v>45</v>
      </c>
      <c r="C2955">
        <v>19</v>
      </c>
      <c r="D2955" s="29"/>
      <c r="F2955" s="29">
        <v>95.131077615576103</v>
      </c>
      <c r="G2955">
        <v>5.2</v>
      </c>
    </row>
    <row r="2956" spans="1:7" x14ac:dyDescent="0.25">
      <c r="A2956" s="28" t="s">
        <v>0</v>
      </c>
      <c r="B2956" s="28" t="s">
        <v>45</v>
      </c>
      <c r="C2956">
        <v>19</v>
      </c>
      <c r="D2956" s="29"/>
      <c r="F2956" s="29">
        <v>95.132703787843099</v>
      </c>
      <c r="G2956">
        <v>20.2</v>
      </c>
    </row>
    <row r="2957" spans="1:7" x14ac:dyDescent="0.25">
      <c r="A2957" s="28" t="s">
        <v>0</v>
      </c>
      <c r="B2957" s="28" t="s">
        <v>45</v>
      </c>
      <c r="C2957">
        <v>19</v>
      </c>
      <c r="D2957" s="29"/>
      <c r="F2957" s="29">
        <v>100.00959441637499</v>
      </c>
      <c r="G2957">
        <v>20.2</v>
      </c>
    </row>
    <row r="2958" spans="1:7" x14ac:dyDescent="0.25">
      <c r="A2958" s="28" t="s">
        <v>0</v>
      </c>
      <c r="B2958" s="28" t="s">
        <v>45</v>
      </c>
      <c r="C2958">
        <v>19</v>
      </c>
      <c r="D2958" s="29"/>
      <c r="F2958" s="29">
        <v>100.011220588642</v>
      </c>
      <c r="G2958">
        <v>31.2</v>
      </c>
    </row>
    <row r="2959" spans="1:7" x14ac:dyDescent="0.25">
      <c r="A2959" s="28" t="s">
        <v>0</v>
      </c>
      <c r="B2959" s="28" t="s">
        <v>45</v>
      </c>
      <c r="C2959">
        <v>19</v>
      </c>
      <c r="D2959" s="29"/>
      <c r="F2959" s="29">
        <v>110.000796824411</v>
      </c>
      <c r="G2959">
        <v>31.2</v>
      </c>
    </row>
    <row r="2960" spans="1:7" x14ac:dyDescent="0.25">
      <c r="A2960" s="28" t="s">
        <v>0</v>
      </c>
      <c r="B2960" s="28" t="s">
        <v>45</v>
      </c>
      <c r="C2960">
        <v>19</v>
      </c>
      <c r="D2960" s="29"/>
      <c r="F2960" s="29">
        <v>110.00242299667801</v>
      </c>
      <c r="G2960">
        <v>35.200000000000003</v>
      </c>
    </row>
    <row r="2961" spans="1:7" x14ac:dyDescent="0.25">
      <c r="A2961" s="28" t="s">
        <v>0</v>
      </c>
      <c r="B2961" s="28" t="s">
        <v>45</v>
      </c>
      <c r="C2961">
        <v>19</v>
      </c>
      <c r="D2961" s="29"/>
      <c r="F2961" s="29">
        <v>120.01151329965001</v>
      </c>
      <c r="G2961">
        <v>35.200000000000003</v>
      </c>
    </row>
    <row r="2962" spans="1:7" x14ac:dyDescent="0.25">
      <c r="A2962" s="28" t="s">
        <v>0</v>
      </c>
      <c r="B2962" s="28" t="s">
        <v>45</v>
      </c>
      <c r="C2962">
        <v>19</v>
      </c>
      <c r="D2962" s="29"/>
      <c r="F2962" s="29">
        <v>120.013139471917</v>
      </c>
      <c r="G2962">
        <v>45.2</v>
      </c>
    </row>
    <row r="2963" spans="1:7" x14ac:dyDescent="0.25">
      <c r="A2963" s="28" t="s">
        <v>0</v>
      </c>
      <c r="B2963" s="28" t="s">
        <v>45</v>
      </c>
      <c r="C2963">
        <v>19</v>
      </c>
      <c r="D2963" s="29"/>
      <c r="F2963" s="29">
        <v>199.953491473166</v>
      </c>
      <c r="G2963">
        <v>45.2</v>
      </c>
    </row>
    <row r="2964" spans="1:7" x14ac:dyDescent="0.25">
      <c r="A2964" s="28" t="s">
        <v>0</v>
      </c>
      <c r="B2964" s="28" t="s">
        <v>45</v>
      </c>
      <c r="C2964">
        <v>19</v>
      </c>
      <c r="D2964" s="29"/>
      <c r="F2964" s="29">
        <v>200.00292711008001</v>
      </c>
      <c r="G2964">
        <v>46</v>
      </c>
    </row>
    <row r="2965" spans="1:7" x14ac:dyDescent="0.25">
      <c r="A2965" s="28" t="s">
        <v>0</v>
      </c>
      <c r="B2965" s="28" t="s">
        <v>45</v>
      </c>
      <c r="C2965">
        <v>19</v>
      </c>
      <c r="D2965" s="29"/>
      <c r="F2965" s="29">
        <v>200.00455328234699</v>
      </c>
      <c r="G2965">
        <v>46.1</v>
      </c>
    </row>
    <row r="2966" spans="1:7" x14ac:dyDescent="0.25">
      <c r="A2966" s="28" t="s">
        <v>0</v>
      </c>
      <c r="B2966" s="28" t="s">
        <v>45</v>
      </c>
      <c r="C2966">
        <v>19</v>
      </c>
      <c r="D2966" s="29"/>
      <c r="F2966" s="29">
        <v>200.19318926531199</v>
      </c>
      <c r="G2966">
        <v>49.2</v>
      </c>
    </row>
    <row r="2967" spans="1:7" x14ac:dyDescent="0.25">
      <c r="A2967" s="28" t="s">
        <v>0</v>
      </c>
      <c r="B2967" s="28" t="s">
        <v>45</v>
      </c>
      <c r="C2967">
        <v>19</v>
      </c>
      <c r="D2967" s="29"/>
      <c r="F2967" s="29">
        <v>201.69089392315701</v>
      </c>
      <c r="G2967">
        <v>49.2</v>
      </c>
    </row>
    <row r="2968" spans="1:7" x14ac:dyDescent="0.25">
      <c r="A2968" s="28" t="s">
        <v>0</v>
      </c>
      <c r="B2968" s="28" t="s">
        <v>45</v>
      </c>
      <c r="C2968">
        <v>19</v>
      </c>
      <c r="D2968" s="29"/>
      <c r="F2968" s="29">
        <v>202.51861560702599</v>
      </c>
      <c r="G2968">
        <v>52.5</v>
      </c>
    </row>
    <row r="2969" spans="1:7" x14ac:dyDescent="0.25">
      <c r="A2969" s="28" t="s">
        <v>0</v>
      </c>
      <c r="B2969" s="28" t="s">
        <v>45</v>
      </c>
      <c r="C2969">
        <v>19</v>
      </c>
      <c r="D2969" s="29"/>
      <c r="F2969" s="29">
        <v>202.520241779293</v>
      </c>
      <c r="G2969">
        <v>52.5</v>
      </c>
    </row>
    <row r="2970" spans="1:7" x14ac:dyDescent="0.25">
      <c r="A2970" s="28" t="s">
        <v>0</v>
      </c>
      <c r="B2970" s="28" t="s">
        <v>45</v>
      </c>
      <c r="C2970">
        <v>19</v>
      </c>
      <c r="D2970" s="29"/>
      <c r="F2970" s="29">
        <v>202.995084081237</v>
      </c>
      <c r="G2970">
        <v>54.4</v>
      </c>
    </row>
    <row r="2971" spans="1:7" x14ac:dyDescent="0.25">
      <c r="A2971" s="28" t="s">
        <v>0</v>
      </c>
      <c r="B2971" s="28" t="s">
        <v>45</v>
      </c>
      <c r="C2971">
        <v>19</v>
      </c>
      <c r="D2971" s="29"/>
      <c r="F2971" s="29">
        <v>202.99671025350401</v>
      </c>
      <c r="G2971">
        <v>54.4</v>
      </c>
    </row>
    <row r="2972" spans="1:7" x14ac:dyDescent="0.25">
      <c r="A2972" s="28" t="s">
        <v>0</v>
      </c>
      <c r="B2972" s="28" t="s">
        <v>45</v>
      </c>
      <c r="C2972">
        <v>19</v>
      </c>
      <c r="D2972" s="29"/>
      <c r="F2972" s="29">
        <v>203.188598581002</v>
      </c>
      <c r="G2972">
        <v>55.2</v>
      </c>
    </row>
    <row r="2973" spans="1:7" x14ac:dyDescent="0.25">
      <c r="A2973" s="28" t="s">
        <v>0</v>
      </c>
      <c r="B2973" s="28" t="s">
        <v>45</v>
      </c>
      <c r="C2973">
        <v>19</v>
      </c>
      <c r="D2973" s="29"/>
      <c r="F2973" s="29">
        <v>210.15674674480999</v>
      </c>
      <c r="G2973">
        <v>55.2</v>
      </c>
    </row>
    <row r="2974" spans="1:7" x14ac:dyDescent="0.25">
      <c r="A2974" s="28" t="s">
        <v>0</v>
      </c>
      <c r="B2974" s="28" t="s">
        <v>45</v>
      </c>
      <c r="C2974">
        <v>19</v>
      </c>
      <c r="D2974" s="29"/>
      <c r="F2974" s="29">
        <v>210.158372917077</v>
      </c>
      <c r="G2974">
        <v>65.2</v>
      </c>
    </row>
    <row r="2975" spans="1:7" x14ac:dyDescent="0.25">
      <c r="A2975" s="28" t="s">
        <v>0</v>
      </c>
      <c r="B2975" s="28" t="s">
        <v>45</v>
      </c>
      <c r="C2975">
        <v>19</v>
      </c>
      <c r="D2975" s="29"/>
      <c r="F2975" s="29">
        <v>219.998341304288</v>
      </c>
      <c r="G2975">
        <v>65.2</v>
      </c>
    </row>
    <row r="2976" spans="1:7" x14ac:dyDescent="0.25">
      <c r="A2976" s="28" t="s">
        <v>0</v>
      </c>
      <c r="B2976" s="28" t="s">
        <v>45</v>
      </c>
      <c r="C2976">
        <v>19</v>
      </c>
      <c r="D2976" s="29"/>
      <c r="F2976" s="29">
        <v>219.99996747655501</v>
      </c>
      <c r="G2976">
        <v>105.2</v>
      </c>
    </row>
    <row r="2977" spans="1:7" x14ac:dyDescent="0.25">
      <c r="A2977" s="28" t="s">
        <v>0</v>
      </c>
      <c r="B2977" s="28" t="s">
        <v>45</v>
      </c>
      <c r="C2977">
        <v>19</v>
      </c>
      <c r="D2977" s="29"/>
      <c r="F2977" s="29">
        <v>222.166028936109</v>
      </c>
      <c r="G2977">
        <v>105.2</v>
      </c>
    </row>
    <row r="2978" spans="1:7" x14ac:dyDescent="0.25">
      <c r="A2978" s="28" t="s">
        <v>0</v>
      </c>
      <c r="B2978" s="28" t="s">
        <v>45</v>
      </c>
      <c r="C2978">
        <v>19</v>
      </c>
      <c r="D2978" s="29"/>
      <c r="F2978" s="29">
        <v>222.16765510837601</v>
      </c>
      <c r="G2978">
        <v>120.2</v>
      </c>
    </row>
    <row r="2979" spans="1:7" x14ac:dyDescent="0.25">
      <c r="A2979" s="28" t="s">
        <v>0</v>
      </c>
      <c r="B2979" s="28" t="s">
        <v>45</v>
      </c>
      <c r="C2979">
        <v>19</v>
      </c>
      <c r="D2979" s="29"/>
      <c r="F2979" s="29">
        <v>228.15034287842201</v>
      </c>
      <c r="G2979">
        <v>120.2</v>
      </c>
    </row>
    <row r="2980" spans="1:7" x14ac:dyDescent="0.25">
      <c r="A2980" s="28" t="s">
        <v>0</v>
      </c>
      <c r="B2980" s="28" t="s">
        <v>45</v>
      </c>
      <c r="C2980">
        <v>19</v>
      </c>
      <c r="D2980" s="29"/>
      <c r="F2980" s="29">
        <v>229.290289637542</v>
      </c>
      <c r="G2980">
        <v>134.5</v>
      </c>
    </row>
    <row r="2981" spans="1:7" x14ac:dyDescent="0.25">
      <c r="A2981" s="28" t="s">
        <v>0</v>
      </c>
      <c r="B2981" s="28" t="s">
        <v>45</v>
      </c>
      <c r="C2981">
        <v>19</v>
      </c>
      <c r="D2981" s="29"/>
      <c r="F2981" s="29">
        <v>229.29191580980901</v>
      </c>
      <c r="G2981">
        <v>134.5</v>
      </c>
    </row>
    <row r="2982" spans="1:7" x14ac:dyDescent="0.25">
      <c r="A2982" s="28" t="s">
        <v>0</v>
      </c>
      <c r="B2982" s="28" t="s">
        <v>45</v>
      </c>
      <c r="C2982">
        <v>19</v>
      </c>
      <c r="D2982" s="29"/>
      <c r="F2982" s="29">
        <v>229.997674573658</v>
      </c>
      <c r="G2982">
        <v>143.30000000000001</v>
      </c>
    </row>
    <row r="2983" spans="1:7" x14ac:dyDescent="0.25">
      <c r="A2983" s="28" t="s">
        <v>0</v>
      </c>
      <c r="B2983" s="28" t="s">
        <v>45</v>
      </c>
      <c r="C2983">
        <v>19</v>
      </c>
      <c r="D2983" s="29"/>
      <c r="F2983" s="29">
        <v>229.99930074592501</v>
      </c>
      <c r="G2983">
        <v>143.30000000000001</v>
      </c>
    </row>
    <row r="2984" spans="1:7" x14ac:dyDescent="0.25">
      <c r="A2984" s="28" t="s">
        <v>0</v>
      </c>
      <c r="B2984" s="28" t="s">
        <v>45</v>
      </c>
      <c r="C2984">
        <v>19</v>
      </c>
      <c r="D2984" s="29"/>
      <c r="F2984" s="29">
        <v>230.14728242221599</v>
      </c>
      <c r="G2984">
        <v>145.19999999999999</v>
      </c>
    </row>
    <row r="2985" spans="1:7" x14ac:dyDescent="0.25">
      <c r="A2985" s="28" t="s">
        <v>0</v>
      </c>
      <c r="B2985" s="28" t="s">
        <v>45</v>
      </c>
      <c r="C2985">
        <v>19</v>
      </c>
      <c r="D2985" s="29"/>
      <c r="F2985" s="29">
        <v>230.591227451089</v>
      </c>
      <c r="G2985">
        <v>145.19999999999999</v>
      </c>
    </row>
    <row r="2986" spans="1:7" x14ac:dyDescent="0.25">
      <c r="A2986" s="28" t="s">
        <v>0</v>
      </c>
      <c r="B2986" s="28" t="s">
        <v>45</v>
      </c>
      <c r="C2986">
        <v>19</v>
      </c>
      <c r="D2986" s="29"/>
      <c r="F2986" s="29">
        <v>230.59285362335601</v>
      </c>
      <c r="G2986">
        <v>175.2</v>
      </c>
    </row>
    <row r="2987" spans="1:7" x14ac:dyDescent="0.25">
      <c r="A2987" s="28" t="s">
        <v>0</v>
      </c>
      <c r="B2987" s="28" t="s">
        <v>45</v>
      </c>
      <c r="C2987">
        <v>19</v>
      </c>
      <c r="D2987" s="29"/>
      <c r="F2987" s="29">
        <v>232.14422196601001</v>
      </c>
      <c r="G2987">
        <v>175.2</v>
      </c>
    </row>
    <row r="2988" spans="1:7" x14ac:dyDescent="0.25">
      <c r="A2988" s="28" t="s">
        <v>0</v>
      </c>
      <c r="B2988" s="28" t="s">
        <v>45</v>
      </c>
      <c r="C2988">
        <v>19</v>
      </c>
      <c r="D2988" s="29"/>
      <c r="F2988" s="29">
        <v>232.17349306681501</v>
      </c>
      <c r="G2988">
        <v>175.5</v>
      </c>
    </row>
    <row r="2989" spans="1:7" x14ac:dyDescent="0.25">
      <c r="A2989" s="28" t="s">
        <v>0</v>
      </c>
      <c r="B2989" s="28" t="s">
        <v>45</v>
      </c>
      <c r="C2989">
        <v>19</v>
      </c>
      <c r="D2989" s="29"/>
      <c r="F2989" s="29">
        <v>232.175119239081</v>
      </c>
      <c r="G2989">
        <v>195.5</v>
      </c>
    </row>
    <row r="2990" spans="1:7" x14ac:dyDescent="0.25">
      <c r="A2990" s="28" t="s">
        <v>0</v>
      </c>
      <c r="B2990" s="28" t="s">
        <v>45</v>
      </c>
      <c r="C2990">
        <v>19</v>
      </c>
      <c r="D2990" s="29"/>
      <c r="F2990" s="29">
        <v>234.141161509803</v>
      </c>
      <c r="G2990">
        <v>214.2</v>
      </c>
    </row>
    <row r="2991" spans="1:7" x14ac:dyDescent="0.25">
      <c r="A2991" s="28" t="s">
        <v>0</v>
      </c>
      <c r="B2991" s="28" t="s">
        <v>45</v>
      </c>
      <c r="C2991">
        <v>19</v>
      </c>
      <c r="D2991" s="29"/>
      <c r="F2991" s="29">
        <v>236.13810105359701</v>
      </c>
      <c r="G2991">
        <v>214.2</v>
      </c>
    </row>
    <row r="2992" spans="1:7" x14ac:dyDescent="0.25">
      <c r="A2992" s="28" t="s">
        <v>0</v>
      </c>
      <c r="B2992" s="28" t="s">
        <v>45</v>
      </c>
      <c r="C2992">
        <v>19</v>
      </c>
      <c r="D2992" s="29"/>
      <c r="F2992" s="29">
        <v>238.135040597391</v>
      </c>
      <c r="G2992">
        <v>238.2</v>
      </c>
    </row>
    <row r="2993" spans="1:7" x14ac:dyDescent="0.25">
      <c r="A2993" s="28" t="s">
        <v>0</v>
      </c>
      <c r="B2993" s="28" t="s">
        <v>45</v>
      </c>
      <c r="C2993">
        <v>19</v>
      </c>
      <c r="D2993" s="29"/>
      <c r="F2993" s="29">
        <v>239.22132367170201</v>
      </c>
      <c r="G2993">
        <v>238.2</v>
      </c>
    </row>
    <row r="2994" spans="1:7" x14ac:dyDescent="0.25">
      <c r="A2994" s="28" t="s">
        <v>0</v>
      </c>
      <c r="B2994" s="28" t="s">
        <v>45</v>
      </c>
      <c r="C2994">
        <v>19</v>
      </c>
      <c r="D2994" s="29"/>
      <c r="F2994" s="29">
        <v>239.22294984396899</v>
      </c>
      <c r="G2994">
        <v>263.2</v>
      </c>
    </row>
    <row r="2995" spans="1:7" x14ac:dyDescent="0.25">
      <c r="A2995" s="28" t="s">
        <v>0</v>
      </c>
      <c r="B2995" s="28" t="s">
        <v>45</v>
      </c>
      <c r="C2995">
        <v>19</v>
      </c>
      <c r="D2995" s="29"/>
      <c r="F2995" s="29">
        <v>240.13198014118399</v>
      </c>
      <c r="G2995">
        <v>263.2</v>
      </c>
    </row>
    <row r="2996" spans="1:7" x14ac:dyDescent="0.25">
      <c r="A2996" s="28" t="s">
        <v>0</v>
      </c>
      <c r="B2996" s="28" t="s">
        <v>45</v>
      </c>
      <c r="C2996">
        <v>19</v>
      </c>
      <c r="D2996" s="29"/>
      <c r="F2996" s="29">
        <v>240.62145799353101</v>
      </c>
      <c r="G2996">
        <v>269.10000000000002</v>
      </c>
    </row>
    <row r="2997" spans="1:7" x14ac:dyDescent="0.25">
      <c r="A2997" s="28" t="s">
        <v>0</v>
      </c>
      <c r="B2997" s="28" t="s">
        <v>45</v>
      </c>
      <c r="C2997">
        <v>19</v>
      </c>
      <c r="D2997" s="29"/>
      <c r="F2997" s="29">
        <v>240.62308416579799</v>
      </c>
      <c r="G2997">
        <v>269.10000000000002</v>
      </c>
    </row>
    <row r="2998" spans="1:7" x14ac:dyDescent="0.25">
      <c r="A2998" s="28" t="s">
        <v>0</v>
      </c>
      <c r="B2998" s="28" t="s">
        <v>45</v>
      </c>
      <c r="C2998">
        <v>19</v>
      </c>
      <c r="D2998" s="29"/>
      <c r="F2998" s="29">
        <v>242.128919684978</v>
      </c>
      <c r="G2998">
        <v>287.2</v>
      </c>
    </row>
    <row r="2999" spans="1:7" x14ac:dyDescent="0.25">
      <c r="A2999" s="28" t="s">
        <v>0</v>
      </c>
      <c r="B2999" s="28" t="s">
        <v>45</v>
      </c>
      <c r="C2999">
        <v>19</v>
      </c>
      <c r="D2999" s="29"/>
      <c r="F2999" s="29">
        <v>242.18095719752</v>
      </c>
      <c r="G2999">
        <v>287.2</v>
      </c>
    </row>
    <row r="3000" spans="1:7" x14ac:dyDescent="0.25">
      <c r="A3000" s="28" t="s">
        <v>0</v>
      </c>
      <c r="B3000" s="28" t="s">
        <v>45</v>
      </c>
      <c r="C3000">
        <v>19</v>
      </c>
      <c r="D3000" s="29"/>
      <c r="F3000" s="29">
        <v>242.18258336978701</v>
      </c>
      <c r="G3000">
        <v>307.2</v>
      </c>
    </row>
    <row r="3001" spans="1:7" x14ac:dyDescent="0.25">
      <c r="A3001" s="28" t="s">
        <v>0</v>
      </c>
      <c r="B3001" s="28" t="s">
        <v>45</v>
      </c>
      <c r="C3001">
        <v>19</v>
      </c>
      <c r="D3001" s="29"/>
      <c r="F3001" s="29">
        <v>244.12585922877199</v>
      </c>
      <c r="G3001">
        <v>307.2</v>
      </c>
    </row>
    <row r="3002" spans="1:7" x14ac:dyDescent="0.25">
      <c r="A3002" s="28" t="s">
        <v>0</v>
      </c>
      <c r="B3002" s="28" t="s">
        <v>45</v>
      </c>
      <c r="C3002">
        <v>19</v>
      </c>
      <c r="D3002" s="29"/>
      <c r="F3002" s="29">
        <v>246.12279877256501</v>
      </c>
      <c r="G3002">
        <v>331.2</v>
      </c>
    </row>
    <row r="3003" spans="1:7" x14ac:dyDescent="0.25">
      <c r="A3003" s="28" t="s">
        <v>0</v>
      </c>
      <c r="B3003" s="28" t="s">
        <v>45</v>
      </c>
      <c r="C3003">
        <v>19</v>
      </c>
      <c r="D3003" s="29"/>
      <c r="F3003" s="29">
        <v>246.39762188567701</v>
      </c>
      <c r="G3003">
        <v>331.2</v>
      </c>
    </row>
    <row r="3004" spans="1:7" x14ac:dyDescent="0.25">
      <c r="A3004" s="28" t="s">
        <v>0</v>
      </c>
      <c r="B3004" s="28" t="s">
        <v>45</v>
      </c>
      <c r="C3004">
        <v>19</v>
      </c>
      <c r="D3004" s="29"/>
      <c r="F3004" s="29">
        <v>246.39924805794399</v>
      </c>
      <c r="G3004">
        <v>356.2</v>
      </c>
    </row>
    <row r="3005" spans="1:7" x14ac:dyDescent="0.25">
      <c r="A3005" s="28" t="s">
        <v>0</v>
      </c>
      <c r="B3005" s="28" t="s">
        <v>45</v>
      </c>
      <c r="C3005">
        <v>19</v>
      </c>
      <c r="D3005" s="29"/>
      <c r="F3005" s="29">
        <v>248.11973831635899</v>
      </c>
      <c r="G3005">
        <v>356.2</v>
      </c>
    </row>
    <row r="3006" spans="1:7" x14ac:dyDescent="0.25">
      <c r="A3006" s="28" t="s">
        <v>0</v>
      </c>
      <c r="B3006" s="28" t="s">
        <v>45</v>
      </c>
      <c r="C3006">
        <v>19</v>
      </c>
      <c r="D3006" s="29"/>
      <c r="F3006" s="29">
        <v>250.11667786015201</v>
      </c>
      <c r="G3006">
        <v>380.2</v>
      </c>
    </row>
    <row r="3007" spans="1:7" x14ac:dyDescent="0.25">
      <c r="A3007" s="28" t="s">
        <v>0</v>
      </c>
      <c r="B3007" s="28" t="s">
        <v>45</v>
      </c>
      <c r="C3007">
        <v>19</v>
      </c>
      <c r="D3007" s="29"/>
      <c r="F3007" s="29">
        <v>252.11361740394599</v>
      </c>
      <c r="G3007">
        <v>380.2</v>
      </c>
    </row>
    <row r="3008" spans="1:7" x14ac:dyDescent="0.25">
      <c r="A3008" s="28" t="s">
        <v>0</v>
      </c>
      <c r="B3008" s="28" t="s">
        <v>45</v>
      </c>
      <c r="C3008">
        <v>19</v>
      </c>
      <c r="D3008" s="29"/>
      <c r="F3008" s="29">
        <v>252.95109612141701</v>
      </c>
      <c r="G3008">
        <v>390.3</v>
      </c>
    </row>
    <row r="3009" spans="1:7" x14ac:dyDescent="0.25">
      <c r="A3009" s="28" t="s">
        <v>0</v>
      </c>
      <c r="B3009" s="28" t="s">
        <v>45</v>
      </c>
      <c r="C3009">
        <v>19</v>
      </c>
      <c r="D3009" s="29"/>
      <c r="F3009" s="29">
        <v>252.952722293683</v>
      </c>
      <c r="G3009">
        <v>390.3</v>
      </c>
    </row>
    <row r="3010" spans="1:7" x14ac:dyDescent="0.25">
      <c r="A3010" s="28" t="s">
        <v>0</v>
      </c>
      <c r="B3010" s="28" t="s">
        <v>45</v>
      </c>
      <c r="C3010">
        <v>19</v>
      </c>
      <c r="D3010" s="29"/>
      <c r="F3010" s="29">
        <v>254.11055694774001</v>
      </c>
      <c r="G3010">
        <v>404.2</v>
      </c>
    </row>
    <row r="3011" spans="1:7" x14ac:dyDescent="0.25">
      <c r="A3011" s="28" t="s">
        <v>0</v>
      </c>
      <c r="B3011" s="28" t="s">
        <v>45</v>
      </c>
      <c r="C3011">
        <v>19</v>
      </c>
      <c r="D3011" s="29"/>
      <c r="F3011" s="29">
        <v>256.10749649153303</v>
      </c>
      <c r="G3011">
        <v>404.2</v>
      </c>
    </row>
    <row r="3012" spans="1:7" x14ac:dyDescent="0.25">
      <c r="A3012" s="28" t="s">
        <v>0</v>
      </c>
      <c r="B3012" s="28" t="s">
        <v>45</v>
      </c>
      <c r="C3012">
        <v>19</v>
      </c>
      <c r="D3012" s="29"/>
      <c r="F3012" s="29">
        <v>258.10443603532701</v>
      </c>
      <c r="G3012">
        <v>415.2</v>
      </c>
    </row>
    <row r="3013" spans="1:7" x14ac:dyDescent="0.25">
      <c r="A3013" s="28" t="s">
        <v>0</v>
      </c>
      <c r="B3013" s="28" t="s">
        <v>45</v>
      </c>
      <c r="C3013">
        <v>19</v>
      </c>
      <c r="D3013" s="29"/>
      <c r="F3013" s="29">
        <v>262.19588545892998</v>
      </c>
      <c r="G3013">
        <v>415.2</v>
      </c>
    </row>
    <row r="3014" spans="1:7" x14ac:dyDescent="0.25">
      <c r="A3014" s="28" t="s">
        <v>0</v>
      </c>
      <c r="B3014" s="28" t="s">
        <v>45</v>
      </c>
      <c r="C3014">
        <v>19</v>
      </c>
      <c r="D3014" s="29"/>
      <c r="F3014" s="29">
        <v>262.19751163119702</v>
      </c>
      <c r="G3014">
        <v>435.2</v>
      </c>
    </row>
    <row r="3015" spans="1:7" x14ac:dyDescent="0.25">
      <c r="A3015" s="28" t="s">
        <v>0</v>
      </c>
      <c r="B3015" s="28" t="s">
        <v>45</v>
      </c>
      <c r="C3015">
        <v>19</v>
      </c>
      <c r="D3015" s="29"/>
      <c r="F3015" s="29">
        <v>284.75414714582399</v>
      </c>
      <c r="G3015">
        <v>435.2</v>
      </c>
    </row>
    <row r="3016" spans="1:7" x14ac:dyDescent="0.25">
      <c r="A3016" s="28" t="s">
        <v>0</v>
      </c>
      <c r="B3016" s="28" t="s">
        <v>45</v>
      </c>
      <c r="C3016">
        <v>19</v>
      </c>
      <c r="D3016" s="29"/>
      <c r="F3016" s="29">
        <v>284.75577331809097</v>
      </c>
      <c r="G3016">
        <v>460.2</v>
      </c>
    </row>
    <row r="3017" spans="1:7" x14ac:dyDescent="0.25">
      <c r="A3017" s="28" t="s">
        <v>0</v>
      </c>
      <c r="B3017" s="28" t="s">
        <v>45</v>
      </c>
      <c r="C3017">
        <v>19</v>
      </c>
      <c r="D3017" s="29"/>
      <c r="F3017" s="29">
        <v>350.50354424245597</v>
      </c>
      <c r="G3017">
        <v>460.2</v>
      </c>
    </row>
    <row r="3018" spans="1:7" x14ac:dyDescent="0.25">
      <c r="A3018" s="28" t="s">
        <v>0</v>
      </c>
      <c r="B3018" s="28" t="s">
        <v>45</v>
      </c>
      <c r="C3018">
        <v>19</v>
      </c>
      <c r="D3018" s="29"/>
      <c r="F3018" s="29">
        <v>350.50517041472301</v>
      </c>
      <c r="G3018">
        <v>465.2</v>
      </c>
    </row>
    <row r="3019" spans="1:7" x14ac:dyDescent="0.25">
      <c r="A3019" s="28" t="s">
        <v>0</v>
      </c>
      <c r="B3019" s="28" t="s">
        <v>45</v>
      </c>
      <c r="C3019">
        <v>19</v>
      </c>
      <c r="D3019" s="29"/>
      <c r="F3019" s="29">
        <v>813.086133466462</v>
      </c>
      <c r="G3019">
        <v>465.2</v>
      </c>
    </row>
    <row r="3020" spans="1:7" x14ac:dyDescent="0.25">
      <c r="A3020" s="28" t="s">
        <v>0</v>
      </c>
      <c r="B3020" s="28" t="s">
        <v>45</v>
      </c>
      <c r="C3020">
        <v>20</v>
      </c>
      <c r="D3020" s="29">
        <v>0</v>
      </c>
      <c r="E3020">
        <v>666.5</v>
      </c>
      <c r="F3020" s="29"/>
    </row>
    <row r="3021" spans="1:7" x14ac:dyDescent="0.25">
      <c r="A3021" s="28" t="s">
        <v>0</v>
      </c>
      <c r="B3021" s="28" t="s">
        <v>45</v>
      </c>
      <c r="C3021">
        <v>20</v>
      </c>
      <c r="D3021" s="29">
        <v>20.001918883275</v>
      </c>
      <c r="E3021">
        <v>666.5</v>
      </c>
      <c r="F3021" s="29"/>
    </row>
    <row r="3022" spans="1:7" x14ac:dyDescent="0.25">
      <c r="A3022" s="28" t="s">
        <v>0</v>
      </c>
      <c r="B3022" s="28" t="s">
        <v>45</v>
      </c>
      <c r="C3022">
        <v>20</v>
      </c>
      <c r="D3022" s="29">
        <v>20.003545055541899</v>
      </c>
      <c r="E3022">
        <v>656.5</v>
      </c>
      <c r="F3022" s="29"/>
    </row>
    <row r="3023" spans="1:7" x14ac:dyDescent="0.25">
      <c r="A3023" s="28" t="s">
        <v>0</v>
      </c>
      <c r="B3023" s="28" t="s">
        <v>45</v>
      </c>
      <c r="C3023">
        <v>20</v>
      </c>
      <c r="D3023" s="29">
        <v>30.084186938259101</v>
      </c>
      <c r="E3023">
        <v>656.5</v>
      </c>
      <c r="F3023" s="29"/>
    </row>
    <row r="3024" spans="1:7" x14ac:dyDescent="0.25">
      <c r="A3024" s="28" t="s">
        <v>0</v>
      </c>
      <c r="B3024" s="28" t="s">
        <v>45</v>
      </c>
      <c r="C3024">
        <v>20</v>
      </c>
      <c r="D3024" s="29">
        <v>30.085813110526001</v>
      </c>
      <c r="E3024">
        <v>651.5</v>
      </c>
      <c r="F3024" s="29"/>
    </row>
    <row r="3025" spans="1:6" x14ac:dyDescent="0.25">
      <c r="A3025" s="28" t="s">
        <v>0</v>
      </c>
      <c r="B3025" s="28" t="s">
        <v>45</v>
      </c>
      <c r="C3025">
        <v>20</v>
      </c>
      <c r="D3025" s="29">
        <v>39.028134406390201</v>
      </c>
      <c r="E3025">
        <v>651.5</v>
      </c>
      <c r="F3025" s="29"/>
    </row>
    <row r="3026" spans="1:6" x14ac:dyDescent="0.25">
      <c r="A3026" s="28" t="s">
        <v>0</v>
      </c>
      <c r="B3026" s="28" t="s">
        <v>45</v>
      </c>
      <c r="C3026">
        <v>20</v>
      </c>
      <c r="D3026" s="29">
        <v>39.029760578657097</v>
      </c>
      <c r="E3026">
        <v>636.5</v>
      </c>
      <c r="F3026" s="29"/>
    </row>
    <row r="3027" spans="1:6" x14ac:dyDescent="0.25">
      <c r="A3027" s="28" t="s">
        <v>0</v>
      </c>
      <c r="B3027" s="28" t="s">
        <v>45</v>
      </c>
      <c r="C3027">
        <v>20</v>
      </c>
      <c r="D3027" s="29">
        <v>57.234759106971197</v>
      </c>
      <c r="E3027">
        <v>636.5</v>
      </c>
      <c r="F3027" s="29"/>
    </row>
    <row r="3028" spans="1:6" x14ac:dyDescent="0.25">
      <c r="A3028" s="28" t="s">
        <v>0</v>
      </c>
      <c r="B3028" s="28" t="s">
        <v>45</v>
      </c>
      <c r="C3028">
        <v>20</v>
      </c>
      <c r="D3028" s="29">
        <v>57.236385279238199</v>
      </c>
      <c r="E3028">
        <v>624.1</v>
      </c>
      <c r="F3028" s="29"/>
    </row>
    <row r="3029" spans="1:6" x14ac:dyDescent="0.25">
      <c r="A3029" s="28" t="s">
        <v>0</v>
      </c>
      <c r="B3029" s="28" t="s">
        <v>45</v>
      </c>
      <c r="C3029">
        <v>20</v>
      </c>
      <c r="D3029" s="29">
        <v>103.00988224886601</v>
      </c>
      <c r="E3029">
        <v>624.1</v>
      </c>
      <c r="F3029" s="29"/>
    </row>
    <row r="3030" spans="1:6" x14ac:dyDescent="0.25">
      <c r="A3030" s="28" t="s">
        <v>0</v>
      </c>
      <c r="B3030" s="28" t="s">
        <v>45</v>
      </c>
      <c r="C3030">
        <v>20</v>
      </c>
      <c r="D3030" s="29">
        <v>103.011508421133</v>
      </c>
      <c r="E3030">
        <v>592.1</v>
      </c>
      <c r="F3030" s="29"/>
    </row>
    <row r="3031" spans="1:6" x14ac:dyDescent="0.25">
      <c r="A3031" s="28" t="s">
        <v>0</v>
      </c>
      <c r="B3031" s="28" t="s">
        <v>45</v>
      </c>
      <c r="C3031">
        <v>20</v>
      </c>
      <c r="D3031" s="29">
        <v>146.61569158667299</v>
      </c>
      <c r="E3031">
        <v>592.1</v>
      </c>
      <c r="F3031" s="29"/>
    </row>
    <row r="3032" spans="1:6" x14ac:dyDescent="0.25">
      <c r="A3032" s="28" t="s">
        <v>0</v>
      </c>
      <c r="B3032" s="28" t="s">
        <v>45</v>
      </c>
      <c r="C3032">
        <v>20</v>
      </c>
      <c r="D3032" s="29">
        <v>146.61731775893901</v>
      </c>
      <c r="E3032">
        <v>567.1</v>
      </c>
      <c r="F3032" s="29"/>
    </row>
    <row r="3033" spans="1:6" x14ac:dyDescent="0.25">
      <c r="A3033" s="28" t="s">
        <v>0</v>
      </c>
      <c r="B3033" s="28" t="s">
        <v>45</v>
      </c>
      <c r="C3033">
        <v>20</v>
      </c>
      <c r="D3033" s="29">
        <v>149.15089415082099</v>
      </c>
      <c r="E3033">
        <v>567.1</v>
      </c>
      <c r="F3033" s="29"/>
    </row>
    <row r="3034" spans="1:6" x14ac:dyDescent="0.25">
      <c r="A3034" s="28" t="s">
        <v>0</v>
      </c>
      <c r="B3034" s="28" t="s">
        <v>45</v>
      </c>
      <c r="C3034">
        <v>20</v>
      </c>
      <c r="D3034" s="29">
        <v>149.152520323088</v>
      </c>
      <c r="E3034">
        <v>547.1</v>
      </c>
      <c r="F3034" s="29"/>
    </row>
    <row r="3035" spans="1:6" x14ac:dyDescent="0.25">
      <c r="A3035" s="28" t="s">
        <v>0</v>
      </c>
      <c r="B3035" s="28" t="s">
        <v>45</v>
      </c>
      <c r="C3035">
        <v>20</v>
      </c>
      <c r="D3035" s="29">
        <v>159.75516350349099</v>
      </c>
      <c r="E3035">
        <v>547.1</v>
      </c>
      <c r="F3035" s="29"/>
    </row>
    <row r="3036" spans="1:6" x14ac:dyDescent="0.25">
      <c r="A3036" s="28" t="s">
        <v>0</v>
      </c>
      <c r="B3036" s="28" t="s">
        <v>45</v>
      </c>
      <c r="C3036">
        <v>20</v>
      </c>
      <c r="D3036" s="29">
        <v>159.99908934352999</v>
      </c>
      <c r="E3036">
        <v>543.70000000000005</v>
      </c>
      <c r="F3036" s="29"/>
    </row>
    <row r="3037" spans="1:6" x14ac:dyDescent="0.25">
      <c r="A3037" s="28" t="s">
        <v>0</v>
      </c>
      <c r="B3037" s="28" t="s">
        <v>45</v>
      </c>
      <c r="C3037">
        <v>20</v>
      </c>
      <c r="D3037" s="29">
        <v>160.000715515797</v>
      </c>
      <c r="E3037">
        <v>543.70000000000005</v>
      </c>
      <c r="F3037" s="29"/>
    </row>
    <row r="3038" spans="1:6" x14ac:dyDescent="0.25">
      <c r="A3038" s="28" t="s">
        <v>0</v>
      </c>
      <c r="B3038" s="28" t="s">
        <v>45</v>
      </c>
      <c r="C3038">
        <v>20</v>
      </c>
      <c r="D3038" s="29">
        <v>160.49995040174599</v>
      </c>
      <c r="E3038">
        <v>536.70000000000005</v>
      </c>
      <c r="F3038" s="29"/>
    </row>
    <row r="3039" spans="1:6" x14ac:dyDescent="0.25">
      <c r="A3039" s="28" t="s">
        <v>0</v>
      </c>
      <c r="B3039" s="28" t="s">
        <v>45</v>
      </c>
      <c r="C3039">
        <v>20</v>
      </c>
      <c r="D3039" s="29">
        <v>160.501576574013</v>
      </c>
      <c r="E3039">
        <v>536.6</v>
      </c>
      <c r="F3039" s="29"/>
    </row>
    <row r="3040" spans="1:6" x14ac:dyDescent="0.25">
      <c r="A3040" s="28" t="s">
        <v>0</v>
      </c>
      <c r="B3040" s="28" t="s">
        <v>45</v>
      </c>
      <c r="C3040">
        <v>20</v>
      </c>
      <c r="D3040" s="29">
        <v>161.25286816133601</v>
      </c>
      <c r="E3040">
        <v>526.1</v>
      </c>
      <c r="F3040" s="29"/>
    </row>
    <row r="3041" spans="1:6" x14ac:dyDescent="0.25">
      <c r="A3041" s="28" t="s">
        <v>0</v>
      </c>
      <c r="B3041" s="28" t="s">
        <v>45</v>
      </c>
      <c r="C3041">
        <v>20</v>
      </c>
      <c r="D3041" s="29">
        <v>162.750572819181</v>
      </c>
      <c r="E3041">
        <v>526.1</v>
      </c>
      <c r="F3041" s="29"/>
    </row>
    <row r="3042" spans="1:6" x14ac:dyDescent="0.25">
      <c r="A3042" s="28" t="s">
        <v>0</v>
      </c>
      <c r="B3042" s="28" t="s">
        <v>45</v>
      </c>
      <c r="C3042">
        <v>20</v>
      </c>
      <c r="D3042" s="29">
        <v>162.906685356807</v>
      </c>
      <c r="E3042">
        <v>521.4</v>
      </c>
      <c r="F3042" s="29"/>
    </row>
    <row r="3043" spans="1:6" x14ac:dyDescent="0.25">
      <c r="A3043" s="28" t="s">
        <v>0</v>
      </c>
      <c r="B3043" s="28" t="s">
        <v>45</v>
      </c>
      <c r="C3043">
        <v>20</v>
      </c>
      <c r="D3043" s="29">
        <v>162.90831152907401</v>
      </c>
      <c r="E3043">
        <v>496.4</v>
      </c>
      <c r="F3043" s="29"/>
    </row>
    <row r="3044" spans="1:6" x14ac:dyDescent="0.25">
      <c r="A3044" s="28" t="s">
        <v>0</v>
      </c>
      <c r="B3044" s="28" t="s">
        <v>45</v>
      </c>
      <c r="C3044">
        <v>20</v>
      </c>
      <c r="D3044" s="29">
        <v>163.00750803735599</v>
      </c>
      <c r="E3044">
        <v>493.4</v>
      </c>
      <c r="F3044" s="29"/>
    </row>
    <row r="3045" spans="1:6" x14ac:dyDescent="0.25">
      <c r="A3045" s="28" t="s">
        <v>0</v>
      </c>
      <c r="B3045" s="28" t="s">
        <v>45</v>
      </c>
      <c r="C3045">
        <v>20</v>
      </c>
      <c r="D3045" s="29">
        <v>163.009134209623</v>
      </c>
      <c r="E3045">
        <v>493.3</v>
      </c>
      <c r="F3045" s="29"/>
    </row>
    <row r="3046" spans="1:6" x14ac:dyDescent="0.25">
      <c r="A3046" s="28" t="s">
        <v>0</v>
      </c>
      <c r="B3046" s="28" t="s">
        <v>45</v>
      </c>
      <c r="C3046">
        <v>20</v>
      </c>
      <c r="D3046" s="29">
        <v>164.16209034687901</v>
      </c>
      <c r="E3046">
        <v>458.7</v>
      </c>
      <c r="F3046" s="29"/>
    </row>
    <row r="3047" spans="1:6" x14ac:dyDescent="0.25">
      <c r="A3047" s="28" t="s">
        <v>0</v>
      </c>
      <c r="B3047" s="28" t="s">
        <v>45</v>
      </c>
      <c r="C3047">
        <v>20</v>
      </c>
      <c r="D3047" s="29">
        <v>164.16371651914599</v>
      </c>
      <c r="E3047">
        <v>438.6</v>
      </c>
      <c r="F3047" s="29"/>
    </row>
    <row r="3048" spans="1:6" x14ac:dyDescent="0.25">
      <c r="A3048" s="28" t="s">
        <v>0</v>
      </c>
      <c r="B3048" s="28" t="s">
        <v>45</v>
      </c>
      <c r="C3048">
        <v>20</v>
      </c>
      <c r="D3048" s="29">
        <v>164.24827747702599</v>
      </c>
      <c r="E3048">
        <v>436.1</v>
      </c>
      <c r="F3048" s="29"/>
    </row>
    <row r="3049" spans="1:6" x14ac:dyDescent="0.25">
      <c r="A3049" s="28" t="s">
        <v>0</v>
      </c>
      <c r="B3049" s="28" t="s">
        <v>45</v>
      </c>
      <c r="C3049">
        <v>20</v>
      </c>
      <c r="D3049" s="29">
        <v>165.74598213487101</v>
      </c>
      <c r="E3049">
        <v>436.1</v>
      </c>
      <c r="F3049" s="29"/>
    </row>
    <row r="3050" spans="1:6" x14ac:dyDescent="0.25">
      <c r="A3050" s="28" t="s">
        <v>0</v>
      </c>
      <c r="B3050" s="28" t="s">
        <v>45</v>
      </c>
      <c r="C3050">
        <v>20</v>
      </c>
      <c r="D3050" s="29">
        <v>167.243686792717</v>
      </c>
      <c r="E3050">
        <v>385.1</v>
      </c>
      <c r="F3050" s="29"/>
    </row>
    <row r="3051" spans="1:6" x14ac:dyDescent="0.25">
      <c r="A3051" s="28" t="s">
        <v>0</v>
      </c>
      <c r="B3051" s="28" t="s">
        <v>45</v>
      </c>
      <c r="C3051">
        <v>20</v>
      </c>
      <c r="D3051" s="29">
        <v>168.74139145056199</v>
      </c>
      <c r="E3051">
        <v>385.1</v>
      </c>
      <c r="F3051" s="29"/>
    </row>
    <row r="3052" spans="1:6" x14ac:dyDescent="0.25">
      <c r="A3052" s="28" t="s">
        <v>0</v>
      </c>
      <c r="B3052" s="28" t="s">
        <v>45</v>
      </c>
      <c r="C3052">
        <v>20</v>
      </c>
      <c r="D3052" s="29">
        <v>169.00808370233901</v>
      </c>
      <c r="E3052">
        <v>372.3</v>
      </c>
      <c r="F3052" s="29"/>
    </row>
    <row r="3053" spans="1:6" x14ac:dyDescent="0.25">
      <c r="A3053" s="28" t="s">
        <v>0</v>
      </c>
      <c r="B3053" s="28" t="s">
        <v>45</v>
      </c>
      <c r="C3053">
        <v>20</v>
      </c>
      <c r="D3053" s="29">
        <v>169.00970987460599</v>
      </c>
      <c r="E3053">
        <v>372.2</v>
      </c>
      <c r="F3053" s="29"/>
    </row>
    <row r="3054" spans="1:6" x14ac:dyDescent="0.25">
      <c r="A3054" s="28" t="s">
        <v>0</v>
      </c>
      <c r="B3054" s="28" t="s">
        <v>45</v>
      </c>
      <c r="C3054">
        <v>20</v>
      </c>
      <c r="D3054" s="29">
        <v>170.23909610840701</v>
      </c>
      <c r="E3054">
        <v>313.10000000000002</v>
      </c>
      <c r="F3054" s="29"/>
    </row>
    <row r="3055" spans="1:6" x14ac:dyDescent="0.25">
      <c r="A3055" s="28" t="s">
        <v>0</v>
      </c>
      <c r="B3055" s="28" t="s">
        <v>45</v>
      </c>
      <c r="C3055">
        <v>20</v>
      </c>
      <c r="D3055" s="29">
        <v>171.736800766252</v>
      </c>
      <c r="E3055">
        <v>313.10000000000002</v>
      </c>
      <c r="F3055" s="29"/>
    </row>
    <row r="3056" spans="1:6" x14ac:dyDescent="0.25">
      <c r="A3056" s="28" t="s">
        <v>0</v>
      </c>
      <c r="B3056" s="28" t="s">
        <v>45</v>
      </c>
      <c r="C3056">
        <v>20</v>
      </c>
      <c r="D3056" s="29">
        <v>172.16773641699001</v>
      </c>
      <c r="E3056">
        <v>299.89999999999998</v>
      </c>
      <c r="F3056" s="29"/>
    </row>
    <row r="3057" spans="1:6" x14ac:dyDescent="0.25">
      <c r="A3057" s="28" t="s">
        <v>0</v>
      </c>
      <c r="B3057" s="28" t="s">
        <v>45</v>
      </c>
      <c r="C3057">
        <v>20</v>
      </c>
      <c r="D3057" s="29">
        <v>172.169362589256</v>
      </c>
      <c r="E3057">
        <v>279.8</v>
      </c>
      <c r="F3057" s="29"/>
    </row>
    <row r="3058" spans="1:6" x14ac:dyDescent="0.25">
      <c r="A3058" s="28" t="s">
        <v>0</v>
      </c>
      <c r="B3058" s="28" t="s">
        <v>45</v>
      </c>
      <c r="C3058">
        <v>20</v>
      </c>
      <c r="D3058" s="29">
        <v>172.99220575632501</v>
      </c>
      <c r="E3058">
        <v>254.5</v>
      </c>
      <c r="F3058" s="29"/>
    </row>
    <row r="3059" spans="1:6" x14ac:dyDescent="0.25">
      <c r="A3059" s="28" t="s">
        <v>0</v>
      </c>
      <c r="B3059" s="28" t="s">
        <v>45</v>
      </c>
      <c r="C3059">
        <v>20</v>
      </c>
      <c r="D3059" s="29">
        <v>172.99383192859199</v>
      </c>
      <c r="E3059">
        <v>254.5</v>
      </c>
      <c r="F3059" s="29"/>
    </row>
    <row r="3060" spans="1:6" x14ac:dyDescent="0.25">
      <c r="A3060" s="28" t="s">
        <v>0</v>
      </c>
      <c r="B3060" s="28" t="s">
        <v>45</v>
      </c>
      <c r="C3060">
        <v>20</v>
      </c>
      <c r="D3060" s="29">
        <v>173.014972168062</v>
      </c>
      <c r="E3060">
        <v>253.8</v>
      </c>
      <c r="F3060" s="29"/>
    </row>
    <row r="3061" spans="1:6" x14ac:dyDescent="0.25">
      <c r="A3061" s="28" t="s">
        <v>0</v>
      </c>
      <c r="B3061" s="28" t="s">
        <v>45</v>
      </c>
      <c r="C3061">
        <v>20</v>
      </c>
      <c r="D3061" s="29">
        <v>173.01659834032901</v>
      </c>
      <c r="E3061">
        <v>253.8</v>
      </c>
      <c r="F3061" s="29"/>
    </row>
    <row r="3062" spans="1:6" x14ac:dyDescent="0.25">
      <c r="A3062" s="28" t="s">
        <v>0</v>
      </c>
      <c r="B3062" s="28" t="s">
        <v>45</v>
      </c>
      <c r="C3062">
        <v>20</v>
      </c>
      <c r="D3062" s="29">
        <v>173.05562647473499</v>
      </c>
      <c r="E3062">
        <v>252.6</v>
      </c>
      <c r="F3062" s="29"/>
    </row>
    <row r="3063" spans="1:6" x14ac:dyDescent="0.25">
      <c r="A3063" s="28" t="s">
        <v>0</v>
      </c>
      <c r="B3063" s="28" t="s">
        <v>45</v>
      </c>
      <c r="C3063">
        <v>20</v>
      </c>
      <c r="D3063" s="29">
        <v>173.057252647002</v>
      </c>
      <c r="E3063">
        <v>252.5</v>
      </c>
      <c r="F3063" s="29"/>
    </row>
    <row r="3064" spans="1:6" x14ac:dyDescent="0.25">
      <c r="A3064" s="28" t="s">
        <v>0</v>
      </c>
      <c r="B3064" s="28" t="s">
        <v>45</v>
      </c>
      <c r="C3064">
        <v>20</v>
      </c>
      <c r="D3064" s="29">
        <v>173.23450542409799</v>
      </c>
      <c r="E3064">
        <v>247.1</v>
      </c>
      <c r="F3064" s="29"/>
    </row>
    <row r="3065" spans="1:6" x14ac:dyDescent="0.25">
      <c r="A3065" s="28" t="s">
        <v>0</v>
      </c>
      <c r="B3065" s="28" t="s">
        <v>45</v>
      </c>
      <c r="C3065">
        <v>20</v>
      </c>
      <c r="D3065" s="29">
        <v>174.73221008194301</v>
      </c>
      <c r="E3065">
        <v>247.1</v>
      </c>
      <c r="F3065" s="29"/>
    </row>
    <row r="3066" spans="1:6" x14ac:dyDescent="0.25">
      <c r="A3066" s="28" t="s">
        <v>0</v>
      </c>
      <c r="B3066" s="28" t="s">
        <v>45</v>
      </c>
      <c r="C3066">
        <v>20</v>
      </c>
      <c r="D3066" s="29">
        <v>175.17127659401501</v>
      </c>
      <c r="E3066">
        <v>238.3</v>
      </c>
      <c r="F3066" s="29"/>
    </row>
    <row r="3067" spans="1:6" x14ac:dyDescent="0.25">
      <c r="A3067" s="28" t="s">
        <v>0</v>
      </c>
      <c r="B3067" s="28" t="s">
        <v>45</v>
      </c>
      <c r="C3067">
        <v>20</v>
      </c>
      <c r="D3067" s="29">
        <v>175.17290276628199</v>
      </c>
      <c r="E3067">
        <v>223.3</v>
      </c>
      <c r="F3067" s="29"/>
    </row>
    <row r="3068" spans="1:6" x14ac:dyDescent="0.25">
      <c r="A3068" s="28" t="s">
        <v>0</v>
      </c>
      <c r="B3068" s="28" t="s">
        <v>45</v>
      </c>
      <c r="C3068">
        <v>20</v>
      </c>
      <c r="D3068" s="29">
        <v>176.229914739788</v>
      </c>
      <c r="E3068">
        <v>202.1</v>
      </c>
      <c r="F3068" s="29"/>
    </row>
    <row r="3069" spans="1:6" x14ac:dyDescent="0.25">
      <c r="A3069" s="28" t="s">
        <v>0</v>
      </c>
      <c r="B3069" s="28" t="s">
        <v>45</v>
      </c>
      <c r="C3069">
        <v>20</v>
      </c>
      <c r="D3069" s="29">
        <v>177.72761939763299</v>
      </c>
      <c r="E3069">
        <v>202.1</v>
      </c>
      <c r="F3069" s="29"/>
    </row>
    <row r="3070" spans="1:6" x14ac:dyDescent="0.25">
      <c r="A3070" s="28" t="s">
        <v>0</v>
      </c>
      <c r="B3070" s="28" t="s">
        <v>45</v>
      </c>
      <c r="C3070">
        <v>20</v>
      </c>
      <c r="D3070" s="29">
        <v>178.00081633847799</v>
      </c>
      <c r="E3070">
        <v>196.6</v>
      </c>
      <c r="F3070" s="29"/>
    </row>
    <row r="3071" spans="1:6" x14ac:dyDescent="0.25">
      <c r="A3071" s="28" t="s">
        <v>0</v>
      </c>
      <c r="B3071" s="28" t="s">
        <v>45</v>
      </c>
      <c r="C3071">
        <v>20</v>
      </c>
      <c r="D3071" s="29">
        <v>178.002442510745</v>
      </c>
      <c r="E3071">
        <v>196.6</v>
      </c>
      <c r="F3071" s="29"/>
    </row>
    <row r="3072" spans="1:6" x14ac:dyDescent="0.25">
      <c r="A3072" s="28" t="s">
        <v>0</v>
      </c>
      <c r="B3072" s="28" t="s">
        <v>45</v>
      </c>
      <c r="C3072">
        <v>20</v>
      </c>
      <c r="D3072" s="29">
        <v>178.173190598773</v>
      </c>
      <c r="E3072">
        <v>193.2</v>
      </c>
      <c r="F3072" s="29"/>
    </row>
    <row r="3073" spans="1:6" x14ac:dyDescent="0.25">
      <c r="A3073" s="28" t="s">
        <v>0</v>
      </c>
      <c r="B3073" s="28" t="s">
        <v>45</v>
      </c>
      <c r="C3073">
        <v>20</v>
      </c>
      <c r="D3073" s="29">
        <v>178.17481677104001</v>
      </c>
      <c r="E3073">
        <v>183.1</v>
      </c>
      <c r="F3073" s="29"/>
    </row>
    <row r="3074" spans="1:6" x14ac:dyDescent="0.25">
      <c r="A3074" s="28" t="s">
        <v>0</v>
      </c>
      <c r="B3074" s="28" t="s">
        <v>45</v>
      </c>
      <c r="C3074">
        <v>20</v>
      </c>
      <c r="D3074" s="29">
        <v>178.205714044112</v>
      </c>
      <c r="E3074">
        <v>182.5</v>
      </c>
      <c r="F3074" s="29"/>
    </row>
    <row r="3075" spans="1:6" x14ac:dyDescent="0.25">
      <c r="A3075" s="28" t="s">
        <v>0</v>
      </c>
      <c r="B3075" s="28" t="s">
        <v>45</v>
      </c>
      <c r="C3075">
        <v>20</v>
      </c>
      <c r="D3075" s="29">
        <v>178.20734021637799</v>
      </c>
      <c r="E3075">
        <v>182.5</v>
      </c>
      <c r="F3075" s="29"/>
    </row>
    <row r="3076" spans="1:6" x14ac:dyDescent="0.25">
      <c r="A3076" s="28" t="s">
        <v>0</v>
      </c>
      <c r="B3076" s="28" t="s">
        <v>45</v>
      </c>
      <c r="C3076">
        <v>20</v>
      </c>
      <c r="D3076" s="29">
        <v>178.24636835078499</v>
      </c>
      <c r="E3076">
        <v>181.7</v>
      </c>
      <c r="F3076" s="29"/>
    </row>
    <row r="3077" spans="1:6" x14ac:dyDescent="0.25">
      <c r="A3077" s="28" t="s">
        <v>0</v>
      </c>
      <c r="B3077" s="28" t="s">
        <v>45</v>
      </c>
      <c r="C3077">
        <v>20</v>
      </c>
      <c r="D3077" s="29">
        <v>178.247994523052</v>
      </c>
      <c r="E3077">
        <v>181.7</v>
      </c>
      <c r="F3077" s="29"/>
    </row>
    <row r="3078" spans="1:6" x14ac:dyDescent="0.25">
      <c r="A3078" s="28" t="s">
        <v>0</v>
      </c>
      <c r="B3078" s="28" t="s">
        <v>45</v>
      </c>
      <c r="C3078">
        <v>20</v>
      </c>
      <c r="D3078" s="29">
        <v>179.22532405547801</v>
      </c>
      <c r="E3078">
        <v>162.1</v>
      </c>
      <c r="F3078" s="29"/>
    </row>
    <row r="3079" spans="1:6" x14ac:dyDescent="0.25">
      <c r="A3079" s="28" t="s">
        <v>0</v>
      </c>
      <c r="B3079" s="28" t="s">
        <v>45</v>
      </c>
      <c r="C3079">
        <v>20</v>
      </c>
      <c r="D3079" s="29">
        <v>180.723028713324</v>
      </c>
      <c r="E3079">
        <v>162.1</v>
      </c>
      <c r="F3079" s="29"/>
    </row>
    <row r="3080" spans="1:6" x14ac:dyDescent="0.25">
      <c r="A3080" s="28" t="s">
        <v>0</v>
      </c>
      <c r="B3080" s="28" t="s">
        <v>45</v>
      </c>
      <c r="C3080">
        <v>20</v>
      </c>
      <c r="D3080" s="29">
        <v>182.22073337116899</v>
      </c>
      <c r="E3080">
        <v>151.1</v>
      </c>
      <c r="F3080" s="29"/>
    </row>
    <row r="3081" spans="1:6" x14ac:dyDescent="0.25">
      <c r="A3081" s="28" t="s">
        <v>0</v>
      </c>
      <c r="B3081" s="28" t="s">
        <v>45</v>
      </c>
      <c r="C3081">
        <v>20</v>
      </c>
      <c r="D3081" s="29">
        <v>186.71384734470499</v>
      </c>
      <c r="E3081">
        <v>151.1</v>
      </c>
      <c r="F3081" s="29"/>
    </row>
    <row r="3082" spans="1:6" x14ac:dyDescent="0.25">
      <c r="A3082" s="28" t="s">
        <v>0</v>
      </c>
      <c r="B3082" s="28" t="s">
        <v>45</v>
      </c>
      <c r="C3082">
        <v>20</v>
      </c>
      <c r="D3082" s="29">
        <v>188.21155200255001</v>
      </c>
      <c r="E3082">
        <v>134.1</v>
      </c>
      <c r="F3082" s="29"/>
    </row>
    <row r="3083" spans="1:6" x14ac:dyDescent="0.25">
      <c r="A3083" s="28" t="s">
        <v>0</v>
      </c>
      <c r="B3083" s="28" t="s">
        <v>45</v>
      </c>
      <c r="C3083">
        <v>20</v>
      </c>
      <c r="D3083" s="29">
        <v>189.709256660395</v>
      </c>
      <c r="E3083">
        <v>134.1</v>
      </c>
      <c r="F3083" s="29"/>
    </row>
    <row r="3084" spans="1:6" x14ac:dyDescent="0.25">
      <c r="A3084" s="28" t="s">
        <v>0</v>
      </c>
      <c r="B3084" s="28" t="s">
        <v>45</v>
      </c>
      <c r="C3084">
        <v>20</v>
      </c>
      <c r="D3084" s="29">
        <v>191.20696131823999</v>
      </c>
      <c r="E3084">
        <v>113.1</v>
      </c>
      <c r="F3084" s="29"/>
    </row>
    <row r="3085" spans="1:6" x14ac:dyDescent="0.25">
      <c r="A3085" s="28" t="s">
        <v>0</v>
      </c>
      <c r="B3085" s="28" t="s">
        <v>45</v>
      </c>
      <c r="C3085">
        <v>20</v>
      </c>
      <c r="D3085" s="29">
        <v>192.70466597608601</v>
      </c>
      <c r="E3085">
        <v>113.1</v>
      </c>
      <c r="F3085" s="29"/>
    </row>
    <row r="3086" spans="1:6" x14ac:dyDescent="0.25">
      <c r="A3086" s="28" t="s">
        <v>0</v>
      </c>
      <c r="B3086" s="28" t="s">
        <v>45</v>
      </c>
      <c r="C3086">
        <v>20</v>
      </c>
      <c r="D3086" s="29">
        <v>194.202370633931</v>
      </c>
      <c r="E3086">
        <v>88.1</v>
      </c>
      <c r="F3086" s="29"/>
    </row>
    <row r="3087" spans="1:6" x14ac:dyDescent="0.25">
      <c r="A3087" s="28" t="s">
        <v>0</v>
      </c>
      <c r="B3087" s="28" t="s">
        <v>45</v>
      </c>
      <c r="C3087">
        <v>20</v>
      </c>
      <c r="D3087" s="29">
        <v>195.018709111931</v>
      </c>
      <c r="E3087">
        <v>88.1</v>
      </c>
      <c r="F3087" s="29"/>
    </row>
    <row r="3088" spans="1:6" x14ac:dyDescent="0.25">
      <c r="A3088" s="28" t="s">
        <v>0</v>
      </c>
      <c r="B3088" s="28" t="s">
        <v>45</v>
      </c>
      <c r="C3088">
        <v>20</v>
      </c>
      <c r="D3088" s="29">
        <v>195.02033528419801</v>
      </c>
      <c r="E3088">
        <v>63.1</v>
      </c>
      <c r="F3088" s="29"/>
    </row>
    <row r="3089" spans="1:6" x14ac:dyDescent="0.25">
      <c r="A3089" s="28" t="s">
        <v>0</v>
      </c>
      <c r="B3089" s="28" t="s">
        <v>45</v>
      </c>
      <c r="C3089">
        <v>20</v>
      </c>
      <c r="D3089" s="29">
        <v>200.00292711008001</v>
      </c>
      <c r="E3089">
        <v>63.1</v>
      </c>
      <c r="F3089" s="29"/>
    </row>
    <row r="3090" spans="1:6" x14ac:dyDescent="0.25">
      <c r="A3090" s="28" t="s">
        <v>0</v>
      </c>
      <c r="B3090" s="28" t="s">
        <v>45</v>
      </c>
      <c r="C3090">
        <v>20</v>
      </c>
      <c r="D3090" s="29">
        <v>200.00455328234699</v>
      </c>
      <c r="E3090">
        <v>53.1</v>
      </c>
      <c r="F3090" s="29"/>
    </row>
    <row r="3091" spans="1:6" x14ac:dyDescent="0.25">
      <c r="A3091" s="28" t="s">
        <v>0</v>
      </c>
      <c r="B3091" s="28" t="s">
        <v>45</v>
      </c>
      <c r="C3091">
        <v>20</v>
      </c>
      <c r="D3091" s="29">
        <v>205.710791767015</v>
      </c>
      <c r="E3091">
        <v>53.1</v>
      </c>
      <c r="F3091" s="29"/>
    </row>
    <row r="3092" spans="1:6" x14ac:dyDescent="0.25">
      <c r="A3092" s="28" t="s">
        <v>0</v>
      </c>
      <c r="B3092" s="28" t="s">
        <v>45</v>
      </c>
      <c r="C3092">
        <v>20</v>
      </c>
      <c r="D3092" s="29">
        <v>205.71241793928201</v>
      </c>
      <c r="E3092">
        <v>50.1</v>
      </c>
      <c r="F3092" s="29"/>
    </row>
    <row r="3093" spans="1:6" x14ac:dyDescent="0.25">
      <c r="A3093" s="28" t="s">
        <v>0</v>
      </c>
      <c r="B3093" s="28" t="s">
        <v>45</v>
      </c>
      <c r="C3093">
        <v>20</v>
      </c>
      <c r="D3093" s="29">
        <v>209.67865209833101</v>
      </c>
      <c r="E3093">
        <v>50.1</v>
      </c>
      <c r="F3093" s="29"/>
    </row>
    <row r="3094" spans="1:6" x14ac:dyDescent="0.25">
      <c r="A3094" s="28" t="s">
        <v>0</v>
      </c>
      <c r="B3094" s="28" t="s">
        <v>45</v>
      </c>
      <c r="C3094">
        <v>20</v>
      </c>
      <c r="D3094" s="29">
        <v>209.680278270598</v>
      </c>
      <c r="E3094">
        <v>46.1</v>
      </c>
      <c r="F3094" s="29"/>
    </row>
    <row r="3095" spans="1:6" x14ac:dyDescent="0.25">
      <c r="A3095" s="28" t="s">
        <v>0</v>
      </c>
      <c r="B3095" s="28" t="s">
        <v>45</v>
      </c>
      <c r="C3095">
        <v>20</v>
      </c>
      <c r="D3095" s="29">
        <v>210.00388655171801</v>
      </c>
      <c r="E3095">
        <v>46.1</v>
      </c>
      <c r="F3095" s="29"/>
    </row>
    <row r="3096" spans="1:6" x14ac:dyDescent="0.25">
      <c r="A3096" s="28" t="s">
        <v>0</v>
      </c>
      <c r="B3096" s="28" t="s">
        <v>45</v>
      </c>
      <c r="C3096">
        <v>20</v>
      </c>
      <c r="D3096" s="29">
        <v>210.00551272398499</v>
      </c>
      <c r="E3096">
        <v>36.1</v>
      </c>
      <c r="F3096" s="29"/>
    </row>
    <row r="3097" spans="1:6" x14ac:dyDescent="0.25">
      <c r="A3097" s="28" t="s">
        <v>0</v>
      </c>
      <c r="B3097" s="28" t="s">
        <v>45</v>
      </c>
      <c r="C3097">
        <v>20</v>
      </c>
      <c r="D3097" s="29">
        <v>229.290289637542</v>
      </c>
      <c r="E3097">
        <v>36.1</v>
      </c>
      <c r="F3097" s="29"/>
    </row>
    <row r="3098" spans="1:6" x14ac:dyDescent="0.25">
      <c r="A3098" s="28" t="s">
        <v>0</v>
      </c>
      <c r="B3098" s="28" t="s">
        <v>45</v>
      </c>
      <c r="C3098">
        <v>20</v>
      </c>
      <c r="D3098" s="29">
        <v>229.29191580980901</v>
      </c>
      <c r="E3098">
        <v>31.5</v>
      </c>
      <c r="F3098" s="29"/>
    </row>
    <row r="3099" spans="1:6" x14ac:dyDescent="0.25">
      <c r="A3099" s="28" t="s">
        <v>0</v>
      </c>
      <c r="B3099" s="28" t="s">
        <v>45</v>
      </c>
      <c r="C3099">
        <v>20</v>
      </c>
      <c r="D3099" s="29">
        <v>536.63684808786502</v>
      </c>
      <c r="E3099">
        <v>31.5</v>
      </c>
      <c r="F3099" s="29"/>
    </row>
    <row r="3100" spans="1:6" x14ac:dyDescent="0.25">
      <c r="A3100" s="28" t="s">
        <v>0</v>
      </c>
      <c r="B3100" s="28" t="s">
        <v>45</v>
      </c>
      <c r="C3100">
        <v>20</v>
      </c>
      <c r="D3100" s="29">
        <v>536.65310981053506</v>
      </c>
      <c r="E3100">
        <v>30.4</v>
      </c>
      <c r="F3100" s="29"/>
    </row>
    <row r="3101" spans="1:6" x14ac:dyDescent="0.25">
      <c r="A3101" s="28" t="s">
        <v>0</v>
      </c>
      <c r="B3101" s="28" t="s">
        <v>45</v>
      </c>
      <c r="C3101">
        <v>20</v>
      </c>
      <c r="D3101" s="29">
        <v>549.15837454324901</v>
      </c>
      <c r="E3101">
        <v>30.4</v>
      </c>
      <c r="F3101" s="29"/>
    </row>
    <row r="3102" spans="1:6" x14ac:dyDescent="0.25">
      <c r="A3102" s="28" t="s">
        <v>0</v>
      </c>
      <c r="B3102" s="28" t="s">
        <v>45</v>
      </c>
      <c r="C3102">
        <v>20</v>
      </c>
      <c r="D3102" s="29">
        <v>580.93052829458395</v>
      </c>
      <c r="E3102">
        <v>30.3</v>
      </c>
      <c r="F3102" s="29"/>
    </row>
    <row r="3103" spans="1:6" x14ac:dyDescent="0.25">
      <c r="A3103" s="28" t="s">
        <v>0</v>
      </c>
      <c r="B3103" s="28" t="s">
        <v>45</v>
      </c>
      <c r="C3103">
        <v>20</v>
      </c>
      <c r="D3103" s="29">
        <v>580.93215446685099</v>
      </c>
      <c r="E3103">
        <v>22.3</v>
      </c>
      <c r="F3103" s="29"/>
    </row>
    <row r="3104" spans="1:6" x14ac:dyDescent="0.25">
      <c r="A3104" s="28" t="s">
        <v>0</v>
      </c>
      <c r="B3104" s="28" t="s">
        <v>45</v>
      </c>
      <c r="C3104">
        <v>20</v>
      </c>
      <c r="D3104" s="29">
        <v>650.46890677317003</v>
      </c>
      <c r="E3104">
        <v>22.3</v>
      </c>
      <c r="F3104" s="29"/>
    </row>
    <row r="3105" spans="1:7" x14ac:dyDescent="0.25">
      <c r="A3105" s="28" t="s">
        <v>0</v>
      </c>
      <c r="B3105" s="28" t="s">
        <v>45</v>
      </c>
      <c r="C3105">
        <v>20</v>
      </c>
      <c r="D3105" s="29">
        <v>650.47053294543696</v>
      </c>
      <c r="E3105">
        <v>19.100000000000001</v>
      </c>
      <c r="F3105" s="29"/>
    </row>
    <row r="3106" spans="1:7" x14ac:dyDescent="0.25">
      <c r="A3106" s="28" t="s">
        <v>0</v>
      </c>
      <c r="B3106" s="28" t="s">
        <v>45</v>
      </c>
      <c r="C3106">
        <v>20</v>
      </c>
      <c r="D3106" s="29">
        <v>700.06716091462397</v>
      </c>
      <c r="E3106">
        <v>19.100000000000001</v>
      </c>
      <c r="F3106" s="29"/>
    </row>
    <row r="3107" spans="1:7" x14ac:dyDescent="0.25">
      <c r="A3107" s="28" t="s">
        <v>0</v>
      </c>
      <c r="B3107" s="28" t="s">
        <v>45</v>
      </c>
      <c r="C3107">
        <v>20</v>
      </c>
      <c r="D3107" s="29">
        <v>700.06878708689101</v>
      </c>
      <c r="E3107">
        <v>14.3</v>
      </c>
      <c r="F3107" s="29"/>
    </row>
    <row r="3108" spans="1:7" x14ac:dyDescent="0.25">
      <c r="A3108" s="28" t="s">
        <v>0</v>
      </c>
      <c r="B3108" s="28" t="s">
        <v>45</v>
      </c>
      <c r="C3108">
        <v>20</v>
      </c>
      <c r="D3108" s="29">
        <v>796.82441079713396</v>
      </c>
      <c r="E3108">
        <v>14.3</v>
      </c>
      <c r="F3108" s="29"/>
    </row>
    <row r="3109" spans="1:7" x14ac:dyDescent="0.25">
      <c r="A3109" s="28" t="s">
        <v>0</v>
      </c>
      <c r="B3109" s="28" t="s">
        <v>45</v>
      </c>
      <c r="C3109">
        <v>20</v>
      </c>
      <c r="D3109" s="29">
        <v>796.82603696939998</v>
      </c>
      <c r="E3109">
        <v>7.3</v>
      </c>
      <c r="F3109" s="29"/>
    </row>
    <row r="3110" spans="1:7" x14ac:dyDescent="0.25">
      <c r="A3110" s="28" t="s">
        <v>0</v>
      </c>
      <c r="B3110" s="28" t="s">
        <v>45</v>
      </c>
      <c r="C3110">
        <v>20</v>
      </c>
      <c r="D3110" s="29">
        <v>804.95527213179798</v>
      </c>
      <c r="E3110">
        <v>7.3</v>
      </c>
      <c r="F3110" s="29"/>
    </row>
    <row r="3111" spans="1:7" x14ac:dyDescent="0.25">
      <c r="A3111" s="28" t="s">
        <v>0</v>
      </c>
      <c r="B3111" s="28" t="s">
        <v>45</v>
      </c>
      <c r="C3111">
        <v>20</v>
      </c>
      <c r="D3111" s="29">
        <v>804.95689830406502</v>
      </c>
      <c r="E3111">
        <v>4.0999999999999996</v>
      </c>
      <c r="F3111" s="29"/>
    </row>
    <row r="3112" spans="1:7" x14ac:dyDescent="0.25">
      <c r="A3112" s="28" t="s">
        <v>0</v>
      </c>
      <c r="B3112" s="28" t="s">
        <v>45</v>
      </c>
      <c r="C3112">
        <v>20</v>
      </c>
      <c r="D3112" s="29">
        <v>813.086133466462</v>
      </c>
      <c r="E3112">
        <v>4.0999999999999996</v>
      </c>
      <c r="F3112" s="29"/>
    </row>
    <row r="3113" spans="1:7" x14ac:dyDescent="0.25">
      <c r="A3113" s="28" t="s">
        <v>0</v>
      </c>
      <c r="B3113" s="28" t="s">
        <v>45</v>
      </c>
      <c r="C3113">
        <v>20</v>
      </c>
      <c r="D3113" s="29"/>
      <c r="F3113" s="29">
        <v>0</v>
      </c>
      <c r="G3113">
        <v>5.2</v>
      </c>
    </row>
    <row r="3114" spans="1:7" x14ac:dyDescent="0.25">
      <c r="A3114" s="28" t="s">
        <v>0</v>
      </c>
      <c r="B3114" s="28" t="s">
        <v>45</v>
      </c>
      <c r="C3114">
        <v>20</v>
      </c>
      <c r="D3114" s="29"/>
      <c r="F3114" s="29">
        <v>95.131077615576103</v>
      </c>
      <c r="G3114">
        <v>5.2</v>
      </c>
    </row>
    <row r="3115" spans="1:7" x14ac:dyDescent="0.25">
      <c r="A3115" s="28" t="s">
        <v>0</v>
      </c>
      <c r="B3115" s="28" t="s">
        <v>45</v>
      </c>
      <c r="C3115">
        <v>20</v>
      </c>
      <c r="D3115" s="29"/>
      <c r="F3115" s="29">
        <v>95.132703787843099</v>
      </c>
      <c r="G3115">
        <v>42.2</v>
      </c>
    </row>
    <row r="3116" spans="1:7" x14ac:dyDescent="0.25">
      <c r="A3116" s="28" t="s">
        <v>0</v>
      </c>
      <c r="B3116" s="28" t="s">
        <v>45</v>
      </c>
      <c r="C3116">
        <v>20</v>
      </c>
      <c r="D3116" s="29"/>
      <c r="F3116" s="29">
        <v>198.695484607466</v>
      </c>
      <c r="G3116">
        <v>42.2</v>
      </c>
    </row>
    <row r="3117" spans="1:7" x14ac:dyDescent="0.25">
      <c r="A3117" s="28" t="s">
        <v>0</v>
      </c>
      <c r="B3117" s="28" t="s">
        <v>45</v>
      </c>
      <c r="C3117">
        <v>20</v>
      </c>
      <c r="D3117" s="29"/>
      <c r="F3117" s="29">
        <v>200.00292711008001</v>
      </c>
      <c r="G3117">
        <v>54.4</v>
      </c>
    </row>
    <row r="3118" spans="1:7" x14ac:dyDescent="0.25">
      <c r="A3118" s="28" t="s">
        <v>0</v>
      </c>
      <c r="B3118" s="28" t="s">
        <v>45</v>
      </c>
      <c r="C3118">
        <v>20</v>
      </c>
      <c r="D3118" s="29"/>
      <c r="F3118" s="29">
        <v>200.00455328234699</v>
      </c>
      <c r="G3118">
        <v>54.4</v>
      </c>
    </row>
    <row r="3119" spans="1:7" x14ac:dyDescent="0.25">
      <c r="A3119" s="28" t="s">
        <v>0</v>
      </c>
      <c r="B3119" s="28" t="s">
        <v>45</v>
      </c>
      <c r="C3119">
        <v>20</v>
      </c>
      <c r="D3119" s="29"/>
      <c r="F3119" s="29">
        <v>200.14928261410401</v>
      </c>
      <c r="G3119">
        <v>55.8</v>
      </c>
    </row>
    <row r="3120" spans="1:7" x14ac:dyDescent="0.25">
      <c r="A3120" s="28" t="s">
        <v>0</v>
      </c>
      <c r="B3120" s="28" t="s">
        <v>45</v>
      </c>
      <c r="C3120">
        <v>20</v>
      </c>
      <c r="D3120" s="29"/>
      <c r="F3120" s="29">
        <v>200.15090878637099</v>
      </c>
      <c r="G3120">
        <v>65.8</v>
      </c>
    </row>
    <row r="3121" spans="1:7" x14ac:dyDescent="0.25">
      <c r="A3121" s="28" t="s">
        <v>0</v>
      </c>
      <c r="B3121" s="28" t="s">
        <v>45</v>
      </c>
      <c r="C3121">
        <v>20</v>
      </c>
      <c r="D3121" s="29"/>
      <c r="F3121" s="29">
        <v>200.19318926531199</v>
      </c>
      <c r="G3121">
        <v>66.2</v>
      </c>
    </row>
    <row r="3122" spans="1:7" x14ac:dyDescent="0.25">
      <c r="A3122" s="28" t="s">
        <v>0</v>
      </c>
      <c r="B3122" s="28" t="s">
        <v>45</v>
      </c>
      <c r="C3122">
        <v>20</v>
      </c>
      <c r="D3122" s="29"/>
      <c r="F3122" s="29">
        <v>201.69089392315701</v>
      </c>
      <c r="G3122">
        <v>66.2</v>
      </c>
    </row>
    <row r="3123" spans="1:7" x14ac:dyDescent="0.25">
      <c r="A3123" s="28" t="s">
        <v>0</v>
      </c>
      <c r="B3123" s="28" t="s">
        <v>45</v>
      </c>
      <c r="C3123">
        <v>20</v>
      </c>
      <c r="D3123" s="29"/>
      <c r="F3123" s="29">
        <v>202.51861560702599</v>
      </c>
      <c r="G3123">
        <v>77.8</v>
      </c>
    </row>
    <row r="3124" spans="1:7" x14ac:dyDescent="0.25">
      <c r="A3124" s="28" t="s">
        <v>0</v>
      </c>
      <c r="B3124" s="28" t="s">
        <v>45</v>
      </c>
      <c r="C3124">
        <v>20</v>
      </c>
      <c r="D3124" s="29"/>
      <c r="F3124" s="29">
        <v>202.520241779293</v>
      </c>
      <c r="G3124">
        <v>77.8</v>
      </c>
    </row>
    <row r="3125" spans="1:7" x14ac:dyDescent="0.25">
      <c r="A3125" s="28" t="s">
        <v>0</v>
      </c>
      <c r="B3125" s="28" t="s">
        <v>45</v>
      </c>
      <c r="C3125">
        <v>20</v>
      </c>
      <c r="D3125" s="29"/>
      <c r="F3125" s="29">
        <v>202.995084081237</v>
      </c>
      <c r="G3125">
        <v>84.5</v>
      </c>
    </row>
    <row r="3126" spans="1:7" x14ac:dyDescent="0.25">
      <c r="A3126" s="28" t="s">
        <v>0</v>
      </c>
      <c r="B3126" s="28" t="s">
        <v>45</v>
      </c>
      <c r="C3126">
        <v>20</v>
      </c>
      <c r="D3126" s="29"/>
      <c r="F3126" s="29">
        <v>202.99671025350401</v>
      </c>
      <c r="G3126">
        <v>84.5</v>
      </c>
    </row>
    <row r="3127" spans="1:7" x14ac:dyDescent="0.25">
      <c r="A3127" s="28" t="s">
        <v>0</v>
      </c>
      <c r="B3127" s="28" t="s">
        <v>45</v>
      </c>
      <c r="C3127">
        <v>20</v>
      </c>
      <c r="D3127" s="29"/>
      <c r="F3127" s="29">
        <v>203.188598581002</v>
      </c>
      <c r="G3127">
        <v>87.2</v>
      </c>
    </row>
    <row r="3128" spans="1:7" x14ac:dyDescent="0.25">
      <c r="A3128" s="28" t="s">
        <v>0</v>
      </c>
      <c r="B3128" s="28" t="s">
        <v>45</v>
      </c>
      <c r="C3128">
        <v>20</v>
      </c>
      <c r="D3128" s="29"/>
      <c r="F3128" s="29">
        <v>204.68630323884699</v>
      </c>
      <c r="G3128">
        <v>87.2</v>
      </c>
    </row>
    <row r="3129" spans="1:7" x14ac:dyDescent="0.25">
      <c r="A3129" s="28" t="s">
        <v>0</v>
      </c>
      <c r="B3129" s="28" t="s">
        <v>45</v>
      </c>
      <c r="C3129">
        <v>20</v>
      </c>
      <c r="D3129" s="29"/>
      <c r="F3129" s="29">
        <v>205.710791767015</v>
      </c>
      <c r="G3129">
        <v>101.6</v>
      </c>
    </row>
    <row r="3130" spans="1:7" x14ac:dyDescent="0.25">
      <c r="A3130" s="28" t="s">
        <v>0</v>
      </c>
      <c r="B3130" s="28" t="s">
        <v>45</v>
      </c>
      <c r="C3130">
        <v>20</v>
      </c>
      <c r="D3130" s="29"/>
      <c r="F3130" s="29">
        <v>205.71241793928201</v>
      </c>
      <c r="G3130">
        <v>101.6</v>
      </c>
    </row>
    <row r="3131" spans="1:7" x14ac:dyDescent="0.25">
      <c r="A3131" s="28" t="s">
        <v>0</v>
      </c>
      <c r="B3131" s="28" t="s">
        <v>45</v>
      </c>
      <c r="C3131">
        <v>20</v>
      </c>
      <c r="D3131" s="29"/>
      <c r="F3131" s="29">
        <v>206.184007896693</v>
      </c>
      <c r="G3131">
        <v>108.2</v>
      </c>
    </row>
    <row r="3132" spans="1:7" x14ac:dyDescent="0.25">
      <c r="A3132" s="28" t="s">
        <v>0</v>
      </c>
      <c r="B3132" s="28" t="s">
        <v>45</v>
      </c>
      <c r="C3132">
        <v>20</v>
      </c>
      <c r="D3132" s="29"/>
      <c r="F3132" s="29">
        <v>208.18094744048599</v>
      </c>
      <c r="G3132">
        <v>108.2</v>
      </c>
    </row>
    <row r="3133" spans="1:7" x14ac:dyDescent="0.25">
      <c r="A3133" s="28" t="s">
        <v>0</v>
      </c>
      <c r="B3133" s="28" t="s">
        <v>45</v>
      </c>
      <c r="C3133">
        <v>20</v>
      </c>
      <c r="D3133" s="29"/>
      <c r="F3133" s="29">
        <v>208.59399519628701</v>
      </c>
      <c r="G3133">
        <v>111.5</v>
      </c>
    </row>
    <row r="3134" spans="1:7" x14ac:dyDescent="0.25">
      <c r="A3134" s="28" t="s">
        <v>0</v>
      </c>
      <c r="B3134" s="28" t="s">
        <v>45</v>
      </c>
      <c r="C3134">
        <v>20</v>
      </c>
      <c r="D3134" s="29"/>
      <c r="F3134" s="29">
        <v>208.59562136855399</v>
      </c>
      <c r="G3134">
        <v>111.5</v>
      </c>
    </row>
    <row r="3135" spans="1:7" x14ac:dyDescent="0.25">
      <c r="A3135" s="28" t="s">
        <v>0</v>
      </c>
      <c r="B3135" s="28" t="s">
        <v>45</v>
      </c>
      <c r="C3135">
        <v>20</v>
      </c>
      <c r="D3135" s="29"/>
      <c r="F3135" s="29">
        <v>209.67865209833101</v>
      </c>
      <c r="G3135">
        <v>120.2</v>
      </c>
    </row>
    <row r="3136" spans="1:7" x14ac:dyDescent="0.25">
      <c r="A3136" s="28" t="s">
        <v>0</v>
      </c>
      <c r="B3136" s="28" t="s">
        <v>45</v>
      </c>
      <c r="C3136">
        <v>20</v>
      </c>
      <c r="D3136" s="29"/>
      <c r="F3136" s="29">
        <v>209.680278270598</v>
      </c>
      <c r="G3136">
        <v>120.2</v>
      </c>
    </row>
    <row r="3137" spans="1:7" x14ac:dyDescent="0.25">
      <c r="A3137" s="28" t="s">
        <v>0</v>
      </c>
      <c r="B3137" s="28" t="s">
        <v>45</v>
      </c>
      <c r="C3137">
        <v>20</v>
      </c>
      <c r="D3137" s="29"/>
      <c r="F3137" s="29">
        <v>210.00388655171801</v>
      </c>
      <c r="G3137">
        <v>122.8</v>
      </c>
    </row>
    <row r="3138" spans="1:7" x14ac:dyDescent="0.25">
      <c r="A3138" s="28" t="s">
        <v>0</v>
      </c>
      <c r="B3138" s="28" t="s">
        <v>45</v>
      </c>
      <c r="C3138">
        <v>20</v>
      </c>
      <c r="D3138" s="29"/>
      <c r="F3138" s="29">
        <v>210.00551272398499</v>
      </c>
      <c r="G3138">
        <v>122.8</v>
      </c>
    </row>
    <row r="3139" spans="1:7" x14ac:dyDescent="0.25">
      <c r="A3139" s="28" t="s">
        <v>0</v>
      </c>
      <c r="B3139" s="28" t="s">
        <v>45</v>
      </c>
      <c r="C3139">
        <v>20</v>
      </c>
      <c r="D3139" s="29"/>
      <c r="F3139" s="29">
        <v>210.17788698428001</v>
      </c>
      <c r="G3139">
        <v>124.2</v>
      </c>
    </row>
    <row r="3140" spans="1:7" x14ac:dyDescent="0.25">
      <c r="A3140" s="28" t="s">
        <v>0</v>
      </c>
      <c r="B3140" s="28" t="s">
        <v>45</v>
      </c>
      <c r="C3140">
        <v>20</v>
      </c>
      <c r="D3140" s="29"/>
      <c r="F3140" s="29">
        <v>212.15856480540401</v>
      </c>
      <c r="G3140">
        <v>124.2</v>
      </c>
    </row>
    <row r="3141" spans="1:7" x14ac:dyDescent="0.25">
      <c r="A3141" s="28" t="s">
        <v>0</v>
      </c>
      <c r="B3141" s="28" t="s">
        <v>45</v>
      </c>
      <c r="C3141">
        <v>20</v>
      </c>
      <c r="D3141" s="29"/>
      <c r="F3141" s="29">
        <v>212.16019097767099</v>
      </c>
      <c r="G3141">
        <v>139.19999999999999</v>
      </c>
    </row>
    <row r="3142" spans="1:7" x14ac:dyDescent="0.25">
      <c r="A3142" s="28" t="s">
        <v>0</v>
      </c>
      <c r="B3142" s="28" t="s">
        <v>45</v>
      </c>
      <c r="C3142">
        <v>20</v>
      </c>
      <c r="D3142" s="29"/>
      <c r="F3142" s="29">
        <v>217.87618649594</v>
      </c>
      <c r="G3142">
        <v>139.19999999999999</v>
      </c>
    </row>
    <row r="3143" spans="1:7" x14ac:dyDescent="0.25">
      <c r="A3143" s="28" t="s">
        <v>0</v>
      </c>
      <c r="B3143" s="28" t="s">
        <v>45</v>
      </c>
      <c r="C3143">
        <v>20</v>
      </c>
      <c r="D3143" s="29"/>
      <c r="F3143" s="29">
        <v>217.87781266820701</v>
      </c>
      <c r="G3143">
        <v>169.2</v>
      </c>
    </row>
    <row r="3144" spans="1:7" x14ac:dyDescent="0.25">
      <c r="A3144" s="28" t="s">
        <v>0</v>
      </c>
      <c r="B3144" s="28" t="s">
        <v>45</v>
      </c>
      <c r="C3144">
        <v>20</v>
      </c>
      <c r="D3144" s="29"/>
      <c r="F3144" s="29">
        <v>222.166028936109</v>
      </c>
      <c r="G3144">
        <v>169.2</v>
      </c>
    </row>
    <row r="3145" spans="1:7" x14ac:dyDescent="0.25">
      <c r="A3145" s="28" t="s">
        <v>0</v>
      </c>
      <c r="B3145" s="28" t="s">
        <v>45</v>
      </c>
      <c r="C3145">
        <v>20</v>
      </c>
      <c r="D3145" s="29"/>
      <c r="F3145" s="29">
        <v>222.16765510837601</v>
      </c>
      <c r="G3145">
        <v>189.2</v>
      </c>
    </row>
    <row r="3146" spans="1:7" x14ac:dyDescent="0.25">
      <c r="A3146" s="28" t="s">
        <v>0</v>
      </c>
      <c r="B3146" s="28" t="s">
        <v>45</v>
      </c>
      <c r="C3146">
        <v>20</v>
      </c>
      <c r="D3146" s="29"/>
      <c r="F3146" s="29">
        <v>228.15034287842201</v>
      </c>
      <c r="G3146">
        <v>189.2</v>
      </c>
    </row>
    <row r="3147" spans="1:7" x14ac:dyDescent="0.25">
      <c r="A3147" s="28" t="s">
        <v>0</v>
      </c>
      <c r="B3147" s="28" t="s">
        <v>45</v>
      </c>
      <c r="C3147">
        <v>20</v>
      </c>
      <c r="D3147" s="29"/>
      <c r="F3147" s="29">
        <v>229.290289637542</v>
      </c>
      <c r="G3147">
        <v>197.8</v>
      </c>
    </row>
    <row r="3148" spans="1:7" x14ac:dyDescent="0.25">
      <c r="A3148" s="28" t="s">
        <v>0</v>
      </c>
      <c r="B3148" s="28" t="s">
        <v>45</v>
      </c>
      <c r="C3148">
        <v>20</v>
      </c>
      <c r="D3148" s="29"/>
      <c r="F3148" s="29">
        <v>229.29191580980901</v>
      </c>
      <c r="G3148">
        <v>197.8</v>
      </c>
    </row>
    <row r="3149" spans="1:7" x14ac:dyDescent="0.25">
      <c r="A3149" s="28" t="s">
        <v>0</v>
      </c>
      <c r="B3149" s="28" t="s">
        <v>45</v>
      </c>
      <c r="C3149">
        <v>20</v>
      </c>
      <c r="D3149" s="29"/>
      <c r="F3149" s="29">
        <v>229.997674573658</v>
      </c>
      <c r="G3149">
        <v>203.1</v>
      </c>
    </row>
    <row r="3150" spans="1:7" x14ac:dyDescent="0.25">
      <c r="A3150" s="28" t="s">
        <v>0</v>
      </c>
      <c r="B3150" s="28" t="s">
        <v>45</v>
      </c>
      <c r="C3150">
        <v>20</v>
      </c>
      <c r="D3150" s="29"/>
      <c r="F3150" s="29">
        <v>229.99930074592501</v>
      </c>
      <c r="G3150">
        <v>243.1</v>
      </c>
    </row>
    <row r="3151" spans="1:7" x14ac:dyDescent="0.25">
      <c r="A3151" s="28" t="s">
        <v>0</v>
      </c>
      <c r="B3151" s="28" t="s">
        <v>45</v>
      </c>
      <c r="C3151">
        <v>20</v>
      </c>
      <c r="D3151" s="29"/>
      <c r="F3151" s="29">
        <v>230.14728242221599</v>
      </c>
      <c r="G3151">
        <v>244.2</v>
      </c>
    </row>
    <row r="3152" spans="1:7" x14ac:dyDescent="0.25">
      <c r="A3152" s="28" t="s">
        <v>0</v>
      </c>
      <c r="B3152" s="28" t="s">
        <v>45</v>
      </c>
      <c r="C3152">
        <v>20</v>
      </c>
      <c r="D3152" s="29"/>
      <c r="F3152" s="29">
        <v>232.14422196601001</v>
      </c>
      <c r="G3152">
        <v>244.2</v>
      </c>
    </row>
    <row r="3153" spans="1:7" x14ac:dyDescent="0.25">
      <c r="A3153" s="28" t="s">
        <v>0</v>
      </c>
      <c r="B3153" s="28" t="s">
        <v>45</v>
      </c>
      <c r="C3153">
        <v>20</v>
      </c>
      <c r="D3153" s="29"/>
      <c r="F3153" s="29">
        <v>232.17349306681501</v>
      </c>
      <c r="G3153">
        <v>244.6</v>
      </c>
    </row>
    <row r="3154" spans="1:7" x14ac:dyDescent="0.25">
      <c r="A3154" s="28" t="s">
        <v>0</v>
      </c>
      <c r="B3154" s="28" t="s">
        <v>45</v>
      </c>
      <c r="C3154">
        <v>20</v>
      </c>
      <c r="D3154" s="29"/>
      <c r="F3154" s="29">
        <v>232.175119239081</v>
      </c>
      <c r="G3154">
        <v>264.60000000000002</v>
      </c>
    </row>
    <row r="3155" spans="1:7" x14ac:dyDescent="0.25">
      <c r="A3155" s="28" t="s">
        <v>0</v>
      </c>
      <c r="B3155" s="28" t="s">
        <v>45</v>
      </c>
      <c r="C3155">
        <v>20</v>
      </c>
      <c r="D3155" s="29"/>
      <c r="F3155" s="29">
        <v>234.141161509803</v>
      </c>
      <c r="G3155">
        <v>288.2</v>
      </c>
    </row>
    <row r="3156" spans="1:7" x14ac:dyDescent="0.25">
      <c r="A3156" s="28" t="s">
        <v>0</v>
      </c>
      <c r="B3156" s="28" t="s">
        <v>45</v>
      </c>
      <c r="C3156">
        <v>20</v>
      </c>
      <c r="D3156" s="29"/>
      <c r="F3156" s="29">
        <v>236.13810105359701</v>
      </c>
      <c r="G3156">
        <v>288.2</v>
      </c>
    </row>
    <row r="3157" spans="1:7" x14ac:dyDescent="0.25">
      <c r="A3157" s="28" t="s">
        <v>0</v>
      </c>
      <c r="B3157" s="28" t="s">
        <v>45</v>
      </c>
      <c r="C3157">
        <v>20</v>
      </c>
      <c r="D3157" s="29"/>
      <c r="F3157" s="29">
        <v>238.135040597391</v>
      </c>
      <c r="G3157">
        <v>312.2</v>
      </c>
    </row>
    <row r="3158" spans="1:7" x14ac:dyDescent="0.25">
      <c r="A3158" s="28" t="s">
        <v>0</v>
      </c>
      <c r="B3158" s="28" t="s">
        <v>45</v>
      </c>
      <c r="C3158">
        <v>20</v>
      </c>
      <c r="D3158" s="29"/>
      <c r="F3158" s="29">
        <v>240.13198014118399</v>
      </c>
      <c r="G3158">
        <v>312.2</v>
      </c>
    </row>
    <row r="3159" spans="1:7" x14ac:dyDescent="0.25">
      <c r="A3159" s="28" t="s">
        <v>0</v>
      </c>
      <c r="B3159" s="28" t="s">
        <v>45</v>
      </c>
      <c r="C3159">
        <v>20</v>
      </c>
      <c r="D3159" s="29"/>
      <c r="F3159" s="29">
        <v>240.62145799353101</v>
      </c>
      <c r="G3159">
        <v>318.10000000000002</v>
      </c>
    </row>
    <row r="3160" spans="1:7" x14ac:dyDescent="0.25">
      <c r="A3160" s="28" t="s">
        <v>0</v>
      </c>
      <c r="B3160" s="28" t="s">
        <v>45</v>
      </c>
      <c r="C3160">
        <v>20</v>
      </c>
      <c r="D3160" s="29"/>
      <c r="F3160" s="29">
        <v>240.62308416579799</v>
      </c>
      <c r="G3160">
        <v>343.1</v>
      </c>
    </row>
    <row r="3161" spans="1:7" x14ac:dyDescent="0.25">
      <c r="A3161" s="28" t="s">
        <v>0</v>
      </c>
      <c r="B3161" s="28" t="s">
        <v>45</v>
      </c>
      <c r="C3161">
        <v>20</v>
      </c>
      <c r="D3161" s="29"/>
      <c r="F3161" s="29">
        <v>242.128919684978</v>
      </c>
      <c r="G3161">
        <v>361.2</v>
      </c>
    </row>
    <row r="3162" spans="1:7" x14ac:dyDescent="0.25">
      <c r="A3162" s="28" t="s">
        <v>0</v>
      </c>
      <c r="B3162" s="28" t="s">
        <v>45</v>
      </c>
      <c r="C3162">
        <v>20</v>
      </c>
      <c r="D3162" s="29"/>
      <c r="F3162" s="29">
        <v>244.12585922877199</v>
      </c>
      <c r="G3162">
        <v>361.2</v>
      </c>
    </row>
    <row r="3163" spans="1:7" x14ac:dyDescent="0.25">
      <c r="A3163" s="28" t="s">
        <v>0</v>
      </c>
      <c r="B3163" s="28" t="s">
        <v>45</v>
      </c>
      <c r="C3163">
        <v>20</v>
      </c>
      <c r="D3163" s="29"/>
      <c r="F3163" s="29">
        <v>246.12279877256501</v>
      </c>
      <c r="G3163">
        <v>385.2</v>
      </c>
    </row>
    <row r="3164" spans="1:7" x14ac:dyDescent="0.25">
      <c r="A3164" s="28" t="s">
        <v>0</v>
      </c>
      <c r="B3164" s="28" t="s">
        <v>45</v>
      </c>
      <c r="C3164">
        <v>20</v>
      </c>
      <c r="D3164" s="29"/>
      <c r="F3164" s="29">
        <v>247.84003668644601</v>
      </c>
      <c r="G3164">
        <v>385.2</v>
      </c>
    </row>
    <row r="3165" spans="1:7" x14ac:dyDescent="0.25">
      <c r="A3165" s="28" t="s">
        <v>0</v>
      </c>
      <c r="B3165" s="28" t="s">
        <v>45</v>
      </c>
      <c r="C3165">
        <v>20</v>
      </c>
      <c r="D3165" s="29"/>
      <c r="F3165" s="29">
        <v>247.84166285871299</v>
      </c>
      <c r="G3165">
        <v>410.2</v>
      </c>
    </row>
    <row r="3166" spans="1:7" x14ac:dyDescent="0.25">
      <c r="A3166" s="28" t="s">
        <v>0</v>
      </c>
      <c r="B3166" s="28" t="s">
        <v>45</v>
      </c>
      <c r="C3166">
        <v>20</v>
      </c>
      <c r="D3166" s="29"/>
      <c r="F3166" s="29">
        <v>248.11973831635899</v>
      </c>
      <c r="G3166">
        <v>410.2</v>
      </c>
    </row>
    <row r="3167" spans="1:7" x14ac:dyDescent="0.25">
      <c r="A3167" s="28" t="s">
        <v>0</v>
      </c>
      <c r="B3167" s="28" t="s">
        <v>45</v>
      </c>
      <c r="C3167">
        <v>20</v>
      </c>
      <c r="D3167" s="29"/>
      <c r="F3167" s="29">
        <v>250.11667786015201</v>
      </c>
      <c r="G3167">
        <v>434.2</v>
      </c>
    </row>
    <row r="3168" spans="1:7" x14ac:dyDescent="0.25">
      <c r="A3168" s="28" t="s">
        <v>0</v>
      </c>
      <c r="B3168" s="28" t="s">
        <v>45</v>
      </c>
      <c r="C3168">
        <v>20</v>
      </c>
      <c r="D3168" s="29"/>
      <c r="F3168" s="29">
        <v>252.11361740394599</v>
      </c>
      <c r="G3168">
        <v>434.2</v>
      </c>
    </row>
    <row r="3169" spans="1:7" x14ac:dyDescent="0.25">
      <c r="A3169" s="28" t="s">
        <v>0</v>
      </c>
      <c r="B3169" s="28" t="s">
        <v>45</v>
      </c>
      <c r="C3169">
        <v>20</v>
      </c>
      <c r="D3169" s="29"/>
      <c r="F3169" s="29">
        <v>252.18842132822499</v>
      </c>
      <c r="G3169">
        <v>434.8</v>
      </c>
    </row>
    <row r="3170" spans="1:7" x14ac:dyDescent="0.25">
      <c r="A3170" s="28" t="s">
        <v>0</v>
      </c>
      <c r="B3170" s="28" t="s">
        <v>45</v>
      </c>
      <c r="C3170">
        <v>20</v>
      </c>
      <c r="D3170" s="29"/>
      <c r="F3170" s="29">
        <v>252.190047500492</v>
      </c>
      <c r="G3170">
        <v>454.8</v>
      </c>
    </row>
    <row r="3171" spans="1:7" x14ac:dyDescent="0.25">
      <c r="A3171" s="28" t="s">
        <v>0</v>
      </c>
      <c r="B3171" s="28" t="s">
        <v>45</v>
      </c>
      <c r="C3171">
        <v>20</v>
      </c>
      <c r="D3171" s="29"/>
      <c r="F3171" s="29">
        <v>252.95109612141701</v>
      </c>
      <c r="G3171">
        <v>460.5</v>
      </c>
    </row>
    <row r="3172" spans="1:7" x14ac:dyDescent="0.25">
      <c r="A3172" s="28" t="s">
        <v>0</v>
      </c>
      <c r="B3172" s="28" t="s">
        <v>45</v>
      </c>
      <c r="C3172">
        <v>20</v>
      </c>
      <c r="D3172" s="29"/>
      <c r="F3172" s="29">
        <v>252.952722293683</v>
      </c>
      <c r="G3172">
        <v>460.5</v>
      </c>
    </row>
    <row r="3173" spans="1:7" x14ac:dyDescent="0.25">
      <c r="A3173" s="28" t="s">
        <v>0</v>
      </c>
      <c r="B3173" s="28" t="s">
        <v>45</v>
      </c>
      <c r="C3173">
        <v>20</v>
      </c>
      <c r="D3173" s="29"/>
      <c r="F3173" s="29">
        <v>254.11055694774001</v>
      </c>
      <c r="G3173">
        <v>469.2</v>
      </c>
    </row>
    <row r="3174" spans="1:7" x14ac:dyDescent="0.25">
      <c r="A3174" s="28" t="s">
        <v>0</v>
      </c>
      <c r="B3174" s="28" t="s">
        <v>45</v>
      </c>
      <c r="C3174">
        <v>20</v>
      </c>
      <c r="D3174" s="29"/>
      <c r="F3174" s="29">
        <v>269.16565979500501</v>
      </c>
      <c r="G3174">
        <v>469.2</v>
      </c>
    </row>
    <row r="3175" spans="1:7" x14ac:dyDescent="0.25">
      <c r="A3175" s="28" t="s">
        <v>0</v>
      </c>
      <c r="B3175" s="28" t="s">
        <v>45</v>
      </c>
      <c r="C3175">
        <v>20</v>
      </c>
      <c r="D3175" s="29"/>
      <c r="F3175" s="29">
        <v>269.16728596727199</v>
      </c>
      <c r="G3175">
        <v>494.2</v>
      </c>
    </row>
    <row r="3176" spans="1:7" x14ac:dyDescent="0.25">
      <c r="A3176" s="28" t="s">
        <v>0</v>
      </c>
      <c r="B3176" s="28" t="s">
        <v>45</v>
      </c>
      <c r="C3176">
        <v>20</v>
      </c>
      <c r="D3176" s="29"/>
      <c r="F3176" s="29">
        <v>350.50354424245597</v>
      </c>
      <c r="G3176">
        <v>494.2</v>
      </c>
    </row>
    <row r="3177" spans="1:7" x14ac:dyDescent="0.25">
      <c r="A3177" s="28" t="s">
        <v>0</v>
      </c>
      <c r="B3177" s="28" t="s">
        <v>45</v>
      </c>
      <c r="C3177">
        <v>20</v>
      </c>
      <c r="D3177" s="29"/>
      <c r="F3177" s="29">
        <v>350.50517041472301</v>
      </c>
      <c r="G3177">
        <v>499.2</v>
      </c>
    </row>
    <row r="3178" spans="1:7" x14ac:dyDescent="0.25">
      <c r="A3178" s="28" t="s">
        <v>0</v>
      </c>
      <c r="B3178" s="28" t="s">
        <v>45</v>
      </c>
      <c r="C3178">
        <v>20</v>
      </c>
      <c r="D3178" s="29"/>
      <c r="F3178" s="29">
        <v>813.086133466462</v>
      </c>
      <c r="G3178">
        <v>499.2</v>
      </c>
    </row>
    <row r="3179" spans="1:7" x14ac:dyDescent="0.25">
      <c r="A3179" s="28" t="s">
        <v>0</v>
      </c>
      <c r="B3179" s="28" t="s">
        <v>45</v>
      </c>
      <c r="C3179">
        <v>21</v>
      </c>
      <c r="D3179" s="29">
        <v>0</v>
      </c>
      <c r="E3179">
        <v>656.7</v>
      </c>
      <c r="F3179" s="29"/>
    </row>
    <row r="3180" spans="1:7" x14ac:dyDescent="0.25">
      <c r="A3180" s="28" t="s">
        <v>0</v>
      </c>
      <c r="B3180" s="28" t="s">
        <v>45</v>
      </c>
      <c r="C3180">
        <v>21</v>
      </c>
      <c r="D3180" s="29">
        <v>20.001918883275</v>
      </c>
      <c r="E3180">
        <v>656.7</v>
      </c>
      <c r="F3180" s="29"/>
    </row>
    <row r="3181" spans="1:7" x14ac:dyDescent="0.25">
      <c r="A3181" s="28" t="s">
        <v>0</v>
      </c>
      <c r="B3181" s="28" t="s">
        <v>45</v>
      </c>
      <c r="C3181">
        <v>21</v>
      </c>
      <c r="D3181" s="29">
        <v>20.003545055541899</v>
      </c>
      <c r="E3181">
        <v>646.70000000000005</v>
      </c>
      <c r="F3181" s="29"/>
    </row>
    <row r="3182" spans="1:7" x14ac:dyDescent="0.25">
      <c r="A3182" s="28" t="s">
        <v>0</v>
      </c>
      <c r="B3182" s="28" t="s">
        <v>45</v>
      </c>
      <c r="C3182">
        <v>21</v>
      </c>
      <c r="D3182" s="29">
        <v>30.084186938259101</v>
      </c>
      <c r="E3182">
        <v>646.70000000000005</v>
      </c>
      <c r="F3182" s="29"/>
    </row>
    <row r="3183" spans="1:7" x14ac:dyDescent="0.25">
      <c r="A3183" s="28" t="s">
        <v>0</v>
      </c>
      <c r="B3183" s="28" t="s">
        <v>45</v>
      </c>
      <c r="C3183">
        <v>21</v>
      </c>
      <c r="D3183" s="29">
        <v>30.085813110526001</v>
      </c>
      <c r="E3183">
        <v>641.70000000000005</v>
      </c>
      <c r="F3183" s="29"/>
    </row>
    <row r="3184" spans="1:7" x14ac:dyDescent="0.25">
      <c r="A3184" s="28" t="s">
        <v>0</v>
      </c>
      <c r="B3184" s="28" t="s">
        <v>45</v>
      </c>
      <c r="C3184">
        <v>21</v>
      </c>
      <c r="D3184" s="29">
        <v>39.028134406390201</v>
      </c>
      <c r="E3184">
        <v>641.70000000000005</v>
      </c>
      <c r="F3184" s="29"/>
    </row>
    <row r="3185" spans="1:6" x14ac:dyDescent="0.25">
      <c r="A3185" s="28" t="s">
        <v>0</v>
      </c>
      <c r="B3185" s="28" t="s">
        <v>45</v>
      </c>
      <c r="C3185">
        <v>21</v>
      </c>
      <c r="D3185" s="29">
        <v>39.029760578657097</v>
      </c>
      <c r="E3185">
        <v>626.70000000000005</v>
      </c>
      <c r="F3185" s="29"/>
    </row>
    <row r="3186" spans="1:6" x14ac:dyDescent="0.25">
      <c r="A3186" s="28" t="s">
        <v>0</v>
      </c>
      <c r="B3186" s="28" t="s">
        <v>45</v>
      </c>
      <c r="C3186">
        <v>21</v>
      </c>
      <c r="D3186" s="29">
        <v>57.234759106971197</v>
      </c>
      <c r="E3186">
        <v>626.70000000000005</v>
      </c>
      <c r="F3186" s="29"/>
    </row>
    <row r="3187" spans="1:6" x14ac:dyDescent="0.25">
      <c r="A3187" s="28" t="s">
        <v>0</v>
      </c>
      <c r="B3187" s="28" t="s">
        <v>45</v>
      </c>
      <c r="C3187">
        <v>21</v>
      </c>
      <c r="D3187" s="29">
        <v>57.236385279238199</v>
      </c>
      <c r="E3187">
        <v>613.9</v>
      </c>
      <c r="F3187" s="29"/>
    </row>
    <row r="3188" spans="1:6" x14ac:dyDescent="0.25">
      <c r="A3188" s="28" t="s">
        <v>0</v>
      </c>
      <c r="B3188" s="28" t="s">
        <v>45</v>
      </c>
      <c r="C3188">
        <v>21</v>
      </c>
      <c r="D3188" s="29">
        <v>98.754189426302702</v>
      </c>
      <c r="E3188">
        <v>613.9</v>
      </c>
      <c r="F3188" s="29"/>
    </row>
    <row r="3189" spans="1:6" x14ac:dyDescent="0.25">
      <c r="A3189" s="28" t="s">
        <v>0</v>
      </c>
      <c r="B3189" s="28" t="s">
        <v>45</v>
      </c>
      <c r="C3189">
        <v>21</v>
      </c>
      <c r="D3189" s="29">
        <v>98.755815598569598</v>
      </c>
      <c r="E3189">
        <v>593.9</v>
      </c>
      <c r="F3189" s="29"/>
    </row>
    <row r="3190" spans="1:6" x14ac:dyDescent="0.25">
      <c r="A3190" s="28" t="s">
        <v>0</v>
      </c>
      <c r="B3190" s="28" t="s">
        <v>45</v>
      </c>
      <c r="C3190">
        <v>21</v>
      </c>
      <c r="D3190" s="29">
        <v>103.00988224886601</v>
      </c>
      <c r="E3190">
        <v>593.9</v>
      </c>
      <c r="F3190" s="29"/>
    </row>
    <row r="3191" spans="1:6" x14ac:dyDescent="0.25">
      <c r="A3191" s="28" t="s">
        <v>0</v>
      </c>
      <c r="B3191" s="28" t="s">
        <v>45</v>
      </c>
      <c r="C3191">
        <v>21</v>
      </c>
      <c r="D3191" s="29">
        <v>103.011508421133</v>
      </c>
      <c r="E3191">
        <v>560.9</v>
      </c>
      <c r="F3191" s="29"/>
    </row>
    <row r="3192" spans="1:6" x14ac:dyDescent="0.25">
      <c r="A3192" s="28" t="s">
        <v>0</v>
      </c>
      <c r="B3192" s="28" t="s">
        <v>45</v>
      </c>
      <c r="C3192">
        <v>21</v>
      </c>
      <c r="D3192" s="29">
        <v>113.589759017532</v>
      </c>
      <c r="E3192">
        <v>560.9</v>
      </c>
      <c r="F3192" s="29"/>
    </row>
    <row r="3193" spans="1:6" x14ac:dyDescent="0.25">
      <c r="A3193" s="28" t="s">
        <v>0</v>
      </c>
      <c r="B3193" s="28" t="s">
        <v>45</v>
      </c>
      <c r="C3193">
        <v>21</v>
      </c>
      <c r="D3193" s="29">
        <v>113.591385189799</v>
      </c>
      <c r="E3193">
        <v>535.9</v>
      </c>
      <c r="F3193" s="29"/>
    </row>
    <row r="3194" spans="1:6" x14ac:dyDescent="0.25">
      <c r="A3194" s="28" t="s">
        <v>0</v>
      </c>
      <c r="B3194" s="28" t="s">
        <v>45</v>
      </c>
      <c r="C3194">
        <v>21</v>
      </c>
      <c r="D3194" s="29">
        <v>113.76538562236099</v>
      </c>
      <c r="E3194">
        <v>535.9</v>
      </c>
      <c r="F3194" s="29"/>
    </row>
    <row r="3195" spans="1:6" x14ac:dyDescent="0.25">
      <c r="A3195" s="28" t="s">
        <v>0</v>
      </c>
      <c r="B3195" s="28" t="s">
        <v>45</v>
      </c>
      <c r="C3195">
        <v>21</v>
      </c>
      <c r="D3195" s="29">
        <v>113.767011794627</v>
      </c>
      <c r="E3195">
        <v>515.9</v>
      </c>
      <c r="F3195" s="29"/>
    </row>
    <row r="3196" spans="1:6" x14ac:dyDescent="0.25">
      <c r="A3196" s="28" t="s">
        <v>0</v>
      </c>
      <c r="B3196" s="28" t="s">
        <v>45</v>
      </c>
      <c r="C3196">
        <v>21</v>
      </c>
      <c r="D3196" s="29">
        <v>121.771031692471</v>
      </c>
      <c r="E3196">
        <v>515.9</v>
      </c>
      <c r="F3196" s="29"/>
    </row>
    <row r="3197" spans="1:6" x14ac:dyDescent="0.25">
      <c r="A3197" s="28" t="s">
        <v>0</v>
      </c>
      <c r="B3197" s="28" t="s">
        <v>45</v>
      </c>
      <c r="C3197">
        <v>21</v>
      </c>
      <c r="D3197" s="29">
        <v>121.77265786473799</v>
      </c>
      <c r="E3197">
        <v>495.9</v>
      </c>
      <c r="F3197" s="29"/>
    </row>
    <row r="3198" spans="1:6" x14ac:dyDescent="0.25">
      <c r="A3198" s="28" t="s">
        <v>0</v>
      </c>
      <c r="B3198" s="28" t="s">
        <v>45</v>
      </c>
      <c r="C3198">
        <v>21</v>
      </c>
      <c r="D3198" s="29">
        <v>122.81178194330801</v>
      </c>
      <c r="E3198">
        <v>495.9</v>
      </c>
      <c r="F3198" s="29"/>
    </row>
    <row r="3199" spans="1:6" x14ac:dyDescent="0.25">
      <c r="A3199" s="28" t="s">
        <v>0</v>
      </c>
      <c r="B3199" s="28" t="s">
        <v>45</v>
      </c>
      <c r="C3199">
        <v>21</v>
      </c>
      <c r="D3199" s="29">
        <v>123.003670270806</v>
      </c>
      <c r="E3199">
        <v>492.8</v>
      </c>
      <c r="F3199" s="29"/>
    </row>
    <row r="3200" spans="1:6" x14ac:dyDescent="0.25">
      <c r="A3200" s="28" t="s">
        <v>0</v>
      </c>
      <c r="B3200" s="28" t="s">
        <v>45</v>
      </c>
      <c r="C3200">
        <v>21</v>
      </c>
      <c r="D3200" s="29">
        <v>123.00529644307299</v>
      </c>
      <c r="E3200">
        <v>492.8</v>
      </c>
      <c r="F3200" s="29"/>
    </row>
    <row r="3201" spans="1:6" x14ac:dyDescent="0.25">
      <c r="A3201" s="28" t="s">
        <v>0</v>
      </c>
      <c r="B3201" s="28" t="s">
        <v>45</v>
      </c>
      <c r="C3201">
        <v>21</v>
      </c>
      <c r="D3201" s="29">
        <v>123.810251715205</v>
      </c>
      <c r="E3201">
        <v>479.9</v>
      </c>
      <c r="F3201" s="29"/>
    </row>
    <row r="3202" spans="1:6" x14ac:dyDescent="0.25">
      <c r="A3202" s="28" t="s">
        <v>0</v>
      </c>
      <c r="B3202" s="28" t="s">
        <v>45</v>
      </c>
      <c r="C3202">
        <v>21</v>
      </c>
      <c r="D3202" s="29">
        <v>124.77294569722901</v>
      </c>
      <c r="E3202">
        <v>479.9</v>
      </c>
      <c r="F3202" s="29"/>
    </row>
    <row r="3203" spans="1:6" x14ac:dyDescent="0.25">
      <c r="A3203" s="28" t="s">
        <v>0</v>
      </c>
      <c r="B3203" s="28" t="s">
        <v>45</v>
      </c>
      <c r="C3203">
        <v>21</v>
      </c>
      <c r="D3203" s="29">
        <v>124.774571869496</v>
      </c>
      <c r="E3203">
        <v>464.9</v>
      </c>
      <c r="F3203" s="29"/>
    </row>
    <row r="3204" spans="1:6" x14ac:dyDescent="0.25">
      <c r="A3204" s="28" t="s">
        <v>0</v>
      </c>
      <c r="B3204" s="28" t="s">
        <v>45</v>
      </c>
      <c r="C3204">
        <v>21</v>
      </c>
      <c r="D3204" s="29">
        <v>124.80872148710201</v>
      </c>
      <c r="E3204">
        <v>464.9</v>
      </c>
      <c r="F3204" s="29"/>
    </row>
    <row r="3205" spans="1:6" x14ac:dyDescent="0.25">
      <c r="A3205" s="28" t="s">
        <v>0</v>
      </c>
      <c r="B3205" s="28" t="s">
        <v>45</v>
      </c>
      <c r="C3205">
        <v>21</v>
      </c>
      <c r="D3205" s="29">
        <v>125.197376658899</v>
      </c>
      <c r="E3205">
        <v>457.1</v>
      </c>
      <c r="F3205" s="29"/>
    </row>
    <row r="3206" spans="1:6" x14ac:dyDescent="0.25">
      <c r="A3206" s="28" t="s">
        <v>0</v>
      </c>
      <c r="B3206" s="28" t="s">
        <v>45</v>
      </c>
      <c r="C3206">
        <v>21</v>
      </c>
      <c r="D3206" s="29">
        <v>125.199002831166</v>
      </c>
      <c r="E3206">
        <v>457.1</v>
      </c>
      <c r="F3206" s="29"/>
    </row>
    <row r="3207" spans="1:6" x14ac:dyDescent="0.25">
      <c r="A3207" s="28" t="s">
        <v>0</v>
      </c>
      <c r="B3207" s="28" t="s">
        <v>45</v>
      </c>
      <c r="C3207">
        <v>21</v>
      </c>
      <c r="D3207" s="29">
        <v>125.807191258999</v>
      </c>
      <c r="E3207">
        <v>444.9</v>
      </c>
      <c r="F3207" s="29"/>
    </row>
    <row r="3208" spans="1:6" x14ac:dyDescent="0.25">
      <c r="A3208" s="28" t="s">
        <v>0</v>
      </c>
      <c r="B3208" s="28" t="s">
        <v>45</v>
      </c>
      <c r="C3208">
        <v>21</v>
      </c>
      <c r="D3208" s="29">
        <v>126.210481981198</v>
      </c>
      <c r="E3208">
        <v>444.9</v>
      </c>
      <c r="F3208" s="29"/>
    </row>
    <row r="3209" spans="1:6" x14ac:dyDescent="0.25">
      <c r="A3209" s="28" t="s">
        <v>0</v>
      </c>
      <c r="B3209" s="28" t="s">
        <v>45</v>
      </c>
      <c r="C3209">
        <v>21</v>
      </c>
      <c r="D3209" s="29">
        <v>126.212108153465</v>
      </c>
      <c r="E3209">
        <v>419.9</v>
      </c>
      <c r="F3209" s="29"/>
    </row>
    <row r="3210" spans="1:6" x14ac:dyDescent="0.25">
      <c r="A3210" s="28" t="s">
        <v>0</v>
      </c>
      <c r="B3210" s="28" t="s">
        <v>45</v>
      </c>
      <c r="C3210">
        <v>21</v>
      </c>
      <c r="D3210" s="29">
        <v>126.805661030896</v>
      </c>
      <c r="E3210">
        <v>419.9</v>
      </c>
      <c r="F3210" s="29"/>
    </row>
    <row r="3211" spans="1:6" x14ac:dyDescent="0.25">
      <c r="A3211" s="28" t="s">
        <v>0</v>
      </c>
      <c r="B3211" s="28" t="s">
        <v>45</v>
      </c>
      <c r="C3211">
        <v>21</v>
      </c>
      <c r="D3211" s="29">
        <v>127.01055873652901</v>
      </c>
      <c r="E3211">
        <v>414.8</v>
      </c>
      <c r="F3211" s="29"/>
    </row>
    <row r="3212" spans="1:6" x14ac:dyDescent="0.25">
      <c r="A3212" s="28" t="s">
        <v>0</v>
      </c>
      <c r="B3212" s="28" t="s">
        <v>45</v>
      </c>
      <c r="C3212">
        <v>21</v>
      </c>
      <c r="D3212" s="29">
        <v>127.012184908796</v>
      </c>
      <c r="E3212">
        <v>414.7</v>
      </c>
      <c r="F3212" s="29"/>
    </row>
    <row r="3213" spans="1:6" x14ac:dyDescent="0.25">
      <c r="A3213" s="28" t="s">
        <v>0</v>
      </c>
      <c r="B3213" s="28" t="s">
        <v>45</v>
      </c>
      <c r="C3213">
        <v>21</v>
      </c>
      <c r="D3213" s="29">
        <v>127.77485970198801</v>
      </c>
      <c r="E3213">
        <v>395.6</v>
      </c>
      <c r="F3213" s="29"/>
    </row>
    <row r="3214" spans="1:6" x14ac:dyDescent="0.25">
      <c r="A3214" s="28" t="s">
        <v>0</v>
      </c>
      <c r="B3214" s="28" t="s">
        <v>45</v>
      </c>
      <c r="C3214">
        <v>21</v>
      </c>
      <c r="D3214" s="29">
        <v>127.776485874255</v>
      </c>
      <c r="E3214">
        <v>385.6</v>
      </c>
      <c r="F3214" s="29"/>
    </row>
    <row r="3215" spans="1:6" x14ac:dyDescent="0.25">
      <c r="A3215" s="28" t="s">
        <v>0</v>
      </c>
      <c r="B3215" s="28" t="s">
        <v>45</v>
      </c>
      <c r="C3215">
        <v>21</v>
      </c>
      <c r="D3215" s="29">
        <v>127.804130802792</v>
      </c>
      <c r="E3215">
        <v>384.9</v>
      </c>
      <c r="F3215" s="29"/>
    </row>
    <row r="3216" spans="1:6" x14ac:dyDescent="0.25">
      <c r="A3216" s="28" t="s">
        <v>0</v>
      </c>
      <c r="B3216" s="28" t="s">
        <v>45</v>
      </c>
      <c r="C3216">
        <v>21</v>
      </c>
      <c r="D3216" s="29">
        <v>128.802600574689</v>
      </c>
      <c r="E3216">
        <v>384.9</v>
      </c>
      <c r="F3216" s="29"/>
    </row>
    <row r="3217" spans="1:6" x14ac:dyDescent="0.25">
      <c r="A3217" s="28" t="s">
        <v>0</v>
      </c>
      <c r="B3217" s="28" t="s">
        <v>45</v>
      </c>
      <c r="C3217">
        <v>21</v>
      </c>
      <c r="D3217" s="29">
        <v>129.010750624857</v>
      </c>
      <c r="E3217">
        <v>377.6</v>
      </c>
      <c r="F3217" s="29"/>
    </row>
    <row r="3218" spans="1:6" x14ac:dyDescent="0.25">
      <c r="A3218" s="28" t="s">
        <v>0</v>
      </c>
      <c r="B3218" s="28" t="s">
        <v>45</v>
      </c>
      <c r="C3218">
        <v>21</v>
      </c>
      <c r="D3218" s="29">
        <v>129.01237679712401</v>
      </c>
      <c r="E3218">
        <v>377.5</v>
      </c>
      <c r="F3218" s="29"/>
    </row>
    <row r="3219" spans="1:6" x14ac:dyDescent="0.25">
      <c r="A3219" s="28" t="s">
        <v>0</v>
      </c>
      <c r="B3219" s="28" t="s">
        <v>45</v>
      </c>
      <c r="C3219">
        <v>21</v>
      </c>
      <c r="D3219" s="29">
        <v>129.53112575027501</v>
      </c>
      <c r="E3219">
        <v>359.4</v>
      </c>
      <c r="F3219" s="29"/>
    </row>
    <row r="3220" spans="1:6" x14ac:dyDescent="0.25">
      <c r="A3220" s="28" t="s">
        <v>0</v>
      </c>
      <c r="B3220" s="28" t="s">
        <v>45</v>
      </c>
      <c r="C3220">
        <v>21</v>
      </c>
      <c r="D3220" s="29">
        <v>129.53275192254199</v>
      </c>
      <c r="E3220">
        <v>359.3</v>
      </c>
      <c r="F3220" s="29"/>
    </row>
    <row r="3221" spans="1:6" x14ac:dyDescent="0.25">
      <c r="A3221" s="28" t="s">
        <v>0</v>
      </c>
      <c r="B3221" s="28" t="s">
        <v>45</v>
      </c>
      <c r="C3221">
        <v>21</v>
      </c>
      <c r="D3221" s="29">
        <v>129.80107034658599</v>
      </c>
      <c r="E3221">
        <v>349.9</v>
      </c>
      <c r="F3221" s="29"/>
    </row>
    <row r="3222" spans="1:6" x14ac:dyDescent="0.25">
      <c r="A3222" s="28" t="s">
        <v>0</v>
      </c>
      <c r="B3222" s="28" t="s">
        <v>45</v>
      </c>
      <c r="C3222">
        <v>21</v>
      </c>
      <c r="D3222" s="29">
        <v>130.79954011848301</v>
      </c>
      <c r="E3222">
        <v>349.9</v>
      </c>
      <c r="F3222" s="29"/>
    </row>
    <row r="3223" spans="1:6" x14ac:dyDescent="0.25">
      <c r="A3223" s="28" t="s">
        <v>0</v>
      </c>
      <c r="B3223" s="28" t="s">
        <v>45</v>
      </c>
      <c r="C3223">
        <v>21</v>
      </c>
      <c r="D3223" s="29">
        <v>130.82068035795299</v>
      </c>
      <c r="E3223">
        <v>349.6</v>
      </c>
      <c r="F3223" s="29"/>
    </row>
    <row r="3224" spans="1:6" x14ac:dyDescent="0.25">
      <c r="A3224" s="28" t="s">
        <v>0</v>
      </c>
      <c r="B3224" s="28" t="s">
        <v>45</v>
      </c>
      <c r="C3224">
        <v>21</v>
      </c>
      <c r="D3224" s="29">
        <v>130.82230653022</v>
      </c>
      <c r="E3224">
        <v>349.6</v>
      </c>
      <c r="F3224" s="29"/>
    </row>
    <row r="3225" spans="1:6" x14ac:dyDescent="0.25">
      <c r="A3225" s="28" t="s">
        <v>0</v>
      </c>
      <c r="B3225" s="28" t="s">
        <v>45</v>
      </c>
      <c r="C3225">
        <v>21</v>
      </c>
      <c r="D3225" s="29">
        <v>131.08737260973001</v>
      </c>
      <c r="E3225">
        <v>345.9</v>
      </c>
      <c r="F3225" s="29"/>
    </row>
    <row r="3226" spans="1:6" x14ac:dyDescent="0.25">
      <c r="A3226" s="28" t="s">
        <v>0</v>
      </c>
      <c r="B3226" s="28" t="s">
        <v>45</v>
      </c>
      <c r="C3226">
        <v>21</v>
      </c>
      <c r="D3226" s="29">
        <v>131.08899878199699</v>
      </c>
      <c r="E3226">
        <v>345.8</v>
      </c>
      <c r="F3226" s="29"/>
    </row>
    <row r="3227" spans="1:6" x14ac:dyDescent="0.25">
      <c r="A3227" s="28" t="s">
        <v>0</v>
      </c>
      <c r="B3227" s="28" t="s">
        <v>45</v>
      </c>
      <c r="C3227">
        <v>21</v>
      </c>
      <c r="D3227" s="29">
        <v>131.232101941487</v>
      </c>
      <c r="E3227">
        <v>343.8</v>
      </c>
      <c r="F3227" s="29"/>
    </row>
    <row r="3228" spans="1:6" x14ac:dyDescent="0.25">
      <c r="A3228" s="28" t="s">
        <v>0</v>
      </c>
      <c r="B3228" s="28" t="s">
        <v>45</v>
      </c>
      <c r="C3228">
        <v>21</v>
      </c>
      <c r="D3228" s="29">
        <v>131.23372811375401</v>
      </c>
      <c r="E3228">
        <v>343.8</v>
      </c>
      <c r="F3228" s="29"/>
    </row>
    <row r="3229" spans="1:6" x14ac:dyDescent="0.25">
      <c r="A3229" s="28" t="s">
        <v>0</v>
      </c>
      <c r="B3229" s="28" t="s">
        <v>45</v>
      </c>
      <c r="C3229">
        <v>21</v>
      </c>
      <c r="D3229" s="29">
        <v>131.79800989038</v>
      </c>
      <c r="E3229">
        <v>335.9</v>
      </c>
      <c r="F3229" s="29"/>
    </row>
    <row r="3230" spans="1:6" x14ac:dyDescent="0.25">
      <c r="A3230" s="28" t="s">
        <v>0</v>
      </c>
      <c r="B3230" s="28" t="s">
        <v>45</v>
      </c>
      <c r="C3230">
        <v>21</v>
      </c>
      <c r="D3230" s="29">
        <v>132.79647966227699</v>
      </c>
      <c r="E3230">
        <v>335.9</v>
      </c>
      <c r="F3230" s="29"/>
    </row>
    <row r="3231" spans="1:6" x14ac:dyDescent="0.25">
      <c r="A3231" s="28" t="s">
        <v>0</v>
      </c>
      <c r="B3231" s="28" t="s">
        <v>45</v>
      </c>
      <c r="C3231">
        <v>21</v>
      </c>
      <c r="D3231" s="29">
        <v>132.88104062015699</v>
      </c>
      <c r="E3231">
        <v>333.5</v>
      </c>
      <c r="F3231" s="29"/>
    </row>
    <row r="3232" spans="1:6" x14ac:dyDescent="0.25">
      <c r="A3232" s="28" t="s">
        <v>0</v>
      </c>
      <c r="B3232" s="28" t="s">
        <v>45</v>
      </c>
      <c r="C3232">
        <v>21</v>
      </c>
      <c r="D3232" s="29">
        <v>132.882666792424</v>
      </c>
      <c r="E3232">
        <v>333.5</v>
      </c>
      <c r="F3232" s="29"/>
    </row>
    <row r="3233" spans="1:6" x14ac:dyDescent="0.25">
      <c r="A3233" s="28" t="s">
        <v>0</v>
      </c>
      <c r="B3233" s="28" t="s">
        <v>45</v>
      </c>
      <c r="C3233">
        <v>21</v>
      </c>
      <c r="D3233" s="29">
        <v>134.29418432012201</v>
      </c>
      <c r="E3233">
        <v>293.89999999999998</v>
      </c>
      <c r="F3233" s="29"/>
    </row>
    <row r="3234" spans="1:6" x14ac:dyDescent="0.25">
      <c r="A3234" s="28" t="s">
        <v>0</v>
      </c>
      <c r="B3234" s="28" t="s">
        <v>45</v>
      </c>
      <c r="C3234">
        <v>21</v>
      </c>
      <c r="D3234" s="29">
        <v>135.012952462106</v>
      </c>
      <c r="E3234">
        <v>293.89999999999998</v>
      </c>
      <c r="F3234" s="29"/>
    </row>
    <row r="3235" spans="1:6" x14ac:dyDescent="0.25">
      <c r="A3235" s="28" t="s">
        <v>0</v>
      </c>
      <c r="B3235" s="28" t="s">
        <v>45</v>
      </c>
      <c r="C3235">
        <v>21</v>
      </c>
      <c r="D3235" s="29">
        <v>135.01457863437301</v>
      </c>
      <c r="E3235">
        <v>268.89999999999998</v>
      </c>
      <c r="F3235" s="29"/>
    </row>
    <row r="3236" spans="1:6" x14ac:dyDescent="0.25">
      <c r="A3236" s="28" t="s">
        <v>0</v>
      </c>
      <c r="B3236" s="28" t="s">
        <v>45</v>
      </c>
      <c r="C3236">
        <v>21</v>
      </c>
      <c r="D3236" s="29">
        <v>135.79188897796701</v>
      </c>
      <c r="E3236">
        <v>268.89999999999998</v>
      </c>
      <c r="F3236" s="29"/>
    </row>
    <row r="3237" spans="1:6" x14ac:dyDescent="0.25">
      <c r="A3237" s="28" t="s">
        <v>0</v>
      </c>
      <c r="B3237" s="28" t="s">
        <v>45</v>
      </c>
      <c r="C3237">
        <v>21</v>
      </c>
      <c r="D3237" s="29">
        <v>137.289593635812</v>
      </c>
      <c r="E3237">
        <v>206.9</v>
      </c>
      <c r="F3237" s="29"/>
    </row>
    <row r="3238" spans="1:6" x14ac:dyDescent="0.25">
      <c r="A3238" s="28" t="s">
        <v>0</v>
      </c>
      <c r="B3238" s="28" t="s">
        <v>45</v>
      </c>
      <c r="C3238">
        <v>21</v>
      </c>
      <c r="D3238" s="29">
        <v>138.78729829365699</v>
      </c>
      <c r="E3238">
        <v>206.9</v>
      </c>
      <c r="F3238" s="29"/>
    </row>
    <row r="3239" spans="1:6" x14ac:dyDescent="0.25">
      <c r="A3239" s="28" t="s">
        <v>0</v>
      </c>
      <c r="B3239" s="28" t="s">
        <v>45</v>
      </c>
      <c r="C3239">
        <v>21</v>
      </c>
      <c r="D3239" s="29">
        <v>140.285002951503</v>
      </c>
      <c r="E3239">
        <v>155.9</v>
      </c>
      <c r="F3239" s="29"/>
    </row>
    <row r="3240" spans="1:6" x14ac:dyDescent="0.25">
      <c r="A3240" s="28" t="s">
        <v>0</v>
      </c>
      <c r="B3240" s="28" t="s">
        <v>45</v>
      </c>
      <c r="C3240">
        <v>21</v>
      </c>
      <c r="D3240" s="29">
        <v>141.78270760934799</v>
      </c>
      <c r="E3240">
        <v>155.9</v>
      </c>
      <c r="F3240" s="29"/>
    </row>
    <row r="3241" spans="1:6" x14ac:dyDescent="0.25">
      <c r="A3241" s="28" t="s">
        <v>0</v>
      </c>
      <c r="B3241" s="28" t="s">
        <v>45</v>
      </c>
      <c r="C3241">
        <v>21</v>
      </c>
      <c r="D3241" s="29">
        <v>143.28041226719299</v>
      </c>
      <c r="E3241">
        <v>119.9</v>
      </c>
      <c r="F3241" s="29"/>
    </row>
    <row r="3242" spans="1:6" x14ac:dyDescent="0.25">
      <c r="A3242" s="28" t="s">
        <v>0</v>
      </c>
      <c r="B3242" s="28" t="s">
        <v>45</v>
      </c>
      <c r="C3242">
        <v>21</v>
      </c>
      <c r="D3242" s="29">
        <v>144.77811692503801</v>
      </c>
      <c r="E3242">
        <v>119.9</v>
      </c>
      <c r="F3242" s="29"/>
    </row>
    <row r="3243" spans="1:6" x14ac:dyDescent="0.25">
      <c r="A3243" s="28" t="s">
        <v>0</v>
      </c>
      <c r="B3243" s="28" t="s">
        <v>45</v>
      </c>
      <c r="C3243">
        <v>21</v>
      </c>
      <c r="D3243" s="29">
        <v>145.65137143238101</v>
      </c>
      <c r="E3243">
        <v>107.7</v>
      </c>
      <c r="F3243" s="29"/>
    </row>
    <row r="3244" spans="1:6" x14ac:dyDescent="0.25">
      <c r="A3244" s="28" t="s">
        <v>0</v>
      </c>
      <c r="B3244" s="28" t="s">
        <v>45</v>
      </c>
      <c r="C3244">
        <v>21</v>
      </c>
      <c r="D3244" s="29">
        <v>145.65299760464799</v>
      </c>
      <c r="E3244">
        <v>107.6</v>
      </c>
      <c r="F3244" s="29"/>
    </row>
    <row r="3245" spans="1:6" x14ac:dyDescent="0.25">
      <c r="A3245" s="28" t="s">
        <v>0</v>
      </c>
      <c r="B3245" s="28" t="s">
        <v>45</v>
      </c>
      <c r="C3245">
        <v>21</v>
      </c>
      <c r="D3245" s="29">
        <v>145.81398865907499</v>
      </c>
      <c r="E3245">
        <v>105.4</v>
      </c>
      <c r="F3245" s="29"/>
    </row>
    <row r="3246" spans="1:6" x14ac:dyDescent="0.25">
      <c r="A3246" s="28" t="s">
        <v>0</v>
      </c>
      <c r="B3246" s="28" t="s">
        <v>45</v>
      </c>
      <c r="C3246">
        <v>21</v>
      </c>
      <c r="D3246" s="29">
        <v>145.815614831342</v>
      </c>
      <c r="E3246">
        <v>105.4</v>
      </c>
      <c r="F3246" s="29"/>
    </row>
    <row r="3247" spans="1:6" x14ac:dyDescent="0.25">
      <c r="A3247" s="28" t="s">
        <v>0</v>
      </c>
      <c r="B3247" s="28" t="s">
        <v>45</v>
      </c>
      <c r="C3247">
        <v>21</v>
      </c>
      <c r="D3247" s="29">
        <v>146.27582158288399</v>
      </c>
      <c r="E3247">
        <v>98.9</v>
      </c>
      <c r="F3247" s="29"/>
    </row>
    <row r="3248" spans="1:6" x14ac:dyDescent="0.25">
      <c r="A3248" s="28" t="s">
        <v>0</v>
      </c>
      <c r="B3248" s="28" t="s">
        <v>45</v>
      </c>
      <c r="C3248">
        <v>21</v>
      </c>
      <c r="D3248" s="29">
        <v>147.77352624072901</v>
      </c>
      <c r="E3248">
        <v>98.9</v>
      </c>
      <c r="F3248" s="29"/>
    </row>
    <row r="3249" spans="1:6" x14ac:dyDescent="0.25">
      <c r="A3249" s="28" t="s">
        <v>0</v>
      </c>
      <c r="B3249" s="28" t="s">
        <v>45</v>
      </c>
      <c r="C3249">
        <v>21</v>
      </c>
      <c r="D3249" s="29">
        <v>149.271230898574</v>
      </c>
      <c r="E3249">
        <v>86.9</v>
      </c>
      <c r="F3249" s="29"/>
    </row>
    <row r="3250" spans="1:6" x14ac:dyDescent="0.25">
      <c r="A3250" s="28" t="s">
        <v>0</v>
      </c>
      <c r="B3250" s="28" t="s">
        <v>45</v>
      </c>
      <c r="C3250">
        <v>21</v>
      </c>
      <c r="D3250" s="29">
        <v>150.50224330464201</v>
      </c>
      <c r="E3250">
        <v>86.9</v>
      </c>
      <c r="F3250" s="29"/>
    </row>
    <row r="3251" spans="1:6" x14ac:dyDescent="0.25">
      <c r="A3251" s="28" t="s">
        <v>0</v>
      </c>
      <c r="B3251" s="28" t="s">
        <v>45</v>
      </c>
      <c r="C3251">
        <v>21</v>
      </c>
      <c r="D3251" s="29">
        <v>150.50386947690899</v>
      </c>
      <c r="E3251">
        <v>76.900000000000006</v>
      </c>
      <c r="F3251" s="29"/>
    </row>
    <row r="3252" spans="1:6" x14ac:dyDescent="0.25">
      <c r="A3252" s="28" t="s">
        <v>0</v>
      </c>
      <c r="B3252" s="28" t="s">
        <v>45</v>
      </c>
      <c r="C3252">
        <v>21</v>
      </c>
      <c r="D3252" s="29">
        <v>155.00674048404599</v>
      </c>
      <c r="E3252">
        <v>76.900000000000006</v>
      </c>
      <c r="F3252" s="29"/>
    </row>
    <row r="3253" spans="1:6" x14ac:dyDescent="0.25">
      <c r="A3253" s="28" t="s">
        <v>0</v>
      </c>
      <c r="B3253" s="28" t="s">
        <v>45</v>
      </c>
      <c r="C3253">
        <v>21</v>
      </c>
      <c r="D3253" s="29">
        <v>155.008366656313</v>
      </c>
      <c r="E3253">
        <v>66.900000000000006</v>
      </c>
      <c r="F3253" s="29"/>
    </row>
    <row r="3254" spans="1:6" x14ac:dyDescent="0.25">
      <c r="A3254" s="28" t="s">
        <v>0</v>
      </c>
      <c r="B3254" s="28" t="s">
        <v>45</v>
      </c>
      <c r="C3254">
        <v>21</v>
      </c>
      <c r="D3254" s="29">
        <v>158.63310463930699</v>
      </c>
      <c r="E3254">
        <v>66.900000000000006</v>
      </c>
      <c r="F3254" s="29"/>
    </row>
    <row r="3255" spans="1:6" x14ac:dyDescent="0.25">
      <c r="A3255" s="28" t="s">
        <v>0</v>
      </c>
      <c r="B3255" s="28" t="s">
        <v>45</v>
      </c>
      <c r="C3255">
        <v>21</v>
      </c>
      <c r="D3255" s="29">
        <v>158.634730811574</v>
      </c>
      <c r="E3255">
        <v>64.900000000000006</v>
      </c>
      <c r="F3255" s="29"/>
    </row>
    <row r="3256" spans="1:6" x14ac:dyDescent="0.25">
      <c r="A3256" s="28" t="s">
        <v>0</v>
      </c>
      <c r="B3256" s="28" t="s">
        <v>45</v>
      </c>
      <c r="C3256">
        <v>21</v>
      </c>
      <c r="D3256" s="29">
        <v>159.99908934352999</v>
      </c>
      <c r="E3256">
        <v>64.900000000000006</v>
      </c>
      <c r="F3256" s="29"/>
    </row>
    <row r="3257" spans="1:6" x14ac:dyDescent="0.25">
      <c r="A3257" s="28" t="s">
        <v>0</v>
      </c>
      <c r="B3257" s="28" t="s">
        <v>45</v>
      </c>
      <c r="C3257">
        <v>21</v>
      </c>
      <c r="D3257" s="29">
        <v>160.000715515797</v>
      </c>
      <c r="E3257">
        <v>54.9</v>
      </c>
      <c r="F3257" s="29"/>
    </row>
    <row r="3258" spans="1:6" x14ac:dyDescent="0.25">
      <c r="A3258" s="28" t="s">
        <v>0</v>
      </c>
      <c r="B3258" s="28" t="s">
        <v>45</v>
      </c>
      <c r="C3258">
        <v>21</v>
      </c>
      <c r="D3258" s="29">
        <v>165.00769992568399</v>
      </c>
      <c r="E3258">
        <v>54.9</v>
      </c>
      <c r="F3258" s="29"/>
    </row>
    <row r="3259" spans="1:6" x14ac:dyDescent="0.25">
      <c r="A3259" s="28" t="s">
        <v>0</v>
      </c>
      <c r="B3259" s="28" t="s">
        <v>45</v>
      </c>
      <c r="C3259">
        <v>21</v>
      </c>
      <c r="D3259" s="29">
        <v>165.009326097951</v>
      </c>
      <c r="E3259">
        <v>44.9</v>
      </c>
      <c r="F3259" s="29"/>
    </row>
    <row r="3260" spans="1:6" x14ac:dyDescent="0.25">
      <c r="A3260" s="28" t="s">
        <v>0</v>
      </c>
      <c r="B3260" s="28" t="s">
        <v>45</v>
      </c>
      <c r="C3260">
        <v>21</v>
      </c>
      <c r="D3260" s="29">
        <v>175.01679022865599</v>
      </c>
      <c r="E3260">
        <v>44.9</v>
      </c>
      <c r="F3260" s="29"/>
    </row>
    <row r="3261" spans="1:6" x14ac:dyDescent="0.25">
      <c r="A3261" s="28" t="s">
        <v>0</v>
      </c>
      <c r="B3261" s="28" t="s">
        <v>45</v>
      </c>
      <c r="C3261">
        <v>21</v>
      </c>
      <c r="D3261" s="29">
        <v>175.018416400923</v>
      </c>
      <c r="E3261">
        <v>34.9</v>
      </c>
      <c r="F3261" s="29"/>
    </row>
    <row r="3262" spans="1:6" x14ac:dyDescent="0.25">
      <c r="A3262" s="28" t="s">
        <v>0</v>
      </c>
      <c r="B3262" s="28" t="s">
        <v>45</v>
      </c>
      <c r="C3262">
        <v>21</v>
      </c>
      <c r="D3262" s="29">
        <v>182.66793074457601</v>
      </c>
      <c r="E3262">
        <v>34.9</v>
      </c>
      <c r="F3262" s="29"/>
    </row>
    <row r="3263" spans="1:6" x14ac:dyDescent="0.25">
      <c r="A3263" s="28" t="s">
        <v>0</v>
      </c>
      <c r="B3263" s="28" t="s">
        <v>45</v>
      </c>
      <c r="C3263">
        <v>21</v>
      </c>
      <c r="D3263" s="29">
        <v>182.669556916842</v>
      </c>
      <c r="E3263">
        <v>30.3</v>
      </c>
      <c r="F3263" s="29"/>
    </row>
    <row r="3264" spans="1:6" x14ac:dyDescent="0.25">
      <c r="A3264" s="28" t="s">
        <v>0</v>
      </c>
      <c r="B3264" s="28" t="s">
        <v>45</v>
      </c>
      <c r="C3264">
        <v>21</v>
      </c>
      <c r="D3264" s="29">
        <v>208.19883533542199</v>
      </c>
      <c r="E3264">
        <v>30.3</v>
      </c>
      <c r="F3264" s="29"/>
    </row>
    <row r="3265" spans="1:6" x14ac:dyDescent="0.25">
      <c r="A3265" s="28" t="s">
        <v>0</v>
      </c>
      <c r="B3265" s="28" t="s">
        <v>45</v>
      </c>
      <c r="C3265">
        <v>21</v>
      </c>
      <c r="D3265" s="29">
        <v>208.200461507689</v>
      </c>
      <c r="E3265">
        <v>30.2</v>
      </c>
      <c r="F3265" s="29"/>
    </row>
    <row r="3266" spans="1:6" x14ac:dyDescent="0.25">
      <c r="A3266" s="28" t="s">
        <v>0</v>
      </c>
      <c r="B3266" s="28" t="s">
        <v>45</v>
      </c>
      <c r="C3266">
        <v>21</v>
      </c>
      <c r="D3266" s="29">
        <v>406.543066733231</v>
      </c>
      <c r="E3266">
        <v>30.2</v>
      </c>
      <c r="F3266" s="29"/>
    </row>
    <row r="3267" spans="1:6" x14ac:dyDescent="0.25">
      <c r="A3267" s="28" t="s">
        <v>0</v>
      </c>
      <c r="B3267" s="28" t="s">
        <v>45</v>
      </c>
      <c r="C3267">
        <v>21</v>
      </c>
      <c r="D3267" s="29">
        <v>406.54469290549798</v>
      </c>
      <c r="E3267">
        <v>29.3</v>
      </c>
      <c r="F3267" s="29"/>
    </row>
    <row r="3268" spans="1:6" x14ac:dyDescent="0.25">
      <c r="A3268" s="28" t="s">
        <v>0</v>
      </c>
      <c r="B3268" s="28" t="s">
        <v>45</v>
      </c>
      <c r="C3268">
        <v>21</v>
      </c>
      <c r="D3268" s="29">
        <v>536.63684808786502</v>
      </c>
      <c r="E3268">
        <v>29.3</v>
      </c>
      <c r="F3268" s="29"/>
    </row>
    <row r="3269" spans="1:6" x14ac:dyDescent="0.25">
      <c r="A3269" s="28" t="s">
        <v>0</v>
      </c>
      <c r="B3269" s="28" t="s">
        <v>45</v>
      </c>
      <c r="C3269">
        <v>21</v>
      </c>
      <c r="D3269" s="29">
        <v>536.65310981053506</v>
      </c>
      <c r="E3269">
        <v>28.2</v>
      </c>
      <c r="F3269" s="29"/>
    </row>
    <row r="3270" spans="1:6" x14ac:dyDescent="0.25">
      <c r="A3270" s="28" t="s">
        <v>0</v>
      </c>
      <c r="B3270" s="28" t="s">
        <v>45</v>
      </c>
      <c r="C3270">
        <v>21</v>
      </c>
      <c r="D3270" s="29">
        <v>580.93052829458395</v>
      </c>
      <c r="E3270">
        <v>28.2</v>
      </c>
      <c r="F3270" s="29"/>
    </row>
    <row r="3271" spans="1:6" x14ac:dyDescent="0.25">
      <c r="A3271" s="28" t="s">
        <v>0</v>
      </c>
      <c r="B3271" s="28" t="s">
        <v>45</v>
      </c>
      <c r="C3271">
        <v>21</v>
      </c>
      <c r="D3271" s="29">
        <v>580.93215446685099</v>
      </c>
      <c r="E3271">
        <v>20.2</v>
      </c>
      <c r="F3271" s="29"/>
    </row>
    <row r="3272" spans="1:6" x14ac:dyDescent="0.25">
      <c r="A3272" s="28" t="s">
        <v>0</v>
      </c>
      <c r="B3272" s="28" t="s">
        <v>45</v>
      </c>
      <c r="C3272">
        <v>21</v>
      </c>
      <c r="D3272" s="29">
        <v>650.46890677317003</v>
      </c>
      <c r="E3272">
        <v>20.2</v>
      </c>
      <c r="F3272" s="29"/>
    </row>
    <row r="3273" spans="1:6" x14ac:dyDescent="0.25">
      <c r="A3273" s="28" t="s">
        <v>0</v>
      </c>
      <c r="B3273" s="28" t="s">
        <v>45</v>
      </c>
      <c r="C3273">
        <v>21</v>
      </c>
      <c r="D3273" s="29">
        <v>650.47053294543696</v>
      </c>
      <c r="E3273">
        <v>17</v>
      </c>
      <c r="F3273" s="29"/>
    </row>
    <row r="3274" spans="1:6" x14ac:dyDescent="0.25">
      <c r="A3274" s="28" t="s">
        <v>0</v>
      </c>
      <c r="B3274" s="28" t="s">
        <v>45</v>
      </c>
      <c r="C3274">
        <v>21</v>
      </c>
      <c r="D3274" s="29">
        <v>700.06716091462397</v>
      </c>
      <c r="E3274">
        <v>17</v>
      </c>
      <c r="F3274" s="29"/>
    </row>
    <row r="3275" spans="1:6" x14ac:dyDescent="0.25">
      <c r="A3275" s="28" t="s">
        <v>0</v>
      </c>
      <c r="B3275" s="28" t="s">
        <v>45</v>
      </c>
      <c r="C3275">
        <v>21</v>
      </c>
      <c r="D3275" s="29">
        <v>700.06878708689101</v>
      </c>
      <c r="E3275">
        <v>13.1</v>
      </c>
      <c r="F3275" s="29"/>
    </row>
    <row r="3276" spans="1:6" x14ac:dyDescent="0.25">
      <c r="A3276" s="28" t="s">
        <v>0</v>
      </c>
      <c r="B3276" s="28" t="s">
        <v>45</v>
      </c>
      <c r="C3276">
        <v>21</v>
      </c>
      <c r="D3276" s="29">
        <v>796.82441079713396</v>
      </c>
      <c r="E3276">
        <v>13.1</v>
      </c>
      <c r="F3276" s="29"/>
    </row>
    <row r="3277" spans="1:6" x14ac:dyDescent="0.25">
      <c r="A3277" s="28" t="s">
        <v>0</v>
      </c>
      <c r="B3277" s="28" t="s">
        <v>45</v>
      </c>
      <c r="C3277">
        <v>21</v>
      </c>
      <c r="D3277" s="29">
        <v>796.82603696939998</v>
      </c>
      <c r="E3277">
        <v>6.1</v>
      </c>
      <c r="F3277" s="29"/>
    </row>
    <row r="3278" spans="1:6" x14ac:dyDescent="0.25">
      <c r="A3278" s="28" t="s">
        <v>0</v>
      </c>
      <c r="B3278" s="28" t="s">
        <v>45</v>
      </c>
      <c r="C3278">
        <v>21</v>
      </c>
      <c r="D3278" s="29">
        <v>804.95527213179798</v>
      </c>
      <c r="E3278">
        <v>6.1</v>
      </c>
      <c r="F3278" s="29"/>
    </row>
    <row r="3279" spans="1:6" x14ac:dyDescent="0.25">
      <c r="A3279" s="28" t="s">
        <v>0</v>
      </c>
      <c r="B3279" s="28" t="s">
        <v>45</v>
      </c>
      <c r="C3279">
        <v>21</v>
      </c>
      <c r="D3279" s="29">
        <v>804.95689830406502</v>
      </c>
      <c r="E3279">
        <v>3.1</v>
      </c>
      <c r="F3279" s="29"/>
    </row>
    <row r="3280" spans="1:6" x14ac:dyDescent="0.25">
      <c r="A3280" s="28" t="s">
        <v>0</v>
      </c>
      <c r="B3280" s="28" t="s">
        <v>45</v>
      </c>
      <c r="C3280">
        <v>21</v>
      </c>
      <c r="D3280" s="29">
        <v>813.086133466462</v>
      </c>
      <c r="E3280">
        <v>3.1</v>
      </c>
      <c r="F3280" s="29"/>
    </row>
    <row r="3281" spans="1:7" x14ac:dyDescent="0.25">
      <c r="A3281" s="28" t="s">
        <v>0</v>
      </c>
      <c r="B3281" s="28" t="s">
        <v>45</v>
      </c>
      <c r="C3281">
        <v>21</v>
      </c>
      <c r="D3281" s="29"/>
      <c r="F3281" s="29">
        <v>0</v>
      </c>
      <c r="G3281">
        <v>5.2</v>
      </c>
    </row>
    <row r="3282" spans="1:7" x14ac:dyDescent="0.25">
      <c r="A3282" s="28" t="s">
        <v>0</v>
      </c>
      <c r="B3282" s="28" t="s">
        <v>45</v>
      </c>
      <c r="C3282">
        <v>21</v>
      </c>
      <c r="D3282" s="29"/>
      <c r="F3282" s="29">
        <v>95.131077615576103</v>
      </c>
      <c r="G3282">
        <v>5.2</v>
      </c>
    </row>
    <row r="3283" spans="1:7" x14ac:dyDescent="0.25">
      <c r="A3283" s="28" t="s">
        <v>0</v>
      </c>
      <c r="B3283" s="28" t="s">
        <v>45</v>
      </c>
      <c r="C3283">
        <v>21</v>
      </c>
      <c r="D3283" s="29"/>
      <c r="F3283" s="29">
        <v>95.132703787843099</v>
      </c>
      <c r="G3283">
        <v>43.2</v>
      </c>
    </row>
    <row r="3284" spans="1:7" x14ac:dyDescent="0.25">
      <c r="A3284" s="28" t="s">
        <v>0</v>
      </c>
      <c r="B3284" s="28" t="s">
        <v>45</v>
      </c>
      <c r="C3284">
        <v>21</v>
      </c>
      <c r="D3284" s="29"/>
      <c r="F3284" s="29">
        <v>110.000796824411</v>
      </c>
      <c r="G3284">
        <v>43.2</v>
      </c>
    </row>
    <row r="3285" spans="1:7" x14ac:dyDescent="0.25">
      <c r="A3285" s="28" t="s">
        <v>0</v>
      </c>
      <c r="B3285" s="28" t="s">
        <v>45</v>
      </c>
      <c r="C3285">
        <v>21</v>
      </c>
      <c r="D3285" s="29"/>
      <c r="F3285" s="29">
        <v>110.00242299667801</v>
      </c>
      <c r="G3285">
        <v>48.2</v>
      </c>
    </row>
    <row r="3286" spans="1:7" x14ac:dyDescent="0.25">
      <c r="A3286" s="28" t="s">
        <v>0</v>
      </c>
      <c r="B3286" s="28" t="s">
        <v>45</v>
      </c>
      <c r="C3286">
        <v>21</v>
      </c>
      <c r="D3286" s="29"/>
      <c r="F3286" s="29">
        <v>115.999746317126</v>
      </c>
      <c r="G3286">
        <v>48.2</v>
      </c>
    </row>
    <row r="3287" spans="1:7" x14ac:dyDescent="0.25">
      <c r="A3287" s="28" t="s">
        <v>0</v>
      </c>
      <c r="B3287" s="28" t="s">
        <v>45</v>
      </c>
      <c r="C3287">
        <v>21</v>
      </c>
      <c r="D3287" s="29"/>
      <c r="F3287" s="29">
        <v>116.00137248939301</v>
      </c>
      <c r="G3287">
        <v>68.2</v>
      </c>
    </row>
    <row r="3288" spans="1:7" x14ac:dyDescent="0.25">
      <c r="A3288" s="28" t="s">
        <v>0</v>
      </c>
      <c r="B3288" s="28" t="s">
        <v>45</v>
      </c>
      <c r="C3288">
        <v>21</v>
      </c>
      <c r="D3288" s="29"/>
      <c r="F3288" s="29">
        <v>159.025012155638</v>
      </c>
      <c r="G3288">
        <v>68.2</v>
      </c>
    </row>
    <row r="3289" spans="1:7" x14ac:dyDescent="0.25">
      <c r="A3289" s="28" t="s">
        <v>0</v>
      </c>
      <c r="B3289" s="28" t="s">
        <v>45</v>
      </c>
      <c r="C3289">
        <v>21</v>
      </c>
      <c r="D3289" s="29"/>
      <c r="F3289" s="29">
        <v>159.026638327905</v>
      </c>
      <c r="G3289">
        <v>98.2</v>
      </c>
    </row>
    <row r="3290" spans="1:7" x14ac:dyDescent="0.25">
      <c r="A3290" s="28" t="s">
        <v>0</v>
      </c>
      <c r="B3290" s="28" t="s">
        <v>45</v>
      </c>
      <c r="C3290">
        <v>21</v>
      </c>
      <c r="D3290" s="29"/>
      <c r="F3290" s="29">
        <v>159.75516350349099</v>
      </c>
      <c r="G3290">
        <v>98.2</v>
      </c>
    </row>
    <row r="3291" spans="1:7" x14ac:dyDescent="0.25">
      <c r="A3291" s="28" t="s">
        <v>0</v>
      </c>
      <c r="B3291" s="28" t="s">
        <v>45</v>
      </c>
      <c r="C3291">
        <v>21</v>
      </c>
      <c r="D3291" s="29"/>
      <c r="F3291" s="29">
        <v>159.99908934352999</v>
      </c>
      <c r="G3291">
        <v>101.8</v>
      </c>
    </row>
    <row r="3292" spans="1:7" x14ac:dyDescent="0.25">
      <c r="A3292" s="28" t="s">
        <v>0</v>
      </c>
      <c r="B3292" s="28" t="s">
        <v>45</v>
      </c>
      <c r="C3292">
        <v>21</v>
      </c>
      <c r="D3292" s="29"/>
      <c r="F3292" s="29">
        <v>160.000715515797</v>
      </c>
      <c r="G3292">
        <v>101.8</v>
      </c>
    </row>
    <row r="3293" spans="1:7" x14ac:dyDescent="0.25">
      <c r="A3293" s="28" t="s">
        <v>0</v>
      </c>
      <c r="B3293" s="28" t="s">
        <v>45</v>
      </c>
      <c r="C3293">
        <v>21</v>
      </c>
      <c r="D3293" s="29"/>
      <c r="F3293" s="29">
        <v>160.0153510662</v>
      </c>
      <c r="G3293">
        <v>102</v>
      </c>
    </row>
    <row r="3294" spans="1:7" x14ac:dyDescent="0.25">
      <c r="A3294" s="28" t="s">
        <v>0</v>
      </c>
      <c r="B3294" s="28" t="s">
        <v>45</v>
      </c>
      <c r="C3294">
        <v>21</v>
      </c>
      <c r="D3294" s="29"/>
      <c r="F3294" s="29">
        <v>160.01697723846701</v>
      </c>
      <c r="G3294">
        <v>102</v>
      </c>
    </row>
    <row r="3295" spans="1:7" x14ac:dyDescent="0.25">
      <c r="A3295" s="28" t="s">
        <v>0</v>
      </c>
      <c r="B3295" s="28" t="s">
        <v>45</v>
      </c>
      <c r="C3295">
        <v>21</v>
      </c>
      <c r="D3295" s="29"/>
      <c r="F3295" s="29">
        <v>160.49995040174599</v>
      </c>
      <c r="G3295">
        <v>109.1</v>
      </c>
    </row>
    <row r="3296" spans="1:7" x14ac:dyDescent="0.25">
      <c r="A3296" s="28" t="s">
        <v>0</v>
      </c>
      <c r="B3296" s="28" t="s">
        <v>45</v>
      </c>
      <c r="C3296">
        <v>21</v>
      </c>
      <c r="D3296" s="29"/>
      <c r="F3296" s="29">
        <v>160.501576574013</v>
      </c>
      <c r="G3296">
        <v>109.2</v>
      </c>
    </row>
    <row r="3297" spans="1:7" x14ac:dyDescent="0.25">
      <c r="A3297" s="28" t="s">
        <v>0</v>
      </c>
      <c r="B3297" s="28" t="s">
        <v>45</v>
      </c>
      <c r="C3297">
        <v>21</v>
      </c>
      <c r="D3297" s="29"/>
      <c r="F3297" s="29">
        <v>161.25286816133601</v>
      </c>
      <c r="G3297">
        <v>120.2</v>
      </c>
    </row>
    <row r="3298" spans="1:7" x14ac:dyDescent="0.25">
      <c r="A3298" s="28" t="s">
        <v>0</v>
      </c>
      <c r="B3298" s="28" t="s">
        <v>45</v>
      </c>
      <c r="C3298">
        <v>21</v>
      </c>
      <c r="D3298" s="29"/>
      <c r="F3298" s="29">
        <v>162.750572819181</v>
      </c>
      <c r="G3298">
        <v>120.2</v>
      </c>
    </row>
    <row r="3299" spans="1:7" x14ac:dyDescent="0.25">
      <c r="A3299" s="28" t="s">
        <v>0</v>
      </c>
      <c r="B3299" s="28" t="s">
        <v>45</v>
      </c>
      <c r="C3299">
        <v>21</v>
      </c>
      <c r="D3299" s="29"/>
      <c r="F3299" s="29">
        <v>162.906685356807</v>
      </c>
      <c r="G3299">
        <v>122.7</v>
      </c>
    </row>
    <row r="3300" spans="1:7" x14ac:dyDescent="0.25">
      <c r="A3300" s="28" t="s">
        <v>0</v>
      </c>
      <c r="B3300" s="28" t="s">
        <v>45</v>
      </c>
      <c r="C3300">
        <v>21</v>
      </c>
      <c r="D3300" s="29"/>
      <c r="F3300" s="29">
        <v>162.90831152907401</v>
      </c>
      <c r="G3300">
        <v>122.7</v>
      </c>
    </row>
    <row r="3301" spans="1:7" x14ac:dyDescent="0.25">
      <c r="A3301" s="28" t="s">
        <v>0</v>
      </c>
      <c r="B3301" s="28" t="s">
        <v>45</v>
      </c>
      <c r="C3301">
        <v>21</v>
      </c>
      <c r="D3301" s="29"/>
      <c r="F3301" s="29">
        <v>163.00750803735599</v>
      </c>
      <c r="G3301">
        <v>124.3</v>
      </c>
    </row>
    <row r="3302" spans="1:7" x14ac:dyDescent="0.25">
      <c r="A3302" s="28" t="s">
        <v>0</v>
      </c>
      <c r="B3302" s="28" t="s">
        <v>45</v>
      </c>
      <c r="C3302">
        <v>21</v>
      </c>
      <c r="D3302" s="29"/>
      <c r="F3302" s="29">
        <v>163.009134209623</v>
      </c>
      <c r="G3302">
        <v>124.3</v>
      </c>
    </row>
    <row r="3303" spans="1:7" x14ac:dyDescent="0.25">
      <c r="A3303" s="28" t="s">
        <v>0</v>
      </c>
      <c r="B3303" s="28" t="s">
        <v>45</v>
      </c>
      <c r="C3303">
        <v>21</v>
      </c>
      <c r="D3303" s="29"/>
      <c r="F3303" s="29">
        <v>164.24827747702599</v>
      </c>
      <c r="G3303">
        <v>144.19999999999999</v>
      </c>
    </row>
    <row r="3304" spans="1:7" x14ac:dyDescent="0.25">
      <c r="A3304" s="28" t="s">
        <v>0</v>
      </c>
      <c r="B3304" s="28" t="s">
        <v>45</v>
      </c>
      <c r="C3304">
        <v>21</v>
      </c>
      <c r="D3304" s="29"/>
      <c r="F3304" s="29">
        <v>165.12315815663601</v>
      </c>
      <c r="G3304">
        <v>144.19999999999999</v>
      </c>
    </row>
    <row r="3305" spans="1:7" x14ac:dyDescent="0.25">
      <c r="A3305" s="28" t="s">
        <v>0</v>
      </c>
      <c r="B3305" s="28" t="s">
        <v>45</v>
      </c>
      <c r="C3305">
        <v>21</v>
      </c>
      <c r="D3305" s="29"/>
      <c r="F3305" s="29">
        <v>165.12478432890299</v>
      </c>
      <c r="G3305">
        <v>154.19999999999999</v>
      </c>
    </row>
    <row r="3306" spans="1:7" x14ac:dyDescent="0.25">
      <c r="A3306" s="28" t="s">
        <v>0</v>
      </c>
      <c r="B3306" s="28" t="s">
        <v>45</v>
      </c>
      <c r="C3306">
        <v>21</v>
      </c>
      <c r="D3306" s="29"/>
      <c r="F3306" s="29">
        <v>165.74598213487101</v>
      </c>
      <c r="G3306">
        <v>154.19999999999999</v>
      </c>
    </row>
    <row r="3307" spans="1:7" x14ac:dyDescent="0.25">
      <c r="A3307" s="28" t="s">
        <v>0</v>
      </c>
      <c r="B3307" s="28" t="s">
        <v>45</v>
      </c>
      <c r="C3307">
        <v>21</v>
      </c>
      <c r="D3307" s="29"/>
      <c r="F3307" s="29">
        <v>167.243686792717</v>
      </c>
      <c r="G3307">
        <v>172.2</v>
      </c>
    </row>
    <row r="3308" spans="1:7" x14ac:dyDescent="0.25">
      <c r="A3308" s="28" t="s">
        <v>0</v>
      </c>
      <c r="B3308" s="28" t="s">
        <v>45</v>
      </c>
      <c r="C3308">
        <v>21</v>
      </c>
      <c r="D3308" s="29"/>
      <c r="F3308" s="29">
        <v>168.74139145056199</v>
      </c>
      <c r="G3308">
        <v>172.2</v>
      </c>
    </row>
    <row r="3309" spans="1:7" x14ac:dyDescent="0.25">
      <c r="A3309" s="28" t="s">
        <v>0</v>
      </c>
      <c r="B3309" s="28" t="s">
        <v>45</v>
      </c>
      <c r="C3309">
        <v>21</v>
      </c>
      <c r="D3309" s="29"/>
      <c r="F3309" s="29">
        <v>169.00808370233901</v>
      </c>
      <c r="G3309">
        <v>175.4</v>
      </c>
    </row>
    <row r="3310" spans="1:7" x14ac:dyDescent="0.25">
      <c r="A3310" s="28" t="s">
        <v>0</v>
      </c>
      <c r="B3310" s="28" t="s">
        <v>45</v>
      </c>
      <c r="C3310">
        <v>21</v>
      </c>
      <c r="D3310" s="29"/>
      <c r="F3310" s="29">
        <v>169.00970987460599</v>
      </c>
      <c r="G3310">
        <v>175.4</v>
      </c>
    </row>
    <row r="3311" spans="1:7" x14ac:dyDescent="0.25">
      <c r="A3311" s="28" t="s">
        <v>0</v>
      </c>
      <c r="B3311" s="28" t="s">
        <v>45</v>
      </c>
      <c r="C3311">
        <v>21</v>
      </c>
      <c r="D3311" s="29"/>
      <c r="F3311" s="29">
        <v>170.23909610840701</v>
      </c>
      <c r="G3311">
        <v>190.2</v>
      </c>
    </row>
    <row r="3312" spans="1:7" x14ac:dyDescent="0.25">
      <c r="A3312" s="28" t="s">
        <v>0</v>
      </c>
      <c r="B3312" s="28" t="s">
        <v>45</v>
      </c>
      <c r="C3312">
        <v>21</v>
      </c>
      <c r="D3312" s="29"/>
      <c r="F3312" s="29">
        <v>171.736800766252</v>
      </c>
      <c r="G3312">
        <v>190.2</v>
      </c>
    </row>
    <row r="3313" spans="1:7" x14ac:dyDescent="0.25">
      <c r="A3313" s="28" t="s">
        <v>0</v>
      </c>
      <c r="B3313" s="28" t="s">
        <v>45</v>
      </c>
      <c r="C3313">
        <v>21</v>
      </c>
      <c r="D3313" s="29"/>
      <c r="F3313" s="29">
        <v>172.99220575632501</v>
      </c>
      <c r="G3313">
        <v>205.3</v>
      </c>
    </row>
    <row r="3314" spans="1:7" x14ac:dyDescent="0.25">
      <c r="A3314" s="28" t="s">
        <v>0</v>
      </c>
      <c r="B3314" s="28" t="s">
        <v>45</v>
      </c>
      <c r="C3314">
        <v>21</v>
      </c>
      <c r="D3314" s="29"/>
      <c r="F3314" s="29">
        <v>172.99383192859199</v>
      </c>
      <c r="G3314">
        <v>205.3</v>
      </c>
    </row>
    <row r="3315" spans="1:7" x14ac:dyDescent="0.25">
      <c r="A3315" s="28" t="s">
        <v>0</v>
      </c>
      <c r="B3315" s="28" t="s">
        <v>45</v>
      </c>
      <c r="C3315">
        <v>21</v>
      </c>
      <c r="D3315" s="29"/>
      <c r="F3315" s="29">
        <v>173.014972168062</v>
      </c>
      <c r="G3315">
        <v>205.6</v>
      </c>
    </row>
    <row r="3316" spans="1:7" x14ac:dyDescent="0.25">
      <c r="A3316" s="28" t="s">
        <v>0</v>
      </c>
      <c r="B3316" s="28" t="s">
        <v>45</v>
      </c>
      <c r="C3316">
        <v>21</v>
      </c>
      <c r="D3316" s="29"/>
      <c r="F3316" s="29">
        <v>173.01659834032901</v>
      </c>
      <c r="G3316">
        <v>230.6</v>
      </c>
    </row>
    <row r="3317" spans="1:7" x14ac:dyDescent="0.25">
      <c r="A3317" s="28" t="s">
        <v>0</v>
      </c>
      <c r="B3317" s="28" t="s">
        <v>45</v>
      </c>
      <c r="C3317">
        <v>21</v>
      </c>
      <c r="D3317" s="29"/>
      <c r="F3317" s="29">
        <v>173.05562647473499</v>
      </c>
      <c r="G3317">
        <v>231.1</v>
      </c>
    </row>
    <row r="3318" spans="1:7" x14ac:dyDescent="0.25">
      <c r="A3318" s="28" t="s">
        <v>0</v>
      </c>
      <c r="B3318" s="28" t="s">
        <v>45</v>
      </c>
      <c r="C3318">
        <v>21</v>
      </c>
      <c r="D3318" s="29"/>
      <c r="F3318" s="29">
        <v>173.057252647002</v>
      </c>
      <c r="G3318">
        <v>231.1</v>
      </c>
    </row>
    <row r="3319" spans="1:7" x14ac:dyDescent="0.25">
      <c r="A3319" s="28" t="s">
        <v>0</v>
      </c>
      <c r="B3319" s="28" t="s">
        <v>45</v>
      </c>
      <c r="C3319">
        <v>21</v>
      </c>
      <c r="D3319" s="29"/>
      <c r="F3319" s="29">
        <v>173.23450542409799</v>
      </c>
      <c r="G3319">
        <v>233.2</v>
      </c>
    </row>
    <row r="3320" spans="1:7" x14ac:dyDescent="0.25">
      <c r="A3320" s="28" t="s">
        <v>0</v>
      </c>
      <c r="B3320" s="28" t="s">
        <v>45</v>
      </c>
      <c r="C3320">
        <v>21</v>
      </c>
      <c r="D3320" s="29"/>
      <c r="F3320" s="29">
        <v>174.73221008194301</v>
      </c>
      <c r="G3320">
        <v>233.2</v>
      </c>
    </row>
    <row r="3321" spans="1:7" x14ac:dyDescent="0.25">
      <c r="A3321" s="28" t="s">
        <v>0</v>
      </c>
      <c r="B3321" s="28" t="s">
        <v>45</v>
      </c>
      <c r="C3321">
        <v>21</v>
      </c>
      <c r="D3321" s="29"/>
      <c r="F3321" s="29">
        <v>175.01679022865599</v>
      </c>
      <c r="G3321">
        <v>236.6</v>
      </c>
    </row>
    <row r="3322" spans="1:7" x14ac:dyDescent="0.25">
      <c r="A3322" s="28" t="s">
        <v>0</v>
      </c>
      <c r="B3322" s="28" t="s">
        <v>45</v>
      </c>
      <c r="C3322">
        <v>21</v>
      </c>
      <c r="D3322" s="29"/>
      <c r="F3322" s="29">
        <v>175.018416400923</v>
      </c>
      <c r="G3322">
        <v>236.6</v>
      </c>
    </row>
    <row r="3323" spans="1:7" x14ac:dyDescent="0.25">
      <c r="A3323" s="28" t="s">
        <v>0</v>
      </c>
      <c r="B3323" s="28" t="s">
        <v>45</v>
      </c>
      <c r="C3323">
        <v>21</v>
      </c>
      <c r="D3323" s="29"/>
      <c r="F3323" s="29">
        <v>176.229914739788</v>
      </c>
      <c r="G3323">
        <v>251.2</v>
      </c>
    </row>
    <row r="3324" spans="1:7" x14ac:dyDescent="0.25">
      <c r="A3324" s="28" t="s">
        <v>0</v>
      </c>
      <c r="B3324" s="28" t="s">
        <v>45</v>
      </c>
      <c r="C3324">
        <v>21</v>
      </c>
      <c r="D3324" s="29"/>
      <c r="F3324" s="29">
        <v>177.13244034793601</v>
      </c>
      <c r="G3324">
        <v>251.2</v>
      </c>
    </row>
    <row r="3325" spans="1:7" x14ac:dyDescent="0.25">
      <c r="A3325" s="28" t="s">
        <v>0</v>
      </c>
      <c r="B3325" s="28" t="s">
        <v>45</v>
      </c>
      <c r="C3325">
        <v>21</v>
      </c>
      <c r="D3325" s="29"/>
      <c r="F3325" s="29">
        <v>177.13406652020299</v>
      </c>
      <c r="G3325">
        <v>266.2</v>
      </c>
    </row>
    <row r="3326" spans="1:7" x14ac:dyDescent="0.25">
      <c r="A3326" s="28" t="s">
        <v>0</v>
      </c>
      <c r="B3326" s="28" t="s">
        <v>45</v>
      </c>
      <c r="C3326">
        <v>21</v>
      </c>
      <c r="D3326" s="29"/>
      <c r="F3326" s="29">
        <v>177.72761939763299</v>
      </c>
      <c r="G3326">
        <v>266.2</v>
      </c>
    </row>
    <row r="3327" spans="1:7" x14ac:dyDescent="0.25">
      <c r="A3327" s="28" t="s">
        <v>0</v>
      </c>
      <c r="B3327" s="28" t="s">
        <v>45</v>
      </c>
      <c r="C3327">
        <v>21</v>
      </c>
      <c r="D3327" s="29"/>
      <c r="F3327" s="29">
        <v>178.00081633847799</v>
      </c>
      <c r="G3327">
        <v>269.5</v>
      </c>
    </row>
    <row r="3328" spans="1:7" x14ac:dyDescent="0.25">
      <c r="A3328" s="28" t="s">
        <v>0</v>
      </c>
      <c r="B3328" s="28" t="s">
        <v>45</v>
      </c>
      <c r="C3328">
        <v>21</v>
      </c>
      <c r="D3328" s="29"/>
      <c r="F3328" s="29">
        <v>178.002442510745</v>
      </c>
      <c r="G3328">
        <v>269.5</v>
      </c>
    </row>
    <row r="3329" spans="1:7" x14ac:dyDescent="0.25">
      <c r="A3329" s="28" t="s">
        <v>0</v>
      </c>
      <c r="B3329" s="28" t="s">
        <v>45</v>
      </c>
      <c r="C3329">
        <v>21</v>
      </c>
      <c r="D3329" s="29"/>
      <c r="F3329" s="29">
        <v>178.205714044112</v>
      </c>
      <c r="G3329">
        <v>271.89999999999998</v>
      </c>
    </row>
    <row r="3330" spans="1:7" x14ac:dyDescent="0.25">
      <c r="A3330" s="28" t="s">
        <v>0</v>
      </c>
      <c r="B3330" s="28" t="s">
        <v>45</v>
      </c>
      <c r="C3330">
        <v>21</v>
      </c>
      <c r="D3330" s="29"/>
      <c r="F3330" s="29">
        <v>178.20734021637799</v>
      </c>
      <c r="G3330">
        <v>297</v>
      </c>
    </row>
    <row r="3331" spans="1:7" x14ac:dyDescent="0.25">
      <c r="A3331" s="28" t="s">
        <v>0</v>
      </c>
      <c r="B3331" s="28" t="s">
        <v>45</v>
      </c>
      <c r="C3331">
        <v>21</v>
      </c>
      <c r="D3331" s="29"/>
      <c r="F3331" s="29">
        <v>178.24636835078499</v>
      </c>
      <c r="G3331">
        <v>297.39999999999998</v>
      </c>
    </row>
    <row r="3332" spans="1:7" x14ac:dyDescent="0.25">
      <c r="A3332" s="28" t="s">
        <v>0</v>
      </c>
      <c r="B3332" s="28" t="s">
        <v>45</v>
      </c>
      <c r="C3332">
        <v>21</v>
      </c>
      <c r="D3332" s="29"/>
      <c r="F3332" s="29">
        <v>178.247994523052</v>
      </c>
      <c r="G3332">
        <v>297.5</v>
      </c>
    </row>
    <row r="3333" spans="1:7" x14ac:dyDescent="0.25">
      <c r="A3333" s="28" t="s">
        <v>0</v>
      </c>
      <c r="B3333" s="28" t="s">
        <v>45</v>
      </c>
      <c r="C3333">
        <v>21</v>
      </c>
      <c r="D3333" s="29"/>
      <c r="F3333" s="29">
        <v>179.22532405547801</v>
      </c>
      <c r="G3333">
        <v>309.2</v>
      </c>
    </row>
    <row r="3334" spans="1:7" x14ac:dyDescent="0.25">
      <c r="A3334" s="28" t="s">
        <v>0</v>
      </c>
      <c r="B3334" s="28" t="s">
        <v>45</v>
      </c>
      <c r="C3334">
        <v>21</v>
      </c>
      <c r="D3334" s="29"/>
      <c r="F3334" s="29">
        <v>180.723028713324</v>
      </c>
      <c r="G3334">
        <v>309.2</v>
      </c>
    </row>
    <row r="3335" spans="1:7" x14ac:dyDescent="0.25">
      <c r="A3335" s="28" t="s">
        <v>0</v>
      </c>
      <c r="B3335" s="28" t="s">
        <v>45</v>
      </c>
      <c r="C3335">
        <v>21</v>
      </c>
      <c r="D3335" s="29"/>
      <c r="F3335" s="29">
        <v>182.22073337116899</v>
      </c>
      <c r="G3335">
        <v>327.2</v>
      </c>
    </row>
    <row r="3336" spans="1:7" x14ac:dyDescent="0.25">
      <c r="A3336" s="28" t="s">
        <v>0</v>
      </c>
      <c r="B3336" s="28" t="s">
        <v>45</v>
      </c>
      <c r="C3336">
        <v>21</v>
      </c>
      <c r="D3336" s="29"/>
      <c r="F3336" s="29">
        <v>183.55094228551999</v>
      </c>
      <c r="G3336">
        <v>327.2</v>
      </c>
    </row>
    <row r="3337" spans="1:7" x14ac:dyDescent="0.25">
      <c r="A3337" s="28" t="s">
        <v>0</v>
      </c>
      <c r="B3337" s="28" t="s">
        <v>45</v>
      </c>
      <c r="C3337">
        <v>21</v>
      </c>
      <c r="D3337" s="29"/>
      <c r="F3337" s="29">
        <v>183.552568457787</v>
      </c>
      <c r="G3337">
        <v>352.2</v>
      </c>
    </row>
    <row r="3338" spans="1:7" x14ac:dyDescent="0.25">
      <c r="A3338" s="28" t="s">
        <v>0</v>
      </c>
      <c r="B3338" s="28" t="s">
        <v>45</v>
      </c>
      <c r="C3338">
        <v>21</v>
      </c>
      <c r="D3338" s="29"/>
      <c r="F3338" s="29">
        <v>183.71843802901401</v>
      </c>
      <c r="G3338">
        <v>352.2</v>
      </c>
    </row>
    <row r="3339" spans="1:7" x14ac:dyDescent="0.25">
      <c r="A3339" s="28" t="s">
        <v>0</v>
      </c>
      <c r="B3339" s="28" t="s">
        <v>45</v>
      </c>
      <c r="C3339">
        <v>21</v>
      </c>
      <c r="D3339" s="29"/>
      <c r="F3339" s="29">
        <v>184.99823560309</v>
      </c>
      <c r="G3339">
        <v>367.6</v>
      </c>
    </row>
    <row r="3340" spans="1:7" x14ac:dyDescent="0.25">
      <c r="A3340" s="28" t="s">
        <v>0</v>
      </c>
      <c r="B3340" s="28" t="s">
        <v>45</v>
      </c>
      <c r="C3340">
        <v>21</v>
      </c>
      <c r="D3340" s="29"/>
      <c r="F3340" s="29">
        <v>184.999861775357</v>
      </c>
      <c r="G3340">
        <v>367.6</v>
      </c>
    </row>
    <row r="3341" spans="1:7" x14ac:dyDescent="0.25">
      <c r="A3341" s="28" t="s">
        <v>0</v>
      </c>
      <c r="B3341" s="28" t="s">
        <v>45</v>
      </c>
      <c r="C3341">
        <v>21</v>
      </c>
      <c r="D3341" s="29"/>
      <c r="F3341" s="29">
        <v>185.216142686859</v>
      </c>
      <c r="G3341">
        <v>370.2</v>
      </c>
    </row>
    <row r="3342" spans="1:7" x14ac:dyDescent="0.25">
      <c r="A3342" s="28" t="s">
        <v>0</v>
      </c>
      <c r="B3342" s="28" t="s">
        <v>45</v>
      </c>
      <c r="C3342">
        <v>21</v>
      </c>
      <c r="D3342" s="29"/>
      <c r="F3342" s="29">
        <v>185.881247144035</v>
      </c>
      <c r="G3342">
        <v>370.2</v>
      </c>
    </row>
    <row r="3343" spans="1:7" x14ac:dyDescent="0.25">
      <c r="A3343" s="28" t="s">
        <v>0</v>
      </c>
      <c r="B3343" s="28" t="s">
        <v>45</v>
      </c>
      <c r="C3343">
        <v>21</v>
      </c>
      <c r="D3343" s="29"/>
      <c r="F3343" s="29">
        <v>185.88287331630201</v>
      </c>
      <c r="G3343">
        <v>395.2</v>
      </c>
    </row>
    <row r="3344" spans="1:7" x14ac:dyDescent="0.25">
      <c r="A3344" s="28" t="s">
        <v>0</v>
      </c>
      <c r="B3344" s="28" t="s">
        <v>45</v>
      </c>
      <c r="C3344">
        <v>21</v>
      </c>
      <c r="D3344" s="29"/>
      <c r="F3344" s="29">
        <v>186.71384734470499</v>
      </c>
      <c r="G3344">
        <v>395.2</v>
      </c>
    </row>
    <row r="3345" spans="1:7" x14ac:dyDescent="0.25">
      <c r="A3345" s="28" t="s">
        <v>0</v>
      </c>
      <c r="B3345" s="28" t="s">
        <v>45</v>
      </c>
      <c r="C3345">
        <v>21</v>
      </c>
      <c r="D3345" s="29"/>
      <c r="F3345" s="29">
        <v>187.139904478641</v>
      </c>
      <c r="G3345">
        <v>397.2</v>
      </c>
    </row>
    <row r="3346" spans="1:7" x14ac:dyDescent="0.25">
      <c r="A3346" s="28" t="s">
        <v>0</v>
      </c>
      <c r="B3346" s="28" t="s">
        <v>45</v>
      </c>
      <c r="C3346">
        <v>21</v>
      </c>
      <c r="D3346" s="29"/>
      <c r="F3346" s="29">
        <v>187.14153065090801</v>
      </c>
      <c r="G3346">
        <v>417.2</v>
      </c>
    </row>
    <row r="3347" spans="1:7" x14ac:dyDescent="0.25">
      <c r="A3347" s="28" t="s">
        <v>0</v>
      </c>
      <c r="B3347" s="28" t="s">
        <v>45</v>
      </c>
      <c r="C3347">
        <v>21</v>
      </c>
      <c r="D3347" s="29"/>
      <c r="F3347" s="29">
        <v>188.21155200255001</v>
      </c>
      <c r="G3347">
        <v>422.2</v>
      </c>
    </row>
    <row r="3348" spans="1:7" x14ac:dyDescent="0.25">
      <c r="A3348" s="28" t="s">
        <v>0</v>
      </c>
      <c r="B3348" s="28" t="s">
        <v>45</v>
      </c>
      <c r="C3348">
        <v>21</v>
      </c>
      <c r="D3348" s="29"/>
      <c r="F3348" s="29">
        <v>197.14736860934599</v>
      </c>
      <c r="G3348">
        <v>422.2</v>
      </c>
    </row>
    <row r="3349" spans="1:7" x14ac:dyDescent="0.25">
      <c r="A3349" s="28" t="s">
        <v>0</v>
      </c>
      <c r="B3349" s="28" t="s">
        <v>45</v>
      </c>
      <c r="C3349">
        <v>21</v>
      </c>
      <c r="D3349" s="29"/>
      <c r="F3349" s="29">
        <v>197.148994781613</v>
      </c>
      <c r="G3349">
        <v>442.2</v>
      </c>
    </row>
    <row r="3350" spans="1:7" x14ac:dyDescent="0.25">
      <c r="A3350" s="28" t="s">
        <v>0</v>
      </c>
      <c r="B3350" s="28" t="s">
        <v>45</v>
      </c>
      <c r="C3350">
        <v>21</v>
      </c>
      <c r="D3350" s="29"/>
      <c r="F3350" s="29">
        <v>217.16229687075699</v>
      </c>
      <c r="G3350">
        <v>442.2</v>
      </c>
    </row>
    <row r="3351" spans="1:7" x14ac:dyDescent="0.25">
      <c r="A3351" s="28" t="s">
        <v>0</v>
      </c>
      <c r="B3351" s="28" t="s">
        <v>45</v>
      </c>
      <c r="C3351">
        <v>21</v>
      </c>
      <c r="D3351" s="29"/>
      <c r="F3351" s="29">
        <v>217.163923043024</v>
      </c>
      <c r="G3351">
        <v>462.2</v>
      </c>
    </row>
    <row r="3352" spans="1:7" x14ac:dyDescent="0.25">
      <c r="A3352" s="28" t="s">
        <v>0</v>
      </c>
      <c r="B3352" s="28" t="s">
        <v>45</v>
      </c>
      <c r="C3352">
        <v>21</v>
      </c>
      <c r="D3352" s="29"/>
      <c r="F3352" s="29">
        <v>350.50354424245597</v>
      </c>
      <c r="G3352">
        <v>462.2</v>
      </c>
    </row>
    <row r="3353" spans="1:7" x14ac:dyDescent="0.25">
      <c r="A3353" s="28" t="s">
        <v>0</v>
      </c>
      <c r="B3353" s="28" t="s">
        <v>45</v>
      </c>
      <c r="C3353">
        <v>21</v>
      </c>
      <c r="D3353" s="29"/>
      <c r="F3353" s="29">
        <v>350.50517041472301</v>
      </c>
      <c r="G3353">
        <v>467.2</v>
      </c>
    </row>
    <row r="3354" spans="1:7" x14ac:dyDescent="0.25">
      <c r="A3354" s="28" t="s">
        <v>0</v>
      </c>
      <c r="B3354" s="28" t="s">
        <v>45</v>
      </c>
      <c r="C3354">
        <v>21</v>
      </c>
      <c r="D3354" s="29"/>
      <c r="F3354" s="29">
        <v>813.086133466462</v>
      </c>
      <c r="G3354">
        <v>467.2</v>
      </c>
    </row>
    <row r="3355" spans="1:7" x14ac:dyDescent="0.25">
      <c r="A3355" s="28" t="s">
        <v>0</v>
      </c>
      <c r="B3355" s="28" t="s">
        <v>45</v>
      </c>
      <c r="C3355">
        <v>22</v>
      </c>
      <c r="D3355" s="29">
        <v>0</v>
      </c>
      <c r="E3355">
        <v>589.70000000000005</v>
      </c>
      <c r="F3355" s="29"/>
    </row>
    <row r="3356" spans="1:7" x14ac:dyDescent="0.25">
      <c r="A3356" s="28" t="s">
        <v>0</v>
      </c>
      <c r="B3356" s="28" t="s">
        <v>45</v>
      </c>
      <c r="C3356">
        <v>22</v>
      </c>
      <c r="D3356" s="29">
        <v>20.001918883275</v>
      </c>
      <c r="E3356">
        <v>589.70000000000005</v>
      </c>
      <c r="F3356" s="29"/>
    </row>
    <row r="3357" spans="1:7" x14ac:dyDescent="0.25">
      <c r="A3357" s="28" t="s">
        <v>0</v>
      </c>
      <c r="B3357" s="28" t="s">
        <v>45</v>
      </c>
      <c r="C3357">
        <v>22</v>
      </c>
      <c r="D3357" s="29">
        <v>20.003545055541899</v>
      </c>
      <c r="E3357">
        <v>579.70000000000005</v>
      </c>
      <c r="F3357" s="29"/>
    </row>
    <row r="3358" spans="1:7" x14ac:dyDescent="0.25">
      <c r="A3358" s="28" t="s">
        <v>0</v>
      </c>
      <c r="B3358" s="28" t="s">
        <v>45</v>
      </c>
      <c r="C3358">
        <v>22</v>
      </c>
      <c r="D3358" s="29">
        <v>30.084186938259101</v>
      </c>
      <c r="E3358">
        <v>579.70000000000005</v>
      </c>
      <c r="F3358" s="29"/>
    </row>
    <row r="3359" spans="1:7" x14ac:dyDescent="0.25">
      <c r="A3359" s="28" t="s">
        <v>0</v>
      </c>
      <c r="B3359" s="28" t="s">
        <v>45</v>
      </c>
      <c r="C3359">
        <v>22</v>
      </c>
      <c r="D3359" s="29">
        <v>30.085813110526001</v>
      </c>
      <c r="E3359">
        <v>574.70000000000005</v>
      </c>
      <c r="F3359" s="29"/>
    </row>
    <row r="3360" spans="1:7" x14ac:dyDescent="0.25">
      <c r="A3360" s="28" t="s">
        <v>0</v>
      </c>
      <c r="B3360" s="28" t="s">
        <v>45</v>
      </c>
      <c r="C3360">
        <v>22</v>
      </c>
      <c r="D3360" s="29">
        <v>39.028134406390201</v>
      </c>
      <c r="E3360">
        <v>574.70000000000005</v>
      </c>
      <c r="F3360" s="29"/>
    </row>
    <row r="3361" spans="1:6" x14ac:dyDescent="0.25">
      <c r="A3361" s="28" t="s">
        <v>0</v>
      </c>
      <c r="B3361" s="28" t="s">
        <v>45</v>
      </c>
      <c r="C3361">
        <v>22</v>
      </c>
      <c r="D3361" s="29">
        <v>39.029760578657097</v>
      </c>
      <c r="E3361">
        <v>559.70000000000005</v>
      </c>
      <c r="F3361" s="29"/>
    </row>
    <row r="3362" spans="1:6" x14ac:dyDescent="0.25">
      <c r="A3362" s="28" t="s">
        <v>0</v>
      </c>
      <c r="B3362" s="28" t="s">
        <v>45</v>
      </c>
      <c r="C3362">
        <v>22</v>
      </c>
      <c r="D3362" s="29">
        <v>57.234759106971197</v>
      </c>
      <c r="E3362">
        <v>559.70000000000005</v>
      </c>
      <c r="F3362" s="29"/>
    </row>
    <row r="3363" spans="1:6" x14ac:dyDescent="0.25">
      <c r="A3363" s="28" t="s">
        <v>0</v>
      </c>
      <c r="B3363" s="28" t="s">
        <v>45</v>
      </c>
      <c r="C3363">
        <v>22</v>
      </c>
      <c r="D3363" s="29">
        <v>57.236385279238199</v>
      </c>
      <c r="E3363">
        <v>548.1</v>
      </c>
      <c r="F3363" s="29"/>
    </row>
    <row r="3364" spans="1:6" x14ac:dyDescent="0.25">
      <c r="A3364" s="28" t="s">
        <v>0</v>
      </c>
      <c r="B3364" s="28" t="s">
        <v>45</v>
      </c>
      <c r="C3364">
        <v>22</v>
      </c>
      <c r="D3364" s="29">
        <v>78.057894985047398</v>
      </c>
      <c r="E3364">
        <v>548.1</v>
      </c>
      <c r="F3364" s="29"/>
    </row>
    <row r="3365" spans="1:6" x14ac:dyDescent="0.25">
      <c r="A3365" s="28" t="s">
        <v>0</v>
      </c>
      <c r="B3365" s="28" t="s">
        <v>45</v>
      </c>
      <c r="C3365">
        <v>22</v>
      </c>
      <c r="D3365" s="29">
        <v>78.059521157314293</v>
      </c>
      <c r="E3365">
        <v>528.1</v>
      </c>
      <c r="F3365" s="29"/>
    </row>
    <row r="3366" spans="1:6" x14ac:dyDescent="0.25">
      <c r="A3366" s="28" t="s">
        <v>0</v>
      </c>
      <c r="B3366" s="28" t="s">
        <v>45</v>
      </c>
      <c r="C3366">
        <v>22</v>
      </c>
      <c r="D3366" s="29">
        <v>78.812438916904199</v>
      </c>
      <c r="E3366">
        <v>528.1</v>
      </c>
      <c r="F3366" s="29"/>
    </row>
    <row r="3367" spans="1:6" x14ac:dyDescent="0.25">
      <c r="A3367" s="28" t="s">
        <v>0</v>
      </c>
      <c r="B3367" s="28" t="s">
        <v>45</v>
      </c>
      <c r="C3367">
        <v>22</v>
      </c>
      <c r="D3367" s="29">
        <v>78.814065089171194</v>
      </c>
      <c r="E3367">
        <v>503.1</v>
      </c>
      <c r="F3367" s="29"/>
    </row>
    <row r="3368" spans="1:6" x14ac:dyDescent="0.25">
      <c r="A3368" s="28" t="s">
        <v>0</v>
      </c>
      <c r="B3368" s="28" t="s">
        <v>45</v>
      </c>
      <c r="C3368">
        <v>22</v>
      </c>
      <c r="D3368" s="29">
        <v>86.866870155022994</v>
      </c>
      <c r="E3368">
        <v>503.1</v>
      </c>
      <c r="F3368" s="29"/>
    </row>
    <row r="3369" spans="1:6" x14ac:dyDescent="0.25">
      <c r="A3369" s="28" t="s">
        <v>0</v>
      </c>
      <c r="B3369" s="28" t="s">
        <v>45</v>
      </c>
      <c r="C3369">
        <v>22</v>
      </c>
      <c r="D3369" s="29">
        <v>87.1059174782621</v>
      </c>
      <c r="E3369">
        <v>500</v>
      </c>
      <c r="F3369" s="29"/>
    </row>
    <row r="3370" spans="1:6" x14ac:dyDescent="0.25">
      <c r="A3370" s="28" t="s">
        <v>0</v>
      </c>
      <c r="B3370" s="28" t="s">
        <v>45</v>
      </c>
      <c r="C3370">
        <v>22</v>
      </c>
      <c r="D3370" s="29">
        <v>87.107543650529095</v>
      </c>
      <c r="E3370">
        <v>500</v>
      </c>
      <c r="F3370" s="29"/>
    </row>
    <row r="3371" spans="1:6" x14ac:dyDescent="0.25">
      <c r="A3371" s="28" t="s">
        <v>0</v>
      </c>
      <c r="B3371" s="28" t="s">
        <v>45</v>
      </c>
      <c r="C3371">
        <v>22</v>
      </c>
      <c r="D3371" s="29">
        <v>87.213244847879693</v>
      </c>
      <c r="E3371">
        <v>498.6</v>
      </c>
      <c r="F3371" s="29"/>
    </row>
    <row r="3372" spans="1:6" x14ac:dyDescent="0.25">
      <c r="A3372" s="28" t="s">
        <v>0</v>
      </c>
      <c r="B3372" s="28" t="s">
        <v>45</v>
      </c>
      <c r="C3372">
        <v>22</v>
      </c>
      <c r="D3372" s="29">
        <v>87.214871020146603</v>
      </c>
      <c r="E3372">
        <v>498.6</v>
      </c>
      <c r="F3372" s="29"/>
    </row>
    <row r="3373" spans="1:6" x14ac:dyDescent="0.25">
      <c r="A3373" s="28" t="s">
        <v>0</v>
      </c>
      <c r="B3373" s="28" t="s">
        <v>45</v>
      </c>
      <c r="C3373">
        <v>22</v>
      </c>
      <c r="D3373" s="29">
        <v>87.569376574337994</v>
      </c>
      <c r="E3373">
        <v>494</v>
      </c>
      <c r="F3373" s="29"/>
    </row>
    <row r="3374" spans="1:6" x14ac:dyDescent="0.25">
      <c r="A3374" s="28" t="s">
        <v>0</v>
      </c>
      <c r="B3374" s="28" t="s">
        <v>45</v>
      </c>
      <c r="C3374">
        <v>22</v>
      </c>
      <c r="D3374" s="29">
        <v>87.571002746605004</v>
      </c>
      <c r="E3374">
        <v>468.9</v>
      </c>
      <c r="F3374" s="29"/>
    </row>
    <row r="3375" spans="1:6" x14ac:dyDescent="0.25">
      <c r="A3375" s="28" t="s">
        <v>0</v>
      </c>
      <c r="B3375" s="28" t="s">
        <v>45</v>
      </c>
      <c r="C3375">
        <v>22</v>
      </c>
      <c r="D3375" s="29">
        <v>87.758012557302195</v>
      </c>
      <c r="E3375">
        <v>466.5</v>
      </c>
      <c r="F3375" s="29"/>
    </row>
    <row r="3376" spans="1:6" x14ac:dyDescent="0.25">
      <c r="A3376" s="28" t="s">
        <v>0</v>
      </c>
      <c r="B3376" s="28" t="s">
        <v>45</v>
      </c>
      <c r="C3376">
        <v>22</v>
      </c>
      <c r="D3376" s="29">
        <v>87.759638729569204</v>
      </c>
      <c r="E3376">
        <v>466.5</v>
      </c>
      <c r="F3376" s="29"/>
    </row>
    <row r="3377" spans="1:6" x14ac:dyDescent="0.25">
      <c r="A3377" s="28" t="s">
        <v>0</v>
      </c>
      <c r="B3377" s="28" t="s">
        <v>45</v>
      </c>
      <c r="C3377">
        <v>22</v>
      </c>
      <c r="D3377" s="29">
        <v>87.806797725310204</v>
      </c>
      <c r="E3377">
        <v>465.9</v>
      </c>
      <c r="F3377" s="29"/>
    </row>
    <row r="3378" spans="1:6" x14ac:dyDescent="0.25">
      <c r="A3378" s="28" t="s">
        <v>0</v>
      </c>
      <c r="B3378" s="28" t="s">
        <v>45</v>
      </c>
      <c r="C3378">
        <v>22</v>
      </c>
      <c r="D3378" s="29">
        <v>87.8084238975772</v>
      </c>
      <c r="E3378">
        <v>465.8</v>
      </c>
      <c r="F3378" s="29"/>
    </row>
    <row r="3379" spans="1:6" x14ac:dyDescent="0.25">
      <c r="A3379" s="28" t="s">
        <v>0</v>
      </c>
      <c r="B3379" s="28" t="s">
        <v>45</v>
      </c>
      <c r="C3379">
        <v>22</v>
      </c>
      <c r="D3379" s="29">
        <v>87.865339926919802</v>
      </c>
      <c r="E3379">
        <v>465.1</v>
      </c>
      <c r="F3379" s="29"/>
    </row>
    <row r="3380" spans="1:6" x14ac:dyDescent="0.25">
      <c r="A3380" s="28" t="s">
        <v>0</v>
      </c>
      <c r="B3380" s="28" t="s">
        <v>45</v>
      </c>
      <c r="C3380">
        <v>22</v>
      </c>
      <c r="D3380" s="29">
        <v>88.863809698816596</v>
      </c>
      <c r="E3380">
        <v>465.1</v>
      </c>
      <c r="F3380" s="29"/>
    </row>
    <row r="3381" spans="1:6" x14ac:dyDescent="0.25">
      <c r="A3381" s="28" t="s">
        <v>0</v>
      </c>
      <c r="B3381" s="28" t="s">
        <v>45</v>
      </c>
      <c r="C3381">
        <v>22</v>
      </c>
      <c r="D3381" s="29">
        <v>89.862279470713403</v>
      </c>
      <c r="E3381">
        <v>451.1</v>
      </c>
      <c r="F3381" s="29"/>
    </row>
    <row r="3382" spans="1:6" x14ac:dyDescent="0.25">
      <c r="A3382" s="28" t="s">
        <v>0</v>
      </c>
      <c r="B3382" s="28" t="s">
        <v>45</v>
      </c>
      <c r="C3382">
        <v>22</v>
      </c>
      <c r="D3382" s="29">
        <v>90.860749242610197</v>
      </c>
      <c r="E3382">
        <v>451.1</v>
      </c>
      <c r="F3382" s="29"/>
    </row>
    <row r="3383" spans="1:6" x14ac:dyDescent="0.25">
      <c r="A3383" s="28" t="s">
        <v>0</v>
      </c>
      <c r="B3383" s="28" t="s">
        <v>45</v>
      </c>
      <c r="C3383">
        <v>22</v>
      </c>
      <c r="D3383" s="29">
        <v>91.007104746634198</v>
      </c>
      <c r="E3383">
        <v>449</v>
      </c>
      <c r="F3383" s="29"/>
    </row>
    <row r="3384" spans="1:6" x14ac:dyDescent="0.25">
      <c r="A3384" s="28" t="s">
        <v>0</v>
      </c>
      <c r="B3384" s="28" t="s">
        <v>45</v>
      </c>
      <c r="C3384">
        <v>22</v>
      </c>
      <c r="D3384" s="29">
        <v>91.008730918901193</v>
      </c>
      <c r="E3384">
        <v>449</v>
      </c>
      <c r="F3384" s="29"/>
    </row>
    <row r="3385" spans="1:6" x14ac:dyDescent="0.25">
      <c r="A3385" s="28" t="s">
        <v>0</v>
      </c>
      <c r="B3385" s="28" t="s">
        <v>45</v>
      </c>
      <c r="C3385">
        <v>22</v>
      </c>
      <c r="D3385" s="29">
        <v>91.215254796801602</v>
      </c>
      <c r="E3385">
        <v>446.1</v>
      </c>
      <c r="F3385" s="29"/>
    </row>
    <row r="3386" spans="1:6" x14ac:dyDescent="0.25">
      <c r="A3386" s="28" t="s">
        <v>0</v>
      </c>
      <c r="B3386" s="28" t="s">
        <v>45</v>
      </c>
      <c r="C3386">
        <v>22</v>
      </c>
      <c r="D3386" s="29">
        <v>91.216880969068598</v>
      </c>
      <c r="E3386">
        <v>446.1</v>
      </c>
      <c r="F3386" s="29"/>
    </row>
    <row r="3387" spans="1:6" x14ac:dyDescent="0.25">
      <c r="A3387" s="28" t="s">
        <v>0</v>
      </c>
      <c r="B3387" s="28" t="s">
        <v>45</v>
      </c>
      <c r="C3387">
        <v>22</v>
      </c>
      <c r="D3387" s="29">
        <v>91.407143124299694</v>
      </c>
      <c r="E3387">
        <v>443.4</v>
      </c>
      <c r="F3387" s="29"/>
    </row>
    <row r="3388" spans="1:6" x14ac:dyDescent="0.25">
      <c r="A3388" s="28" t="s">
        <v>0</v>
      </c>
      <c r="B3388" s="28" t="s">
        <v>45</v>
      </c>
      <c r="C3388">
        <v>22</v>
      </c>
      <c r="D3388" s="29">
        <v>91.408769296566604</v>
      </c>
      <c r="E3388">
        <v>443.4</v>
      </c>
      <c r="F3388" s="29"/>
    </row>
    <row r="3389" spans="1:6" x14ac:dyDescent="0.25">
      <c r="A3389" s="28" t="s">
        <v>0</v>
      </c>
      <c r="B3389" s="28" t="s">
        <v>45</v>
      </c>
      <c r="C3389">
        <v>22</v>
      </c>
      <c r="D3389" s="29">
        <v>91.859219014507104</v>
      </c>
      <c r="E3389">
        <v>437.1</v>
      </c>
      <c r="F3389" s="29"/>
    </row>
    <row r="3390" spans="1:6" x14ac:dyDescent="0.25">
      <c r="A3390" s="28" t="s">
        <v>0</v>
      </c>
      <c r="B3390" s="28" t="s">
        <v>45</v>
      </c>
      <c r="C3390">
        <v>22</v>
      </c>
      <c r="D3390" s="29">
        <v>92.857688786403898</v>
      </c>
      <c r="E3390">
        <v>437.1</v>
      </c>
      <c r="F3390" s="29"/>
    </row>
    <row r="3391" spans="1:6" x14ac:dyDescent="0.25">
      <c r="A3391" s="28" t="s">
        <v>0</v>
      </c>
      <c r="B3391" s="28" t="s">
        <v>45</v>
      </c>
      <c r="C3391">
        <v>22</v>
      </c>
      <c r="D3391" s="29">
        <v>93.069091181105193</v>
      </c>
      <c r="E3391">
        <v>434.1</v>
      </c>
      <c r="F3391" s="29"/>
    </row>
    <row r="3392" spans="1:6" x14ac:dyDescent="0.25">
      <c r="A3392" s="28" t="s">
        <v>0</v>
      </c>
      <c r="B3392" s="28" t="s">
        <v>45</v>
      </c>
      <c r="C3392">
        <v>22</v>
      </c>
      <c r="D3392" s="29">
        <v>93.070717353372103</v>
      </c>
      <c r="E3392">
        <v>414.1</v>
      </c>
      <c r="F3392" s="29"/>
    </row>
    <row r="3393" spans="1:6" x14ac:dyDescent="0.25">
      <c r="A3393" s="28" t="s">
        <v>0</v>
      </c>
      <c r="B3393" s="28" t="s">
        <v>45</v>
      </c>
      <c r="C3393">
        <v>22</v>
      </c>
      <c r="D3393" s="29">
        <v>93.737447982814601</v>
      </c>
      <c r="E3393">
        <v>404.8</v>
      </c>
      <c r="F3393" s="29"/>
    </row>
    <row r="3394" spans="1:6" x14ac:dyDescent="0.25">
      <c r="A3394" s="28" t="s">
        <v>0</v>
      </c>
      <c r="B3394" s="28" t="s">
        <v>45</v>
      </c>
      <c r="C3394">
        <v>22</v>
      </c>
      <c r="D3394" s="29">
        <v>93.739074155081596</v>
      </c>
      <c r="E3394">
        <v>404.7</v>
      </c>
      <c r="F3394" s="29"/>
    </row>
    <row r="3395" spans="1:6" x14ac:dyDescent="0.25">
      <c r="A3395" s="28" t="s">
        <v>0</v>
      </c>
      <c r="B3395" s="28" t="s">
        <v>45</v>
      </c>
      <c r="C3395">
        <v>22</v>
      </c>
      <c r="D3395" s="29">
        <v>93.856158558300706</v>
      </c>
      <c r="E3395">
        <v>403.1</v>
      </c>
      <c r="F3395" s="29"/>
    </row>
    <row r="3396" spans="1:6" x14ac:dyDescent="0.25">
      <c r="A3396" s="28" t="s">
        <v>0</v>
      </c>
      <c r="B3396" s="28" t="s">
        <v>45</v>
      </c>
      <c r="C3396">
        <v>22</v>
      </c>
      <c r="D3396" s="29">
        <v>94.8546283301975</v>
      </c>
      <c r="E3396">
        <v>403.1</v>
      </c>
      <c r="F3396" s="29"/>
    </row>
    <row r="3397" spans="1:6" x14ac:dyDescent="0.25">
      <c r="A3397" s="28" t="s">
        <v>0</v>
      </c>
      <c r="B3397" s="28" t="s">
        <v>45</v>
      </c>
      <c r="C3397">
        <v>22</v>
      </c>
      <c r="D3397" s="29">
        <v>94.999357661954605</v>
      </c>
      <c r="E3397">
        <v>400.1</v>
      </c>
      <c r="F3397" s="29"/>
    </row>
    <row r="3398" spans="1:6" x14ac:dyDescent="0.25">
      <c r="A3398" s="28" t="s">
        <v>0</v>
      </c>
      <c r="B3398" s="28" t="s">
        <v>45</v>
      </c>
      <c r="C3398">
        <v>22</v>
      </c>
      <c r="D3398" s="29">
        <v>95.000983834221501</v>
      </c>
      <c r="E3398">
        <v>400</v>
      </c>
      <c r="F3398" s="29"/>
    </row>
    <row r="3399" spans="1:6" x14ac:dyDescent="0.25">
      <c r="A3399" s="28" t="s">
        <v>0</v>
      </c>
      <c r="B3399" s="28" t="s">
        <v>45</v>
      </c>
      <c r="C3399">
        <v>22</v>
      </c>
      <c r="D3399" s="29">
        <v>95.131077615576103</v>
      </c>
      <c r="E3399">
        <v>397.3</v>
      </c>
      <c r="F3399" s="29"/>
    </row>
    <row r="3400" spans="1:6" x14ac:dyDescent="0.25">
      <c r="A3400" s="28" t="s">
        <v>0</v>
      </c>
      <c r="B3400" s="28" t="s">
        <v>45</v>
      </c>
      <c r="C3400">
        <v>22</v>
      </c>
      <c r="D3400" s="29">
        <v>95.132703787843099</v>
      </c>
      <c r="E3400">
        <v>397.3</v>
      </c>
      <c r="F3400" s="29"/>
    </row>
    <row r="3401" spans="1:6" x14ac:dyDescent="0.25">
      <c r="A3401" s="28" t="s">
        <v>0</v>
      </c>
      <c r="B3401" s="28" t="s">
        <v>45</v>
      </c>
      <c r="C3401">
        <v>22</v>
      </c>
      <c r="D3401" s="29">
        <v>95.607546089787505</v>
      </c>
      <c r="E3401">
        <v>387.3</v>
      </c>
      <c r="F3401" s="29"/>
    </row>
    <row r="3402" spans="1:6" x14ac:dyDescent="0.25">
      <c r="A3402" s="28" t="s">
        <v>0</v>
      </c>
      <c r="B3402" s="28" t="s">
        <v>45</v>
      </c>
      <c r="C3402">
        <v>22</v>
      </c>
      <c r="D3402" s="29">
        <v>95.6091722620544</v>
      </c>
      <c r="E3402">
        <v>387.2</v>
      </c>
      <c r="F3402" s="29"/>
    </row>
    <row r="3403" spans="1:6" x14ac:dyDescent="0.25">
      <c r="A3403" s="28" t="s">
        <v>0</v>
      </c>
      <c r="B3403" s="28" t="s">
        <v>45</v>
      </c>
      <c r="C3403">
        <v>22</v>
      </c>
      <c r="D3403" s="29">
        <v>95.853098102094293</v>
      </c>
      <c r="E3403">
        <v>382.1</v>
      </c>
      <c r="F3403" s="29"/>
    </row>
    <row r="3404" spans="1:6" x14ac:dyDescent="0.25">
      <c r="A3404" s="28" t="s">
        <v>0</v>
      </c>
      <c r="B3404" s="28" t="s">
        <v>45</v>
      </c>
      <c r="C3404">
        <v>22</v>
      </c>
      <c r="D3404" s="29">
        <v>96.8515678739912</v>
      </c>
      <c r="E3404">
        <v>382.1</v>
      </c>
      <c r="F3404" s="29"/>
    </row>
    <row r="3405" spans="1:6" x14ac:dyDescent="0.25">
      <c r="A3405" s="28" t="s">
        <v>0</v>
      </c>
      <c r="B3405" s="28" t="s">
        <v>45</v>
      </c>
      <c r="C3405">
        <v>22</v>
      </c>
      <c r="D3405" s="29">
        <v>96.973530794011097</v>
      </c>
      <c r="E3405">
        <v>378.9</v>
      </c>
      <c r="F3405" s="29"/>
    </row>
    <row r="3406" spans="1:6" x14ac:dyDescent="0.25">
      <c r="A3406" s="28" t="s">
        <v>0</v>
      </c>
      <c r="B3406" s="28" t="s">
        <v>45</v>
      </c>
      <c r="C3406">
        <v>22</v>
      </c>
      <c r="D3406" s="29">
        <v>96.975156966278007</v>
      </c>
      <c r="E3406">
        <v>378.9</v>
      </c>
      <c r="F3406" s="29"/>
    </row>
    <row r="3407" spans="1:6" x14ac:dyDescent="0.25">
      <c r="A3407" s="28" t="s">
        <v>0</v>
      </c>
      <c r="B3407" s="28" t="s">
        <v>45</v>
      </c>
      <c r="C3407">
        <v>22</v>
      </c>
      <c r="D3407" s="29">
        <v>97.298765247397696</v>
      </c>
      <c r="E3407">
        <v>370.5</v>
      </c>
      <c r="F3407" s="29"/>
    </row>
    <row r="3408" spans="1:6" x14ac:dyDescent="0.25">
      <c r="A3408" s="28" t="s">
        <v>0</v>
      </c>
      <c r="B3408" s="28" t="s">
        <v>45</v>
      </c>
      <c r="C3408">
        <v>22</v>
      </c>
      <c r="D3408" s="29">
        <v>97.300391419664606</v>
      </c>
      <c r="E3408">
        <v>368.4</v>
      </c>
      <c r="F3408" s="29"/>
    </row>
    <row r="3409" spans="1:6" x14ac:dyDescent="0.25">
      <c r="A3409" s="28" t="s">
        <v>0</v>
      </c>
      <c r="B3409" s="28" t="s">
        <v>45</v>
      </c>
      <c r="C3409">
        <v>22</v>
      </c>
      <c r="D3409" s="29">
        <v>97.850037645887994</v>
      </c>
      <c r="E3409">
        <v>354.1</v>
      </c>
      <c r="F3409" s="29"/>
    </row>
    <row r="3410" spans="1:6" x14ac:dyDescent="0.25">
      <c r="A3410" s="28" t="s">
        <v>0</v>
      </c>
      <c r="B3410" s="28" t="s">
        <v>45</v>
      </c>
      <c r="C3410">
        <v>22</v>
      </c>
      <c r="D3410" s="29">
        <v>98.848507417784802</v>
      </c>
      <c r="E3410">
        <v>354.1</v>
      </c>
      <c r="F3410" s="29"/>
    </row>
    <row r="3411" spans="1:6" x14ac:dyDescent="0.25">
      <c r="A3411" s="28" t="s">
        <v>0</v>
      </c>
      <c r="B3411" s="28" t="s">
        <v>45</v>
      </c>
      <c r="C3411">
        <v>22</v>
      </c>
      <c r="D3411" s="29">
        <v>99.846977189681596</v>
      </c>
      <c r="E3411">
        <v>328.1</v>
      </c>
      <c r="F3411" s="29"/>
    </row>
    <row r="3412" spans="1:6" x14ac:dyDescent="0.25">
      <c r="A3412" s="28" t="s">
        <v>0</v>
      </c>
      <c r="B3412" s="28" t="s">
        <v>45</v>
      </c>
      <c r="C3412">
        <v>22</v>
      </c>
      <c r="D3412" s="29">
        <v>100.84544696157801</v>
      </c>
      <c r="E3412">
        <v>328.1</v>
      </c>
      <c r="F3412" s="29"/>
    </row>
    <row r="3413" spans="1:6" x14ac:dyDescent="0.25">
      <c r="A3413" s="28" t="s">
        <v>0</v>
      </c>
      <c r="B3413" s="28" t="s">
        <v>45</v>
      </c>
      <c r="C3413">
        <v>22</v>
      </c>
      <c r="D3413" s="29">
        <v>101.07473725121601</v>
      </c>
      <c r="E3413">
        <v>322.10000000000002</v>
      </c>
      <c r="F3413" s="29"/>
    </row>
    <row r="3414" spans="1:6" x14ac:dyDescent="0.25">
      <c r="A3414" s="28" t="s">
        <v>0</v>
      </c>
      <c r="B3414" s="28" t="s">
        <v>45</v>
      </c>
      <c r="C3414">
        <v>22</v>
      </c>
      <c r="D3414" s="29">
        <v>101.076363423483</v>
      </c>
      <c r="E3414">
        <v>302.10000000000002</v>
      </c>
      <c r="F3414" s="29"/>
    </row>
    <row r="3415" spans="1:6" x14ac:dyDescent="0.25">
      <c r="A3415" s="28" t="s">
        <v>0</v>
      </c>
      <c r="B3415" s="28" t="s">
        <v>45</v>
      </c>
      <c r="C3415">
        <v>22</v>
      </c>
      <c r="D3415" s="29">
        <v>101.349560364328</v>
      </c>
      <c r="E3415">
        <v>295</v>
      </c>
      <c r="F3415" s="29"/>
    </row>
    <row r="3416" spans="1:6" x14ac:dyDescent="0.25">
      <c r="A3416" s="28" t="s">
        <v>0</v>
      </c>
      <c r="B3416" s="28" t="s">
        <v>45</v>
      </c>
      <c r="C3416">
        <v>22</v>
      </c>
      <c r="D3416" s="29">
        <v>101.35118653659499</v>
      </c>
      <c r="E3416">
        <v>294.89999999999998</v>
      </c>
      <c r="F3416" s="29"/>
    </row>
    <row r="3417" spans="1:6" x14ac:dyDescent="0.25">
      <c r="A3417" s="28" t="s">
        <v>0</v>
      </c>
      <c r="B3417" s="28" t="s">
        <v>45</v>
      </c>
      <c r="C3417">
        <v>22</v>
      </c>
      <c r="D3417" s="29">
        <v>101.56584127583</v>
      </c>
      <c r="E3417">
        <v>289.3</v>
      </c>
      <c r="F3417" s="29"/>
    </row>
    <row r="3418" spans="1:6" x14ac:dyDescent="0.25">
      <c r="A3418" s="28" t="s">
        <v>0</v>
      </c>
      <c r="B3418" s="28" t="s">
        <v>45</v>
      </c>
      <c r="C3418">
        <v>22</v>
      </c>
      <c r="D3418" s="29">
        <v>101.56746744809701</v>
      </c>
      <c r="E3418">
        <v>289.3</v>
      </c>
      <c r="F3418" s="29"/>
    </row>
    <row r="3419" spans="1:6" x14ac:dyDescent="0.25">
      <c r="A3419" s="28" t="s">
        <v>0</v>
      </c>
      <c r="B3419" s="28" t="s">
        <v>45</v>
      </c>
      <c r="C3419">
        <v>22</v>
      </c>
      <c r="D3419" s="29">
        <v>101.843916733475</v>
      </c>
      <c r="E3419">
        <v>282.10000000000002</v>
      </c>
      <c r="F3419" s="29"/>
    </row>
    <row r="3420" spans="1:6" x14ac:dyDescent="0.25">
      <c r="A3420" s="28" t="s">
        <v>0</v>
      </c>
      <c r="B3420" s="28" t="s">
        <v>45</v>
      </c>
      <c r="C3420">
        <v>22</v>
      </c>
      <c r="D3420" s="29">
        <v>102.842386505372</v>
      </c>
      <c r="E3420">
        <v>282.10000000000002</v>
      </c>
      <c r="F3420" s="29"/>
    </row>
    <row r="3421" spans="1:6" x14ac:dyDescent="0.25">
      <c r="A3421" s="28" t="s">
        <v>0</v>
      </c>
      <c r="B3421" s="28" t="s">
        <v>45</v>
      </c>
      <c r="C3421">
        <v>22</v>
      </c>
      <c r="D3421" s="29">
        <v>103.00988224886601</v>
      </c>
      <c r="E3421">
        <v>277.7</v>
      </c>
      <c r="F3421" s="29"/>
    </row>
    <row r="3422" spans="1:6" x14ac:dyDescent="0.25">
      <c r="A3422" s="28" t="s">
        <v>0</v>
      </c>
      <c r="B3422" s="28" t="s">
        <v>45</v>
      </c>
      <c r="C3422">
        <v>22</v>
      </c>
      <c r="D3422" s="29">
        <v>103.011508421133</v>
      </c>
      <c r="E3422">
        <v>246.7</v>
      </c>
      <c r="F3422" s="29"/>
    </row>
    <row r="3423" spans="1:6" x14ac:dyDescent="0.25">
      <c r="A3423" s="28" t="s">
        <v>0</v>
      </c>
      <c r="B3423" s="28" t="s">
        <v>45</v>
      </c>
      <c r="C3423">
        <v>22</v>
      </c>
      <c r="D3423" s="29">
        <v>103.840856277269</v>
      </c>
      <c r="E3423">
        <v>225.1</v>
      </c>
      <c r="F3423" s="29"/>
    </row>
    <row r="3424" spans="1:6" x14ac:dyDescent="0.25">
      <c r="A3424" s="28" t="s">
        <v>0</v>
      </c>
      <c r="B3424" s="28" t="s">
        <v>45</v>
      </c>
      <c r="C3424">
        <v>22</v>
      </c>
      <c r="D3424" s="29">
        <v>104.07827742824099</v>
      </c>
      <c r="E3424">
        <v>225.1</v>
      </c>
      <c r="F3424" s="29"/>
    </row>
    <row r="3425" spans="1:6" x14ac:dyDescent="0.25">
      <c r="A3425" s="28" t="s">
        <v>0</v>
      </c>
      <c r="B3425" s="28" t="s">
        <v>45</v>
      </c>
      <c r="C3425">
        <v>22</v>
      </c>
      <c r="D3425" s="29">
        <v>104.079903600508</v>
      </c>
      <c r="E3425">
        <v>210.1</v>
      </c>
      <c r="F3425" s="29"/>
    </row>
    <row r="3426" spans="1:6" x14ac:dyDescent="0.25">
      <c r="A3426" s="28" t="s">
        <v>0</v>
      </c>
      <c r="B3426" s="28" t="s">
        <v>45</v>
      </c>
      <c r="C3426">
        <v>22</v>
      </c>
      <c r="D3426" s="29">
        <v>104.839326049166</v>
      </c>
      <c r="E3426">
        <v>210.1</v>
      </c>
      <c r="F3426" s="29"/>
    </row>
    <row r="3427" spans="1:6" x14ac:dyDescent="0.25">
      <c r="A3427" s="28" t="s">
        <v>0</v>
      </c>
      <c r="B3427" s="28" t="s">
        <v>45</v>
      </c>
      <c r="C3427">
        <v>22</v>
      </c>
      <c r="D3427" s="29">
        <v>105.000317103592</v>
      </c>
      <c r="E3427">
        <v>207</v>
      </c>
      <c r="F3427" s="29"/>
    </row>
    <row r="3428" spans="1:6" x14ac:dyDescent="0.25">
      <c r="A3428" s="28" t="s">
        <v>0</v>
      </c>
      <c r="B3428" s="28" t="s">
        <v>45</v>
      </c>
      <c r="C3428">
        <v>22</v>
      </c>
      <c r="D3428" s="29">
        <v>105.00194327585901</v>
      </c>
      <c r="E3428">
        <v>187</v>
      </c>
      <c r="F3428" s="29"/>
    </row>
    <row r="3429" spans="1:6" x14ac:dyDescent="0.25">
      <c r="A3429" s="28" t="s">
        <v>0</v>
      </c>
      <c r="B3429" s="28" t="s">
        <v>45</v>
      </c>
      <c r="C3429">
        <v>22</v>
      </c>
      <c r="D3429" s="29">
        <v>105.010074137194</v>
      </c>
      <c r="E3429">
        <v>186.9</v>
      </c>
      <c r="F3429" s="29"/>
    </row>
    <row r="3430" spans="1:6" x14ac:dyDescent="0.25">
      <c r="A3430" s="28" t="s">
        <v>0</v>
      </c>
      <c r="B3430" s="28" t="s">
        <v>45</v>
      </c>
      <c r="C3430">
        <v>22</v>
      </c>
      <c r="D3430" s="29">
        <v>105.01170030946101</v>
      </c>
      <c r="E3430">
        <v>161.80000000000001</v>
      </c>
      <c r="F3430" s="29"/>
    </row>
    <row r="3431" spans="1:6" x14ac:dyDescent="0.25">
      <c r="A3431" s="28" t="s">
        <v>0</v>
      </c>
      <c r="B3431" s="28" t="s">
        <v>45</v>
      </c>
      <c r="C3431">
        <v>22</v>
      </c>
      <c r="D3431" s="29">
        <v>105.837795821062</v>
      </c>
      <c r="E3431">
        <v>146.1</v>
      </c>
      <c r="F3431" s="29"/>
    </row>
    <row r="3432" spans="1:6" x14ac:dyDescent="0.25">
      <c r="A3432" s="28" t="s">
        <v>0</v>
      </c>
      <c r="B3432" s="28" t="s">
        <v>45</v>
      </c>
      <c r="C3432">
        <v>22</v>
      </c>
      <c r="D3432" s="29">
        <v>106.83626559295899</v>
      </c>
      <c r="E3432">
        <v>146.1</v>
      </c>
      <c r="F3432" s="29"/>
    </row>
    <row r="3433" spans="1:6" x14ac:dyDescent="0.25">
      <c r="A3433" s="28" t="s">
        <v>0</v>
      </c>
      <c r="B3433" s="28" t="s">
        <v>45</v>
      </c>
      <c r="C3433">
        <v>22</v>
      </c>
      <c r="D3433" s="29">
        <v>107.080191432999</v>
      </c>
      <c r="E3433">
        <v>144.6</v>
      </c>
      <c r="F3433" s="29"/>
    </row>
    <row r="3434" spans="1:6" x14ac:dyDescent="0.25">
      <c r="A3434" s="28" t="s">
        <v>0</v>
      </c>
      <c r="B3434" s="28" t="s">
        <v>45</v>
      </c>
      <c r="C3434">
        <v>22</v>
      </c>
      <c r="D3434" s="29">
        <v>107.081817605266</v>
      </c>
      <c r="E3434">
        <v>134.6</v>
      </c>
      <c r="F3434" s="29"/>
    </row>
    <row r="3435" spans="1:6" x14ac:dyDescent="0.25">
      <c r="A3435" s="28" t="s">
        <v>0</v>
      </c>
      <c r="B3435" s="28" t="s">
        <v>45</v>
      </c>
      <c r="C3435">
        <v>22</v>
      </c>
      <c r="D3435" s="29">
        <v>107.834735364856</v>
      </c>
      <c r="E3435">
        <v>130.1</v>
      </c>
      <c r="F3435" s="29"/>
    </row>
    <row r="3436" spans="1:6" x14ac:dyDescent="0.25">
      <c r="A3436" s="28" t="s">
        <v>0</v>
      </c>
      <c r="B3436" s="28" t="s">
        <v>45</v>
      </c>
      <c r="C3436">
        <v>22</v>
      </c>
      <c r="D3436" s="29">
        <v>110.50165788262601</v>
      </c>
      <c r="E3436">
        <v>130.1</v>
      </c>
      <c r="F3436" s="29"/>
    </row>
    <row r="3437" spans="1:6" x14ac:dyDescent="0.25">
      <c r="A3437" s="28" t="s">
        <v>0</v>
      </c>
      <c r="B3437" s="28" t="s">
        <v>45</v>
      </c>
      <c r="C3437">
        <v>22</v>
      </c>
      <c r="D3437" s="29">
        <v>110.503284054893</v>
      </c>
      <c r="E3437">
        <v>120.1</v>
      </c>
      <c r="F3437" s="29"/>
    </row>
    <row r="3438" spans="1:6" x14ac:dyDescent="0.25">
      <c r="A3438" s="28" t="s">
        <v>0</v>
      </c>
      <c r="B3438" s="28" t="s">
        <v>45</v>
      </c>
      <c r="C3438">
        <v>22</v>
      </c>
      <c r="D3438" s="29">
        <v>114.99802420069599</v>
      </c>
      <c r="E3438">
        <v>120.1</v>
      </c>
      <c r="F3438" s="29"/>
    </row>
    <row r="3439" spans="1:6" x14ac:dyDescent="0.25">
      <c r="A3439" s="28" t="s">
        <v>0</v>
      </c>
      <c r="B3439" s="28" t="s">
        <v>45</v>
      </c>
      <c r="C3439">
        <v>22</v>
      </c>
      <c r="D3439" s="29">
        <v>114.999650372963</v>
      </c>
      <c r="E3439">
        <v>20.100000000000001</v>
      </c>
      <c r="F3439" s="29"/>
    </row>
    <row r="3440" spans="1:6" x14ac:dyDescent="0.25">
      <c r="A3440" s="28" t="s">
        <v>0</v>
      </c>
      <c r="B3440" s="28" t="s">
        <v>45</v>
      </c>
      <c r="C3440">
        <v>22</v>
      </c>
      <c r="D3440" s="29">
        <v>121.10104871849499</v>
      </c>
      <c r="E3440">
        <v>20.100000000000001</v>
      </c>
      <c r="F3440" s="29"/>
    </row>
    <row r="3441" spans="1:6" x14ac:dyDescent="0.25">
      <c r="A3441" s="28" t="s">
        <v>0</v>
      </c>
      <c r="B3441" s="28" t="s">
        <v>45</v>
      </c>
      <c r="C3441">
        <v>22</v>
      </c>
      <c r="D3441" s="29">
        <v>121.102674890762</v>
      </c>
      <c r="E3441">
        <v>20</v>
      </c>
      <c r="F3441" s="29"/>
    </row>
    <row r="3442" spans="1:6" x14ac:dyDescent="0.25">
      <c r="A3442" s="28" t="s">
        <v>0</v>
      </c>
      <c r="B3442" s="28" t="s">
        <v>45</v>
      </c>
      <c r="C3442">
        <v>22</v>
      </c>
      <c r="D3442" s="29">
        <v>129.01237679712401</v>
      </c>
      <c r="E3442">
        <v>20</v>
      </c>
      <c r="F3442" s="29"/>
    </row>
    <row r="3443" spans="1:6" x14ac:dyDescent="0.25">
      <c r="A3443" s="28" t="s">
        <v>0</v>
      </c>
      <c r="B3443" s="28" t="s">
        <v>45</v>
      </c>
      <c r="C3443">
        <v>22</v>
      </c>
      <c r="D3443" s="29">
        <v>129.01400296939099</v>
      </c>
      <c r="E3443">
        <v>15</v>
      </c>
      <c r="F3443" s="29"/>
    </row>
    <row r="3444" spans="1:6" x14ac:dyDescent="0.25">
      <c r="A3444" s="28" t="s">
        <v>0</v>
      </c>
      <c r="B3444" s="28" t="s">
        <v>45</v>
      </c>
      <c r="C3444">
        <v>22</v>
      </c>
      <c r="D3444" s="29">
        <v>208.19883533542199</v>
      </c>
      <c r="E3444">
        <v>15</v>
      </c>
      <c r="F3444" s="29"/>
    </row>
    <row r="3445" spans="1:6" x14ac:dyDescent="0.25">
      <c r="A3445" s="28" t="s">
        <v>0</v>
      </c>
      <c r="B3445" s="28" t="s">
        <v>45</v>
      </c>
      <c r="C3445">
        <v>22</v>
      </c>
      <c r="D3445" s="29">
        <v>208.200461507689</v>
      </c>
      <c r="E3445">
        <v>14.9</v>
      </c>
      <c r="F3445" s="29"/>
    </row>
    <row r="3446" spans="1:6" x14ac:dyDescent="0.25">
      <c r="A3446" s="28" t="s">
        <v>0</v>
      </c>
      <c r="B3446" s="28" t="s">
        <v>45</v>
      </c>
      <c r="C3446">
        <v>22</v>
      </c>
      <c r="D3446" s="29">
        <v>406.543066733231</v>
      </c>
      <c r="E3446">
        <v>14.9</v>
      </c>
      <c r="F3446" s="29"/>
    </row>
    <row r="3447" spans="1:6" x14ac:dyDescent="0.25">
      <c r="A3447" s="28" t="s">
        <v>0</v>
      </c>
      <c r="B3447" s="28" t="s">
        <v>45</v>
      </c>
      <c r="C3447">
        <v>22</v>
      </c>
      <c r="D3447" s="29">
        <v>406.54469290549798</v>
      </c>
      <c r="E3447">
        <v>14</v>
      </c>
      <c r="F3447" s="29"/>
    </row>
    <row r="3448" spans="1:6" x14ac:dyDescent="0.25">
      <c r="A3448" s="28" t="s">
        <v>0</v>
      </c>
      <c r="B3448" s="28" t="s">
        <v>45</v>
      </c>
      <c r="C3448">
        <v>22</v>
      </c>
      <c r="D3448" s="29">
        <v>536.63684808786502</v>
      </c>
      <c r="E3448">
        <v>14</v>
      </c>
      <c r="F3448" s="29"/>
    </row>
    <row r="3449" spans="1:6" x14ac:dyDescent="0.25">
      <c r="A3449" s="28" t="s">
        <v>0</v>
      </c>
      <c r="B3449" s="28" t="s">
        <v>45</v>
      </c>
      <c r="C3449">
        <v>22</v>
      </c>
      <c r="D3449" s="29">
        <v>536.65310981053506</v>
      </c>
      <c r="E3449">
        <v>12.9</v>
      </c>
      <c r="F3449" s="29"/>
    </row>
    <row r="3450" spans="1:6" x14ac:dyDescent="0.25">
      <c r="A3450" s="28" t="s">
        <v>0</v>
      </c>
      <c r="B3450" s="28" t="s">
        <v>45</v>
      </c>
      <c r="C3450">
        <v>22</v>
      </c>
      <c r="D3450" s="29">
        <v>580.93052829458395</v>
      </c>
      <c r="E3450">
        <v>12.9</v>
      </c>
      <c r="F3450" s="29"/>
    </row>
    <row r="3451" spans="1:6" x14ac:dyDescent="0.25">
      <c r="A3451" s="28" t="s">
        <v>0</v>
      </c>
      <c r="B3451" s="28" t="s">
        <v>45</v>
      </c>
      <c r="C3451">
        <v>22</v>
      </c>
      <c r="D3451" s="29">
        <v>580.93215446685099</v>
      </c>
      <c r="E3451">
        <v>9.9</v>
      </c>
      <c r="F3451" s="29"/>
    </row>
    <row r="3452" spans="1:6" x14ac:dyDescent="0.25">
      <c r="A3452" s="28" t="s">
        <v>0</v>
      </c>
      <c r="B3452" s="28" t="s">
        <v>45</v>
      </c>
      <c r="C3452">
        <v>22</v>
      </c>
      <c r="D3452" s="29">
        <v>650.46890677317003</v>
      </c>
      <c r="E3452">
        <v>9.9</v>
      </c>
      <c r="F3452" s="29"/>
    </row>
    <row r="3453" spans="1:6" x14ac:dyDescent="0.25">
      <c r="A3453" s="28" t="s">
        <v>0</v>
      </c>
      <c r="B3453" s="28" t="s">
        <v>45</v>
      </c>
      <c r="C3453">
        <v>22</v>
      </c>
      <c r="D3453" s="29">
        <v>650.47053294543696</v>
      </c>
      <c r="E3453">
        <v>9.6999999999999993</v>
      </c>
      <c r="F3453" s="29"/>
    </row>
    <row r="3454" spans="1:6" x14ac:dyDescent="0.25">
      <c r="A3454" s="28" t="s">
        <v>0</v>
      </c>
      <c r="B3454" s="28" t="s">
        <v>45</v>
      </c>
      <c r="C3454">
        <v>22</v>
      </c>
      <c r="D3454" s="29">
        <v>700.06716091462397</v>
      </c>
      <c r="E3454">
        <v>9.6999999999999993</v>
      </c>
      <c r="F3454" s="29"/>
    </row>
    <row r="3455" spans="1:6" x14ac:dyDescent="0.25">
      <c r="A3455" s="28" t="s">
        <v>0</v>
      </c>
      <c r="B3455" s="28" t="s">
        <v>45</v>
      </c>
      <c r="C3455">
        <v>22</v>
      </c>
      <c r="D3455" s="29">
        <v>700.06878708689101</v>
      </c>
      <c r="E3455">
        <v>5.8</v>
      </c>
      <c r="F3455" s="29"/>
    </row>
    <row r="3456" spans="1:6" x14ac:dyDescent="0.25">
      <c r="A3456" s="28" t="s">
        <v>0</v>
      </c>
      <c r="B3456" s="28" t="s">
        <v>45</v>
      </c>
      <c r="C3456">
        <v>22</v>
      </c>
      <c r="D3456" s="29">
        <v>804.95527213179798</v>
      </c>
      <c r="E3456">
        <v>5.8</v>
      </c>
      <c r="F3456" s="29"/>
    </row>
    <row r="3457" spans="1:7" x14ac:dyDescent="0.25">
      <c r="A3457" s="28" t="s">
        <v>0</v>
      </c>
      <c r="B3457" s="28" t="s">
        <v>45</v>
      </c>
      <c r="C3457">
        <v>22</v>
      </c>
      <c r="D3457" s="29">
        <v>804.95689830406502</v>
      </c>
      <c r="E3457">
        <v>3</v>
      </c>
      <c r="F3457" s="29"/>
    </row>
    <row r="3458" spans="1:7" x14ac:dyDescent="0.25">
      <c r="A3458" s="28" t="s">
        <v>0</v>
      </c>
      <c r="B3458" s="28" t="s">
        <v>45</v>
      </c>
      <c r="C3458">
        <v>22</v>
      </c>
      <c r="D3458" s="29">
        <v>813.086133466462</v>
      </c>
      <c r="E3458">
        <v>3</v>
      </c>
      <c r="F3458" s="29"/>
    </row>
    <row r="3459" spans="1:7" x14ac:dyDescent="0.25">
      <c r="A3459" s="28" t="s">
        <v>0</v>
      </c>
      <c r="B3459" s="28" t="s">
        <v>45</v>
      </c>
      <c r="C3459">
        <v>22</v>
      </c>
      <c r="D3459" s="29"/>
      <c r="F3459" s="29">
        <v>0</v>
      </c>
      <c r="G3459">
        <v>27.8</v>
      </c>
    </row>
    <row r="3460" spans="1:7" x14ac:dyDescent="0.25">
      <c r="A3460" s="28" t="s">
        <v>0</v>
      </c>
      <c r="B3460" s="28" t="s">
        <v>45</v>
      </c>
      <c r="C3460">
        <v>22</v>
      </c>
      <c r="D3460" s="29"/>
      <c r="F3460" s="29">
        <v>86.674981827524903</v>
      </c>
      <c r="G3460">
        <v>27.8</v>
      </c>
    </row>
    <row r="3461" spans="1:7" x14ac:dyDescent="0.25">
      <c r="A3461" s="28" t="s">
        <v>0</v>
      </c>
      <c r="B3461" s="28" t="s">
        <v>45</v>
      </c>
      <c r="C3461">
        <v>22</v>
      </c>
      <c r="D3461" s="29"/>
      <c r="F3461" s="29">
        <v>86.676607999791898</v>
      </c>
      <c r="G3461">
        <v>66.8</v>
      </c>
    </row>
    <row r="3462" spans="1:7" x14ac:dyDescent="0.25">
      <c r="A3462" s="28" t="s">
        <v>0</v>
      </c>
      <c r="B3462" s="28" t="s">
        <v>45</v>
      </c>
      <c r="C3462">
        <v>22</v>
      </c>
      <c r="D3462" s="29"/>
      <c r="F3462" s="29">
        <v>112.82708422434</v>
      </c>
      <c r="G3462">
        <v>66.8</v>
      </c>
    </row>
    <row r="3463" spans="1:7" x14ac:dyDescent="0.25">
      <c r="A3463" s="28" t="s">
        <v>0</v>
      </c>
      <c r="B3463" s="28" t="s">
        <v>45</v>
      </c>
      <c r="C3463">
        <v>22</v>
      </c>
      <c r="D3463" s="29"/>
      <c r="F3463" s="29">
        <v>113.589759017532</v>
      </c>
      <c r="G3463">
        <v>79</v>
      </c>
    </row>
    <row r="3464" spans="1:7" x14ac:dyDescent="0.25">
      <c r="A3464" s="28" t="s">
        <v>0</v>
      </c>
      <c r="B3464" s="28" t="s">
        <v>45</v>
      </c>
      <c r="C3464">
        <v>22</v>
      </c>
      <c r="D3464" s="29"/>
      <c r="F3464" s="29">
        <v>113.591385189799</v>
      </c>
      <c r="G3464">
        <v>79</v>
      </c>
    </row>
    <row r="3465" spans="1:7" x14ac:dyDescent="0.25">
      <c r="A3465" s="28" t="s">
        <v>0</v>
      </c>
      <c r="B3465" s="28" t="s">
        <v>45</v>
      </c>
      <c r="C3465">
        <v>22</v>
      </c>
      <c r="D3465" s="29"/>
      <c r="F3465" s="29">
        <v>113.82555399623701</v>
      </c>
      <c r="G3465">
        <v>82.8</v>
      </c>
    </row>
    <row r="3466" spans="1:7" x14ac:dyDescent="0.25">
      <c r="A3466" s="28" t="s">
        <v>0</v>
      </c>
      <c r="B3466" s="28" t="s">
        <v>45</v>
      </c>
      <c r="C3466">
        <v>22</v>
      </c>
      <c r="D3466" s="29"/>
      <c r="F3466" s="29">
        <v>114.824023768134</v>
      </c>
      <c r="G3466">
        <v>82.8</v>
      </c>
    </row>
    <row r="3467" spans="1:7" x14ac:dyDescent="0.25">
      <c r="A3467" s="28" t="s">
        <v>0</v>
      </c>
      <c r="B3467" s="28" t="s">
        <v>45</v>
      </c>
      <c r="C3467">
        <v>22</v>
      </c>
      <c r="D3467" s="29"/>
      <c r="F3467" s="29">
        <v>114.99802420069599</v>
      </c>
      <c r="G3467">
        <v>88.2</v>
      </c>
    </row>
    <row r="3468" spans="1:7" x14ac:dyDescent="0.25">
      <c r="A3468" s="28" t="s">
        <v>0</v>
      </c>
      <c r="B3468" s="28" t="s">
        <v>45</v>
      </c>
      <c r="C3468">
        <v>22</v>
      </c>
      <c r="D3468" s="29"/>
      <c r="F3468" s="29">
        <v>114.999650372963</v>
      </c>
      <c r="G3468">
        <v>88.3</v>
      </c>
    </row>
    <row r="3469" spans="1:7" x14ac:dyDescent="0.25">
      <c r="A3469" s="28" t="s">
        <v>0</v>
      </c>
      <c r="B3469" s="28" t="s">
        <v>45</v>
      </c>
      <c r="C3469">
        <v>22</v>
      </c>
      <c r="D3469" s="29"/>
      <c r="F3469" s="29">
        <v>115.00940740656399</v>
      </c>
      <c r="G3469">
        <v>88.6</v>
      </c>
    </row>
    <row r="3470" spans="1:7" x14ac:dyDescent="0.25">
      <c r="A3470" s="28" t="s">
        <v>0</v>
      </c>
      <c r="B3470" s="28" t="s">
        <v>45</v>
      </c>
      <c r="C3470">
        <v>22</v>
      </c>
      <c r="D3470" s="29"/>
      <c r="F3470" s="29">
        <v>115.011033578831</v>
      </c>
      <c r="G3470">
        <v>113.6</v>
      </c>
    </row>
    <row r="3471" spans="1:7" x14ac:dyDescent="0.25">
      <c r="A3471" s="28" t="s">
        <v>0</v>
      </c>
      <c r="B3471" s="28" t="s">
        <v>45</v>
      </c>
      <c r="C3471">
        <v>22</v>
      </c>
      <c r="D3471" s="29"/>
      <c r="F3471" s="29">
        <v>115.822493540031</v>
      </c>
      <c r="G3471">
        <v>138.80000000000001</v>
      </c>
    </row>
    <row r="3472" spans="1:7" x14ac:dyDescent="0.25">
      <c r="A3472" s="28" t="s">
        <v>0</v>
      </c>
      <c r="B3472" s="28" t="s">
        <v>45</v>
      </c>
      <c r="C3472">
        <v>22</v>
      </c>
      <c r="D3472" s="29"/>
      <c r="F3472" s="29">
        <v>115.999746317126</v>
      </c>
      <c r="G3472">
        <v>138.80000000000001</v>
      </c>
    </row>
    <row r="3473" spans="1:7" x14ac:dyDescent="0.25">
      <c r="A3473" s="28" t="s">
        <v>0</v>
      </c>
      <c r="B3473" s="28" t="s">
        <v>45</v>
      </c>
      <c r="C3473">
        <v>22</v>
      </c>
      <c r="D3473" s="29"/>
      <c r="F3473" s="29">
        <v>116.00137248939301</v>
      </c>
      <c r="G3473">
        <v>173.8</v>
      </c>
    </row>
    <row r="3474" spans="1:7" x14ac:dyDescent="0.25">
      <c r="A3474" s="28" t="s">
        <v>0</v>
      </c>
      <c r="B3474" s="28" t="s">
        <v>45</v>
      </c>
      <c r="C3474">
        <v>22</v>
      </c>
      <c r="D3474" s="29"/>
      <c r="F3474" s="29">
        <v>116.820963311927</v>
      </c>
      <c r="G3474">
        <v>173.8</v>
      </c>
    </row>
    <row r="3475" spans="1:7" x14ac:dyDescent="0.25">
      <c r="A3475" s="28" t="s">
        <v>0</v>
      </c>
      <c r="B3475" s="28" t="s">
        <v>45</v>
      </c>
      <c r="C3475">
        <v>22</v>
      </c>
      <c r="D3475" s="29"/>
      <c r="F3475" s="29">
        <v>117.81943308382399</v>
      </c>
      <c r="G3475">
        <v>214.8</v>
      </c>
    </row>
    <row r="3476" spans="1:7" x14ac:dyDescent="0.25">
      <c r="A3476" s="28" t="s">
        <v>0</v>
      </c>
      <c r="B3476" s="28" t="s">
        <v>45</v>
      </c>
      <c r="C3476">
        <v>22</v>
      </c>
      <c r="D3476" s="29"/>
      <c r="F3476" s="29">
        <v>118.460144956996</v>
      </c>
      <c r="G3476">
        <v>214.8</v>
      </c>
    </row>
    <row r="3477" spans="1:7" x14ac:dyDescent="0.25">
      <c r="A3477" s="28" t="s">
        <v>0</v>
      </c>
      <c r="B3477" s="28" t="s">
        <v>45</v>
      </c>
      <c r="C3477">
        <v>22</v>
      </c>
      <c r="D3477" s="29"/>
      <c r="F3477" s="29">
        <v>118.461771129263</v>
      </c>
      <c r="G3477">
        <v>239.8</v>
      </c>
    </row>
    <row r="3478" spans="1:7" x14ac:dyDescent="0.25">
      <c r="A3478" s="28" t="s">
        <v>0</v>
      </c>
      <c r="B3478" s="28" t="s">
        <v>45</v>
      </c>
      <c r="C3478">
        <v>22</v>
      </c>
      <c r="D3478" s="29"/>
      <c r="F3478" s="29">
        <v>118.817902855721</v>
      </c>
      <c r="G3478">
        <v>239.8</v>
      </c>
    </row>
    <row r="3479" spans="1:7" x14ac:dyDescent="0.25">
      <c r="A3479" s="28" t="s">
        <v>0</v>
      </c>
      <c r="B3479" s="28" t="s">
        <v>45</v>
      </c>
      <c r="C3479">
        <v>22</v>
      </c>
      <c r="D3479" s="29"/>
      <c r="F3479" s="29">
        <v>119.81637262761799</v>
      </c>
      <c r="G3479">
        <v>251.8</v>
      </c>
    </row>
    <row r="3480" spans="1:7" x14ac:dyDescent="0.25">
      <c r="A3480" s="28" t="s">
        <v>0</v>
      </c>
      <c r="B3480" s="28" t="s">
        <v>45</v>
      </c>
      <c r="C3480">
        <v>22</v>
      </c>
      <c r="D3480" s="29"/>
      <c r="F3480" s="29">
        <v>120.814842399515</v>
      </c>
      <c r="G3480">
        <v>251.8</v>
      </c>
    </row>
    <row r="3481" spans="1:7" x14ac:dyDescent="0.25">
      <c r="A3481" s="28" t="s">
        <v>0</v>
      </c>
      <c r="B3481" s="28" t="s">
        <v>45</v>
      </c>
      <c r="C3481">
        <v>22</v>
      </c>
      <c r="D3481" s="29"/>
      <c r="F3481" s="29">
        <v>121.10104871849499</v>
      </c>
      <c r="G3481">
        <v>255.2</v>
      </c>
    </row>
    <row r="3482" spans="1:7" x14ac:dyDescent="0.25">
      <c r="A3482" s="28" t="s">
        <v>0</v>
      </c>
      <c r="B3482" s="28" t="s">
        <v>45</v>
      </c>
      <c r="C3482">
        <v>22</v>
      </c>
      <c r="D3482" s="29"/>
      <c r="F3482" s="29">
        <v>121.102674890762</v>
      </c>
      <c r="G3482">
        <v>255.3</v>
      </c>
    </row>
    <row r="3483" spans="1:7" x14ac:dyDescent="0.25">
      <c r="A3483" s="28" t="s">
        <v>0</v>
      </c>
      <c r="B3483" s="28" t="s">
        <v>45</v>
      </c>
      <c r="C3483">
        <v>22</v>
      </c>
      <c r="D3483" s="29"/>
      <c r="F3483" s="29">
        <v>121.549872264168</v>
      </c>
      <c r="G3483">
        <v>260.60000000000002</v>
      </c>
    </row>
    <row r="3484" spans="1:7" x14ac:dyDescent="0.25">
      <c r="A3484" s="28" t="s">
        <v>0</v>
      </c>
      <c r="B3484" s="28" t="s">
        <v>45</v>
      </c>
      <c r="C3484">
        <v>22</v>
      </c>
      <c r="D3484" s="29"/>
      <c r="F3484" s="29">
        <v>121.551498436435</v>
      </c>
      <c r="G3484">
        <v>260.7</v>
      </c>
    </row>
    <row r="3485" spans="1:7" x14ac:dyDescent="0.25">
      <c r="A3485" s="28" t="s">
        <v>0</v>
      </c>
      <c r="B3485" s="28" t="s">
        <v>45</v>
      </c>
      <c r="C3485">
        <v>22</v>
      </c>
      <c r="D3485" s="29"/>
      <c r="F3485" s="29">
        <v>121.81331217141199</v>
      </c>
      <c r="G3485">
        <v>263.8</v>
      </c>
    </row>
    <row r="3486" spans="1:7" x14ac:dyDescent="0.25">
      <c r="A3486" s="28" t="s">
        <v>0</v>
      </c>
      <c r="B3486" s="28" t="s">
        <v>45</v>
      </c>
      <c r="C3486">
        <v>22</v>
      </c>
      <c r="D3486" s="29"/>
      <c r="F3486" s="29">
        <v>122.013331360244</v>
      </c>
      <c r="G3486">
        <v>263.8</v>
      </c>
    </row>
    <row r="3487" spans="1:7" x14ac:dyDescent="0.25">
      <c r="A3487" s="28" t="s">
        <v>0</v>
      </c>
      <c r="B3487" s="28" t="s">
        <v>45</v>
      </c>
      <c r="C3487">
        <v>22</v>
      </c>
      <c r="D3487" s="29"/>
      <c r="F3487" s="29">
        <v>122.014957532511</v>
      </c>
      <c r="G3487">
        <v>288.8</v>
      </c>
    </row>
    <row r="3488" spans="1:7" x14ac:dyDescent="0.25">
      <c r="A3488" s="28" t="s">
        <v>0</v>
      </c>
      <c r="B3488" s="28" t="s">
        <v>45</v>
      </c>
      <c r="C3488">
        <v>22</v>
      </c>
      <c r="D3488" s="29"/>
      <c r="F3488" s="29">
        <v>122.81178194330801</v>
      </c>
      <c r="G3488">
        <v>288.8</v>
      </c>
    </row>
    <row r="3489" spans="1:7" x14ac:dyDescent="0.25">
      <c r="A3489" s="28" t="s">
        <v>0</v>
      </c>
      <c r="B3489" s="28" t="s">
        <v>45</v>
      </c>
      <c r="C3489">
        <v>22</v>
      </c>
      <c r="D3489" s="29"/>
      <c r="F3489" s="29">
        <v>123.003670270806</v>
      </c>
      <c r="G3489">
        <v>291.10000000000002</v>
      </c>
    </row>
    <row r="3490" spans="1:7" x14ac:dyDescent="0.25">
      <c r="A3490" s="28" t="s">
        <v>0</v>
      </c>
      <c r="B3490" s="28" t="s">
        <v>45</v>
      </c>
      <c r="C3490">
        <v>22</v>
      </c>
      <c r="D3490" s="29"/>
      <c r="F3490" s="29">
        <v>123.00529644307299</v>
      </c>
      <c r="G3490">
        <v>291.10000000000002</v>
      </c>
    </row>
    <row r="3491" spans="1:7" x14ac:dyDescent="0.25">
      <c r="A3491" s="28" t="s">
        <v>0</v>
      </c>
      <c r="B3491" s="28" t="s">
        <v>45</v>
      </c>
      <c r="C3491">
        <v>22</v>
      </c>
      <c r="D3491" s="29"/>
      <c r="F3491" s="29">
        <v>123.810251715205</v>
      </c>
      <c r="G3491">
        <v>300.8</v>
      </c>
    </row>
    <row r="3492" spans="1:7" x14ac:dyDescent="0.25">
      <c r="A3492" s="28" t="s">
        <v>0</v>
      </c>
      <c r="B3492" s="28" t="s">
        <v>45</v>
      </c>
      <c r="C3492">
        <v>22</v>
      </c>
      <c r="D3492" s="29"/>
      <c r="F3492" s="29">
        <v>124.80872148710201</v>
      </c>
      <c r="G3492">
        <v>300.8</v>
      </c>
    </row>
    <row r="3493" spans="1:7" x14ac:dyDescent="0.25">
      <c r="A3493" s="28" t="s">
        <v>0</v>
      </c>
      <c r="B3493" s="28" t="s">
        <v>45</v>
      </c>
      <c r="C3493">
        <v>22</v>
      </c>
      <c r="D3493" s="29"/>
      <c r="F3493" s="29">
        <v>125.197376658899</v>
      </c>
      <c r="G3493">
        <v>307.8</v>
      </c>
    </row>
    <row r="3494" spans="1:7" x14ac:dyDescent="0.25">
      <c r="A3494" s="28" t="s">
        <v>0</v>
      </c>
      <c r="B3494" s="28" t="s">
        <v>45</v>
      </c>
      <c r="C3494">
        <v>22</v>
      </c>
      <c r="D3494" s="29"/>
      <c r="F3494" s="29">
        <v>125.199002831166</v>
      </c>
      <c r="G3494">
        <v>307.8</v>
      </c>
    </row>
    <row r="3495" spans="1:7" x14ac:dyDescent="0.25">
      <c r="A3495" s="28" t="s">
        <v>0</v>
      </c>
      <c r="B3495" s="28" t="s">
        <v>45</v>
      </c>
      <c r="C3495">
        <v>22</v>
      </c>
      <c r="D3495" s="29"/>
      <c r="F3495" s="29">
        <v>125.807191258999</v>
      </c>
      <c r="G3495">
        <v>318.8</v>
      </c>
    </row>
    <row r="3496" spans="1:7" x14ac:dyDescent="0.25">
      <c r="A3496" s="28" t="s">
        <v>0</v>
      </c>
      <c r="B3496" s="28" t="s">
        <v>45</v>
      </c>
      <c r="C3496">
        <v>22</v>
      </c>
      <c r="D3496" s="29"/>
      <c r="F3496" s="29">
        <v>126.724352417549</v>
      </c>
      <c r="G3496">
        <v>318.8</v>
      </c>
    </row>
    <row r="3497" spans="1:7" x14ac:dyDescent="0.25">
      <c r="A3497" s="28" t="s">
        <v>0</v>
      </c>
      <c r="B3497" s="28" t="s">
        <v>45</v>
      </c>
      <c r="C3497">
        <v>22</v>
      </c>
      <c r="D3497" s="29"/>
      <c r="F3497" s="29">
        <v>126.72597858981599</v>
      </c>
      <c r="G3497">
        <v>348.8</v>
      </c>
    </row>
    <row r="3498" spans="1:7" x14ac:dyDescent="0.25">
      <c r="A3498" s="28" t="s">
        <v>0</v>
      </c>
      <c r="B3498" s="28" t="s">
        <v>45</v>
      </c>
      <c r="C3498">
        <v>22</v>
      </c>
      <c r="D3498" s="29"/>
      <c r="F3498" s="29">
        <v>126.805661030896</v>
      </c>
      <c r="G3498">
        <v>348.8</v>
      </c>
    </row>
    <row r="3499" spans="1:7" x14ac:dyDescent="0.25">
      <c r="A3499" s="28" t="s">
        <v>0</v>
      </c>
      <c r="B3499" s="28" t="s">
        <v>45</v>
      </c>
      <c r="C3499">
        <v>22</v>
      </c>
      <c r="D3499" s="29"/>
      <c r="F3499" s="29">
        <v>127.01055873652901</v>
      </c>
      <c r="G3499">
        <v>351.3</v>
      </c>
    </row>
    <row r="3500" spans="1:7" x14ac:dyDescent="0.25">
      <c r="A3500" s="28" t="s">
        <v>0</v>
      </c>
      <c r="B3500" s="28" t="s">
        <v>45</v>
      </c>
      <c r="C3500">
        <v>22</v>
      </c>
      <c r="D3500" s="29"/>
      <c r="F3500" s="29">
        <v>127.012184908796</v>
      </c>
      <c r="G3500">
        <v>351.3</v>
      </c>
    </row>
    <row r="3501" spans="1:7" x14ac:dyDescent="0.25">
      <c r="A3501" s="28" t="s">
        <v>0</v>
      </c>
      <c r="B3501" s="28" t="s">
        <v>45</v>
      </c>
      <c r="C3501">
        <v>22</v>
      </c>
      <c r="D3501" s="29"/>
      <c r="F3501" s="29">
        <v>127.804130802792</v>
      </c>
      <c r="G3501">
        <v>360.8</v>
      </c>
    </row>
    <row r="3502" spans="1:7" x14ac:dyDescent="0.25">
      <c r="A3502" s="28" t="s">
        <v>0</v>
      </c>
      <c r="B3502" s="28" t="s">
        <v>45</v>
      </c>
      <c r="C3502">
        <v>22</v>
      </c>
      <c r="D3502" s="29"/>
      <c r="F3502" s="29">
        <v>128.802600574689</v>
      </c>
      <c r="G3502">
        <v>360.8</v>
      </c>
    </row>
    <row r="3503" spans="1:7" x14ac:dyDescent="0.25">
      <c r="A3503" s="28" t="s">
        <v>0</v>
      </c>
      <c r="B3503" s="28" t="s">
        <v>45</v>
      </c>
      <c r="C3503">
        <v>22</v>
      </c>
      <c r="D3503" s="29"/>
      <c r="F3503" s="29">
        <v>129.010750624857</v>
      </c>
      <c r="G3503">
        <v>363.3</v>
      </c>
    </row>
    <row r="3504" spans="1:7" x14ac:dyDescent="0.25">
      <c r="A3504" s="28" t="s">
        <v>0</v>
      </c>
      <c r="B3504" s="28" t="s">
        <v>45</v>
      </c>
      <c r="C3504">
        <v>22</v>
      </c>
      <c r="D3504" s="29"/>
      <c r="F3504" s="29">
        <v>129.01400296939099</v>
      </c>
      <c r="G3504">
        <v>363.3</v>
      </c>
    </row>
    <row r="3505" spans="1:7" x14ac:dyDescent="0.25">
      <c r="A3505" s="28" t="s">
        <v>0</v>
      </c>
      <c r="B3505" s="28" t="s">
        <v>45</v>
      </c>
      <c r="C3505">
        <v>22</v>
      </c>
      <c r="D3505" s="29"/>
      <c r="F3505" s="29">
        <v>129.53112575027501</v>
      </c>
      <c r="G3505">
        <v>369.6</v>
      </c>
    </row>
    <row r="3506" spans="1:7" x14ac:dyDescent="0.25">
      <c r="A3506" s="28" t="s">
        <v>0</v>
      </c>
      <c r="B3506" s="28" t="s">
        <v>45</v>
      </c>
      <c r="C3506">
        <v>22</v>
      </c>
      <c r="D3506" s="29"/>
      <c r="F3506" s="29">
        <v>129.53275192254199</v>
      </c>
      <c r="G3506">
        <v>369.6</v>
      </c>
    </row>
    <row r="3507" spans="1:7" x14ac:dyDescent="0.25">
      <c r="A3507" s="28" t="s">
        <v>0</v>
      </c>
      <c r="B3507" s="28" t="s">
        <v>45</v>
      </c>
      <c r="C3507">
        <v>22</v>
      </c>
      <c r="D3507" s="29"/>
      <c r="F3507" s="29">
        <v>129.80107034658599</v>
      </c>
      <c r="G3507">
        <v>372.8</v>
      </c>
    </row>
    <row r="3508" spans="1:7" x14ac:dyDescent="0.25">
      <c r="A3508" s="28" t="s">
        <v>0</v>
      </c>
      <c r="B3508" s="28" t="s">
        <v>45</v>
      </c>
      <c r="C3508">
        <v>22</v>
      </c>
      <c r="D3508" s="29"/>
      <c r="F3508" s="29">
        <v>130.79954011848301</v>
      </c>
      <c r="G3508">
        <v>372.8</v>
      </c>
    </row>
    <row r="3509" spans="1:7" x14ac:dyDescent="0.25">
      <c r="A3509" s="28" t="s">
        <v>0</v>
      </c>
      <c r="B3509" s="28" t="s">
        <v>45</v>
      </c>
      <c r="C3509">
        <v>22</v>
      </c>
      <c r="D3509" s="29"/>
      <c r="F3509" s="29">
        <v>130.82068035795299</v>
      </c>
      <c r="G3509">
        <v>373.1</v>
      </c>
    </row>
    <row r="3510" spans="1:7" x14ac:dyDescent="0.25">
      <c r="A3510" s="28" t="s">
        <v>0</v>
      </c>
      <c r="B3510" s="28" t="s">
        <v>45</v>
      </c>
      <c r="C3510">
        <v>22</v>
      </c>
      <c r="D3510" s="29"/>
      <c r="F3510" s="29">
        <v>130.82230653022</v>
      </c>
      <c r="G3510">
        <v>373.1</v>
      </c>
    </row>
    <row r="3511" spans="1:7" x14ac:dyDescent="0.25">
      <c r="A3511" s="28" t="s">
        <v>0</v>
      </c>
      <c r="B3511" s="28" t="s">
        <v>45</v>
      </c>
      <c r="C3511">
        <v>22</v>
      </c>
      <c r="D3511" s="29"/>
      <c r="F3511" s="29">
        <v>131.08737260973001</v>
      </c>
      <c r="G3511">
        <v>376.3</v>
      </c>
    </row>
    <row r="3512" spans="1:7" x14ac:dyDescent="0.25">
      <c r="A3512" s="28" t="s">
        <v>0</v>
      </c>
      <c r="B3512" s="28" t="s">
        <v>45</v>
      </c>
      <c r="C3512">
        <v>22</v>
      </c>
      <c r="D3512" s="29"/>
      <c r="F3512" s="29">
        <v>131.08899878199699</v>
      </c>
      <c r="G3512">
        <v>376.3</v>
      </c>
    </row>
    <row r="3513" spans="1:7" x14ac:dyDescent="0.25">
      <c r="A3513" s="28" t="s">
        <v>0</v>
      </c>
      <c r="B3513" s="28" t="s">
        <v>45</v>
      </c>
      <c r="C3513">
        <v>22</v>
      </c>
      <c r="D3513" s="29"/>
      <c r="F3513" s="29">
        <v>131.232101941487</v>
      </c>
      <c r="G3513">
        <v>378</v>
      </c>
    </row>
    <row r="3514" spans="1:7" x14ac:dyDescent="0.25">
      <c r="A3514" s="28" t="s">
        <v>0</v>
      </c>
      <c r="B3514" s="28" t="s">
        <v>45</v>
      </c>
      <c r="C3514">
        <v>22</v>
      </c>
      <c r="D3514" s="29"/>
      <c r="F3514" s="29">
        <v>131.23372811375401</v>
      </c>
      <c r="G3514">
        <v>378</v>
      </c>
    </row>
    <row r="3515" spans="1:7" x14ac:dyDescent="0.25">
      <c r="A3515" s="28" t="s">
        <v>0</v>
      </c>
      <c r="B3515" s="28" t="s">
        <v>45</v>
      </c>
      <c r="C3515">
        <v>22</v>
      </c>
      <c r="D3515" s="29"/>
      <c r="F3515" s="29">
        <v>131.79800989038</v>
      </c>
      <c r="G3515">
        <v>384.8</v>
      </c>
    </row>
    <row r="3516" spans="1:7" x14ac:dyDescent="0.25">
      <c r="A3516" s="28" t="s">
        <v>0</v>
      </c>
      <c r="B3516" s="28" t="s">
        <v>45</v>
      </c>
      <c r="C3516">
        <v>22</v>
      </c>
      <c r="D3516" s="29"/>
      <c r="F3516" s="29">
        <v>132.79647966227699</v>
      </c>
      <c r="G3516">
        <v>384.8</v>
      </c>
    </row>
    <row r="3517" spans="1:7" x14ac:dyDescent="0.25">
      <c r="A3517" s="28" t="s">
        <v>0</v>
      </c>
      <c r="B3517" s="28" t="s">
        <v>45</v>
      </c>
      <c r="C3517">
        <v>22</v>
      </c>
      <c r="D3517" s="29"/>
      <c r="F3517" s="29">
        <v>132.88104062015699</v>
      </c>
      <c r="G3517">
        <v>385.6</v>
      </c>
    </row>
    <row r="3518" spans="1:7" x14ac:dyDescent="0.25">
      <c r="A3518" s="28" t="s">
        <v>0</v>
      </c>
      <c r="B3518" s="28" t="s">
        <v>45</v>
      </c>
      <c r="C3518">
        <v>22</v>
      </c>
      <c r="D3518" s="29"/>
      <c r="F3518" s="29">
        <v>132.882666792424</v>
      </c>
      <c r="G3518">
        <v>385.7</v>
      </c>
    </row>
    <row r="3519" spans="1:7" x14ac:dyDescent="0.25">
      <c r="A3519" s="28" t="s">
        <v>0</v>
      </c>
      <c r="B3519" s="28" t="s">
        <v>45</v>
      </c>
      <c r="C3519">
        <v>22</v>
      </c>
      <c r="D3519" s="29"/>
      <c r="F3519" s="29">
        <v>134.29418432012201</v>
      </c>
      <c r="G3519">
        <v>399.8</v>
      </c>
    </row>
    <row r="3520" spans="1:7" x14ac:dyDescent="0.25">
      <c r="A3520" s="28" t="s">
        <v>0</v>
      </c>
      <c r="B3520" s="28" t="s">
        <v>45</v>
      </c>
      <c r="C3520">
        <v>22</v>
      </c>
      <c r="D3520" s="29"/>
      <c r="F3520" s="29">
        <v>135.79188897796701</v>
      </c>
      <c r="G3520">
        <v>399.8</v>
      </c>
    </row>
    <row r="3521" spans="1:7" x14ac:dyDescent="0.25">
      <c r="A3521" s="28" t="s">
        <v>0</v>
      </c>
      <c r="B3521" s="28" t="s">
        <v>45</v>
      </c>
      <c r="C3521">
        <v>22</v>
      </c>
      <c r="D3521" s="29"/>
      <c r="F3521" s="29">
        <v>137.289593635812</v>
      </c>
      <c r="G3521">
        <v>417.8</v>
      </c>
    </row>
    <row r="3522" spans="1:7" x14ac:dyDescent="0.25">
      <c r="A3522" s="28" t="s">
        <v>0</v>
      </c>
      <c r="B3522" s="28" t="s">
        <v>45</v>
      </c>
      <c r="C3522">
        <v>22</v>
      </c>
      <c r="D3522" s="29"/>
      <c r="F3522" s="29">
        <v>138.78729829365699</v>
      </c>
      <c r="G3522">
        <v>417.8</v>
      </c>
    </row>
    <row r="3523" spans="1:7" x14ac:dyDescent="0.25">
      <c r="A3523" s="28" t="s">
        <v>0</v>
      </c>
      <c r="B3523" s="28" t="s">
        <v>45</v>
      </c>
      <c r="C3523">
        <v>22</v>
      </c>
      <c r="D3523" s="29"/>
      <c r="F3523" s="29">
        <v>140.104497829873</v>
      </c>
      <c r="G3523">
        <v>426.6</v>
      </c>
    </row>
    <row r="3524" spans="1:7" x14ac:dyDescent="0.25">
      <c r="A3524" s="28" t="s">
        <v>0</v>
      </c>
      <c r="B3524" s="28" t="s">
        <v>45</v>
      </c>
      <c r="C3524">
        <v>22</v>
      </c>
      <c r="D3524" s="29"/>
      <c r="F3524" s="29">
        <v>140.10612400214001</v>
      </c>
      <c r="G3524">
        <v>436.6</v>
      </c>
    </row>
    <row r="3525" spans="1:7" x14ac:dyDescent="0.25">
      <c r="A3525" s="28" t="s">
        <v>0</v>
      </c>
      <c r="B3525" s="28" t="s">
        <v>45</v>
      </c>
      <c r="C3525">
        <v>22</v>
      </c>
      <c r="D3525" s="29"/>
      <c r="F3525" s="29">
        <v>140.285002951503</v>
      </c>
      <c r="G3525">
        <v>437.8</v>
      </c>
    </row>
    <row r="3526" spans="1:7" x14ac:dyDescent="0.25">
      <c r="A3526" s="28" t="s">
        <v>0</v>
      </c>
      <c r="B3526" s="28" t="s">
        <v>45</v>
      </c>
      <c r="C3526">
        <v>22</v>
      </c>
      <c r="D3526" s="29"/>
      <c r="F3526" s="29">
        <v>144.74071496289901</v>
      </c>
      <c r="G3526">
        <v>437.8</v>
      </c>
    </row>
    <row r="3527" spans="1:7" x14ac:dyDescent="0.25">
      <c r="A3527" s="28" t="s">
        <v>0</v>
      </c>
      <c r="B3527" s="28" t="s">
        <v>45</v>
      </c>
      <c r="C3527">
        <v>22</v>
      </c>
      <c r="D3527" s="29"/>
      <c r="F3527" s="29">
        <v>144.74234113516599</v>
      </c>
      <c r="G3527">
        <v>462.8</v>
      </c>
    </row>
    <row r="3528" spans="1:7" x14ac:dyDescent="0.25">
      <c r="A3528" s="28" t="s">
        <v>0</v>
      </c>
      <c r="B3528" s="28" t="s">
        <v>45</v>
      </c>
      <c r="C3528">
        <v>22</v>
      </c>
      <c r="D3528" s="29"/>
      <c r="F3528" s="29">
        <v>152.113780021173</v>
      </c>
      <c r="G3528">
        <v>462.8</v>
      </c>
    </row>
    <row r="3529" spans="1:7" x14ac:dyDescent="0.25">
      <c r="A3529" s="28" t="s">
        <v>0</v>
      </c>
      <c r="B3529" s="28" t="s">
        <v>45</v>
      </c>
      <c r="C3529">
        <v>22</v>
      </c>
      <c r="D3529" s="29"/>
      <c r="F3529" s="29">
        <v>152.11540619344001</v>
      </c>
      <c r="G3529">
        <v>477.8</v>
      </c>
    </row>
    <row r="3530" spans="1:7" x14ac:dyDescent="0.25">
      <c r="A3530" s="28" t="s">
        <v>0</v>
      </c>
      <c r="B3530" s="28" t="s">
        <v>45</v>
      </c>
      <c r="C3530">
        <v>22</v>
      </c>
      <c r="D3530" s="29"/>
      <c r="F3530" s="29">
        <v>162.12124415187799</v>
      </c>
      <c r="G3530">
        <v>477.8</v>
      </c>
    </row>
    <row r="3531" spans="1:7" x14ac:dyDescent="0.25">
      <c r="A3531" s="28" t="s">
        <v>0</v>
      </c>
      <c r="B3531" s="28" t="s">
        <v>45</v>
      </c>
      <c r="C3531">
        <v>22</v>
      </c>
      <c r="D3531" s="29"/>
      <c r="F3531" s="29">
        <v>162.122870324145</v>
      </c>
      <c r="G3531">
        <v>497.8</v>
      </c>
    </row>
    <row r="3532" spans="1:7" x14ac:dyDescent="0.25">
      <c r="A3532" s="28" t="s">
        <v>0</v>
      </c>
      <c r="B3532" s="28" t="s">
        <v>45</v>
      </c>
      <c r="C3532">
        <v>22</v>
      </c>
      <c r="D3532" s="29"/>
      <c r="F3532" s="29">
        <v>172.12870828258301</v>
      </c>
      <c r="G3532">
        <v>497.8</v>
      </c>
    </row>
    <row r="3533" spans="1:7" x14ac:dyDescent="0.25">
      <c r="A3533" s="28" t="s">
        <v>0</v>
      </c>
      <c r="B3533" s="28" t="s">
        <v>45</v>
      </c>
      <c r="C3533">
        <v>22</v>
      </c>
      <c r="D3533" s="29"/>
      <c r="F3533" s="29">
        <v>172.13033445484999</v>
      </c>
      <c r="G3533">
        <v>517.79999999999995</v>
      </c>
    </row>
    <row r="3534" spans="1:7" x14ac:dyDescent="0.25">
      <c r="A3534" s="28" t="s">
        <v>0</v>
      </c>
      <c r="B3534" s="28" t="s">
        <v>45</v>
      </c>
      <c r="C3534">
        <v>22</v>
      </c>
      <c r="D3534" s="29"/>
      <c r="F3534" s="29">
        <v>192.14363654399401</v>
      </c>
      <c r="G3534">
        <v>517.79999999999995</v>
      </c>
    </row>
    <row r="3535" spans="1:7" x14ac:dyDescent="0.25">
      <c r="A3535" s="28" t="s">
        <v>0</v>
      </c>
      <c r="B3535" s="28" t="s">
        <v>45</v>
      </c>
      <c r="C3535">
        <v>22</v>
      </c>
      <c r="D3535" s="29"/>
      <c r="F3535" s="29">
        <v>192.14526271626099</v>
      </c>
      <c r="G3535">
        <v>537.79999999999995</v>
      </c>
    </row>
    <row r="3536" spans="1:7" x14ac:dyDescent="0.25">
      <c r="A3536" s="28" t="s">
        <v>0</v>
      </c>
      <c r="B3536" s="28" t="s">
        <v>45</v>
      </c>
      <c r="C3536">
        <v>22</v>
      </c>
      <c r="D3536" s="29"/>
      <c r="F3536" s="29">
        <v>200.50053582376199</v>
      </c>
      <c r="G3536">
        <v>537.79999999999995</v>
      </c>
    </row>
    <row r="3537" spans="1:7" x14ac:dyDescent="0.25">
      <c r="A3537" s="28" t="s">
        <v>0</v>
      </c>
      <c r="B3537" s="28" t="s">
        <v>45</v>
      </c>
      <c r="C3537">
        <v>22</v>
      </c>
      <c r="D3537" s="29"/>
      <c r="F3537" s="29">
        <v>200.502161996029</v>
      </c>
      <c r="G3537">
        <v>542.79999999999995</v>
      </c>
    </row>
    <row r="3538" spans="1:7" x14ac:dyDescent="0.25">
      <c r="A3538" s="28" t="s">
        <v>0</v>
      </c>
      <c r="B3538" s="28" t="s">
        <v>45</v>
      </c>
      <c r="C3538">
        <v>22</v>
      </c>
      <c r="D3538" s="29"/>
      <c r="F3538" s="29">
        <v>813.086133466462</v>
      </c>
      <c r="G3538">
        <v>542.79999999999995</v>
      </c>
    </row>
    <row r="3539" spans="1:7" x14ac:dyDescent="0.25">
      <c r="A3539" s="28" t="s">
        <v>0</v>
      </c>
      <c r="B3539" s="28" t="s">
        <v>45</v>
      </c>
      <c r="C3539">
        <v>23</v>
      </c>
      <c r="D3539" s="29">
        <v>0</v>
      </c>
      <c r="E3539">
        <v>733.1</v>
      </c>
      <c r="F3539" s="29"/>
    </row>
    <row r="3540" spans="1:7" x14ac:dyDescent="0.25">
      <c r="A3540" s="28" t="s">
        <v>0</v>
      </c>
      <c r="B3540" s="28" t="s">
        <v>45</v>
      </c>
      <c r="C3540">
        <v>23</v>
      </c>
      <c r="D3540" s="29">
        <v>20.001918883275</v>
      </c>
      <c r="E3540">
        <v>733.1</v>
      </c>
      <c r="F3540" s="29"/>
    </row>
    <row r="3541" spans="1:7" x14ac:dyDescent="0.25">
      <c r="A3541" s="28" t="s">
        <v>0</v>
      </c>
      <c r="B3541" s="28" t="s">
        <v>45</v>
      </c>
      <c r="C3541">
        <v>23</v>
      </c>
      <c r="D3541" s="29">
        <v>20.003545055541899</v>
      </c>
      <c r="E3541">
        <v>723.1</v>
      </c>
      <c r="F3541" s="29"/>
    </row>
    <row r="3542" spans="1:7" x14ac:dyDescent="0.25">
      <c r="A3542" s="28" t="s">
        <v>0</v>
      </c>
      <c r="B3542" s="28" t="s">
        <v>45</v>
      </c>
      <c r="C3542">
        <v>23</v>
      </c>
      <c r="D3542" s="29">
        <v>30.084186938259101</v>
      </c>
      <c r="E3542">
        <v>723.1</v>
      </c>
      <c r="F3542" s="29"/>
    </row>
    <row r="3543" spans="1:7" x14ac:dyDescent="0.25">
      <c r="A3543" s="28" t="s">
        <v>0</v>
      </c>
      <c r="B3543" s="28" t="s">
        <v>45</v>
      </c>
      <c r="C3543">
        <v>23</v>
      </c>
      <c r="D3543" s="29">
        <v>30.085813110526001</v>
      </c>
      <c r="E3543">
        <v>718.1</v>
      </c>
      <c r="F3543" s="29"/>
    </row>
    <row r="3544" spans="1:7" x14ac:dyDescent="0.25">
      <c r="A3544" s="28" t="s">
        <v>0</v>
      </c>
      <c r="B3544" s="28" t="s">
        <v>45</v>
      </c>
      <c r="C3544">
        <v>23</v>
      </c>
      <c r="D3544" s="29">
        <v>39.028134406390201</v>
      </c>
      <c r="E3544">
        <v>718.1</v>
      </c>
      <c r="F3544" s="29"/>
    </row>
    <row r="3545" spans="1:7" x14ac:dyDescent="0.25">
      <c r="A3545" s="28" t="s">
        <v>0</v>
      </c>
      <c r="B3545" s="28" t="s">
        <v>45</v>
      </c>
      <c r="C3545">
        <v>23</v>
      </c>
      <c r="D3545" s="29">
        <v>39.029760578657097</v>
      </c>
      <c r="E3545">
        <v>703.1</v>
      </c>
      <c r="F3545" s="29"/>
    </row>
    <row r="3546" spans="1:7" x14ac:dyDescent="0.25">
      <c r="A3546" s="28" t="s">
        <v>0</v>
      </c>
      <c r="B3546" s="28" t="s">
        <v>45</v>
      </c>
      <c r="C3546">
        <v>23</v>
      </c>
      <c r="D3546" s="29">
        <v>57.234759106971197</v>
      </c>
      <c r="E3546">
        <v>703.1</v>
      </c>
      <c r="F3546" s="29"/>
    </row>
    <row r="3547" spans="1:7" x14ac:dyDescent="0.25">
      <c r="A3547" s="28" t="s">
        <v>0</v>
      </c>
      <c r="B3547" s="28" t="s">
        <v>45</v>
      </c>
      <c r="C3547">
        <v>23</v>
      </c>
      <c r="D3547" s="29">
        <v>57.236385279238199</v>
      </c>
      <c r="E3547">
        <v>692</v>
      </c>
      <c r="F3547" s="29"/>
    </row>
    <row r="3548" spans="1:7" x14ac:dyDescent="0.25">
      <c r="A3548" s="28" t="s">
        <v>0</v>
      </c>
      <c r="B3548" s="28" t="s">
        <v>45</v>
      </c>
      <c r="C3548">
        <v>23</v>
      </c>
      <c r="D3548" s="29">
        <v>65.324966134962494</v>
      </c>
      <c r="E3548">
        <v>692</v>
      </c>
      <c r="F3548" s="29"/>
    </row>
    <row r="3549" spans="1:7" x14ac:dyDescent="0.25">
      <c r="A3549" s="28" t="s">
        <v>0</v>
      </c>
      <c r="B3549" s="28" t="s">
        <v>45</v>
      </c>
      <c r="C3549">
        <v>23</v>
      </c>
      <c r="D3549" s="29">
        <v>65.326592307229504</v>
      </c>
      <c r="E3549">
        <v>667</v>
      </c>
      <c r="F3549" s="29"/>
    </row>
    <row r="3550" spans="1:7" x14ac:dyDescent="0.25">
      <c r="A3550" s="28" t="s">
        <v>0</v>
      </c>
      <c r="B3550" s="28" t="s">
        <v>45</v>
      </c>
      <c r="C3550">
        <v>23</v>
      </c>
      <c r="D3550" s="29">
        <v>72.582572962284203</v>
      </c>
      <c r="E3550">
        <v>667</v>
      </c>
      <c r="F3550" s="29"/>
    </row>
    <row r="3551" spans="1:7" x14ac:dyDescent="0.25">
      <c r="A3551" s="28" t="s">
        <v>0</v>
      </c>
      <c r="B3551" s="28" t="s">
        <v>45</v>
      </c>
      <c r="C3551">
        <v>23</v>
      </c>
      <c r="D3551" s="29">
        <v>72.584199134551099</v>
      </c>
      <c r="E3551">
        <v>642</v>
      </c>
      <c r="F3551" s="29"/>
    </row>
    <row r="3552" spans="1:7" x14ac:dyDescent="0.25">
      <c r="A3552" s="28" t="s">
        <v>0</v>
      </c>
      <c r="B3552" s="28" t="s">
        <v>45</v>
      </c>
      <c r="C3552">
        <v>23</v>
      </c>
      <c r="D3552" s="29">
        <v>74.055885036125403</v>
      </c>
      <c r="E3552">
        <v>642</v>
      </c>
      <c r="F3552" s="29"/>
    </row>
    <row r="3553" spans="1:6" x14ac:dyDescent="0.25">
      <c r="A3553" s="28" t="s">
        <v>0</v>
      </c>
      <c r="B3553" s="28" t="s">
        <v>45</v>
      </c>
      <c r="C3553">
        <v>23</v>
      </c>
      <c r="D3553" s="29">
        <v>74.057511208392398</v>
      </c>
      <c r="E3553">
        <v>622</v>
      </c>
      <c r="F3553" s="29"/>
    </row>
    <row r="3554" spans="1:6" x14ac:dyDescent="0.25">
      <c r="A3554" s="28" t="s">
        <v>0</v>
      </c>
      <c r="B3554" s="28" t="s">
        <v>45</v>
      </c>
      <c r="C3554">
        <v>23</v>
      </c>
      <c r="D3554" s="29">
        <v>80.648387406271496</v>
      </c>
      <c r="E3554">
        <v>622</v>
      </c>
      <c r="F3554" s="29"/>
    </row>
    <row r="3555" spans="1:6" x14ac:dyDescent="0.25">
      <c r="A3555" s="28" t="s">
        <v>0</v>
      </c>
      <c r="B3555" s="28" t="s">
        <v>45</v>
      </c>
      <c r="C3555">
        <v>23</v>
      </c>
      <c r="D3555" s="29">
        <v>80.650013578538406</v>
      </c>
      <c r="E3555">
        <v>597</v>
      </c>
      <c r="F3555" s="29"/>
    </row>
    <row r="3556" spans="1:6" x14ac:dyDescent="0.25">
      <c r="A3556" s="28" t="s">
        <v>0</v>
      </c>
      <c r="B3556" s="28" t="s">
        <v>45</v>
      </c>
      <c r="C3556">
        <v>23</v>
      </c>
      <c r="D3556" s="29">
        <v>80.876051523642104</v>
      </c>
      <c r="E3556">
        <v>597</v>
      </c>
      <c r="F3556" s="29"/>
    </row>
    <row r="3557" spans="1:6" x14ac:dyDescent="0.25">
      <c r="A3557" s="28" t="s">
        <v>0</v>
      </c>
      <c r="B3557" s="28" t="s">
        <v>45</v>
      </c>
      <c r="C3557">
        <v>23</v>
      </c>
      <c r="D3557" s="29">
        <v>81.874521295538898</v>
      </c>
      <c r="E3557">
        <v>586</v>
      </c>
      <c r="F3557" s="29"/>
    </row>
    <row r="3558" spans="1:6" x14ac:dyDescent="0.25">
      <c r="A3558" s="28" t="s">
        <v>0</v>
      </c>
      <c r="B3558" s="28" t="s">
        <v>45</v>
      </c>
      <c r="C3558">
        <v>23</v>
      </c>
      <c r="D3558" s="29">
        <v>82.872991067435706</v>
      </c>
      <c r="E3558">
        <v>586</v>
      </c>
      <c r="F3558" s="29"/>
    </row>
    <row r="3559" spans="1:6" x14ac:dyDescent="0.25">
      <c r="A3559" s="28" t="s">
        <v>0</v>
      </c>
      <c r="B3559" s="28" t="s">
        <v>45</v>
      </c>
      <c r="C3559">
        <v>23</v>
      </c>
      <c r="D3559" s="29">
        <v>82.907140685041298</v>
      </c>
      <c r="E3559">
        <v>585.5</v>
      </c>
      <c r="F3559" s="29"/>
    </row>
    <row r="3560" spans="1:6" x14ac:dyDescent="0.25">
      <c r="A3560" s="28" t="s">
        <v>0</v>
      </c>
      <c r="B3560" s="28" t="s">
        <v>45</v>
      </c>
      <c r="C3560">
        <v>23</v>
      </c>
      <c r="D3560" s="29">
        <v>82.908766857308194</v>
      </c>
      <c r="E3560">
        <v>585.5</v>
      </c>
      <c r="F3560" s="29"/>
    </row>
    <row r="3561" spans="1:6" x14ac:dyDescent="0.25">
      <c r="A3561" s="28" t="s">
        <v>0</v>
      </c>
      <c r="B3561" s="28" t="s">
        <v>45</v>
      </c>
      <c r="C3561">
        <v>23</v>
      </c>
      <c r="D3561" s="29">
        <v>83.1266739410773</v>
      </c>
      <c r="E3561">
        <v>582.4</v>
      </c>
      <c r="F3561" s="29"/>
    </row>
    <row r="3562" spans="1:6" x14ac:dyDescent="0.25">
      <c r="A3562" s="28" t="s">
        <v>0</v>
      </c>
      <c r="B3562" s="28" t="s">
        <v>45</v>
      </c>
      <c r="C3562">
        <v>23</v>
      </c>
      <c r="D3562" s="29">
        <v>83.128300113344196</v>
      </c>
      <c r="E3562">
        <v>582.4</v>
      </c>
      <c r="F3562" s="29"/>
    </row>
    <row r="3563" spans="1:6" x14ac:dyDescent="0.25">
      <c r="A3563" s="28" t="s">
        <v>0</v>
      </c>
      <c r="B3563" s="28" t="s">
        <v>45</v>
      </c>
      <c r="C3563">
        <v>23</v>
      </c>
      <c r="D3563" s="29">
        <v>83.206356382156997</v>
      </c>
      <c r="E3563">
        <v>581.29999999999995</v>
      </c>
      <c r="F3563" s="29"/>
    </row>
    <row r="3564" spans="1:6" x14ac:dyDescent="0.25">
      <c r="A3564" s="28" t="s">
        <v>0</v>
      </c>
      <c r="B3564" s="28" t="s">
        <v>45</v>
      </c>
      <c r="C3564">
        <v>23</v>
      </c>
      <c r="D3564" s="29">
        <v>83.207982554423893</v>
      </c>
      <c r="E3564">
        <v>581.29999999999995</v>
      </c>
      <c r="F3564" s="29"/>
    </row>
    <row r="3565" spans="1:6" x14ac:dyDescent="0.25">
      <c r="A3565" s="28" t="s">
        <v>0</v>
      </c>
      <c r="B3565" s="28" t="s">
        <v>45</v>
      </c>
      <c r="C3565">
        <v>23</v>
      </c>
      <c r="D3565" s="29">
        <v>83.871460839332599</v>
      </c>
      <c r="E3565">
        <v>572</v>
      </c>
      <c r="F3565" s="29"/>
    </row>
    <row r="3566" spans="1:6" x14ac:dyDescent="0.25">
      <c r="A3566" s="28" t="s">
        <v>0</v>
      </c>
      <c r="B3566" s="28" t="s">
        <v>45</v>
      </c>
      <c r="C3566">
        <v>23</v>
      </c>
      <c r="D3566" s="29">
        <v>84.869930611229407</v>
      </c>
      <c r="E3566">
        <v>572</v>
      </c>
      <c r="F3566" s="29"/>
    </row>
    <row r="3567" spans="1:6" x14ac:dyDescent="0.25">
      <c r="A3567" s="28" t="s">
        <v>0</v>
      </c>
      <c r="B3567" s="28" t="s">
        <v>45</v>
      </c>
      <c r="C3567">
        <v>23</v>
      </c>
      <c r="D3567" s="29">
        <v>85.000024392583995</v>
      </c>
      <c r="E3567">
        <v>570.20000000000005</v>
      </c>
      <c r="F3567" s="29"/>
    </row>
    <row r="3568" spans="1:6" x14ac:dyDescent="0.25">
      <c r="A3568" s="28" t="s">
        <v>0</v>
      </c>
      <c r="B3568" s="28" t="s">
        <v>45</v>
      </c>
      <c r="C3568">
        <v>23</v>
      </c>
      <c r="D3568" s="29">
        <v>85.001650564850905</v>
      </c>
      <c r="E3568">
        <v>570.20000000000005</v>
      </c>
      <c r="F3568" s="29"/>
    </row>
    <row r="3569" spans="1:6" x14ac:dyDescent="0.25">
      <c r="A3569" s="28" t="s">
        <v>0</v>
      </c>
      <c r="B3569" s="28" t="s">
        <v>45</v>
      </c>
      <c r="C3569">
        <v>23</v>
      </c>
      <c r="D3569" s="29">
        <v>85.393558081181794</v>
      </c>
      <c r="E3569">
        <v>564.70000000000005</v>
      </c>
      <c r="F3569" s="29"/>
    </row>
    <row r="3570" spans="1:6" x14ac:dyDescent="0.25">
      <c r="A3570" s="28" t="s">
        <v>0</v>
      </c>
      <c r="B3570" s="28" t="s">
        <v>45</v>
      </c>
      <c r="C3570">
        <v>23</v>
      </c>
      <c r="D3570" s="29">
        <v>85.395184253448704</v>
      </c>
      <c r="E3570">
        <v>564.6</v>
      </c>
      <c r="F3570" s="29"/>
    </row>
    <row r="3571" spans="1:6" x14ac:dyDescent="0.25">
      <c r="A3571" s="28" t="s">
        <v>0</v>
      </c>
      <c r="B3571" s="28" t="s">
        <v>45</v>
      </c>
      <c r="C3571">
        <v>23</v>
      </c>
      <c r="D3571" s="29">
        <v>85.499259278532406</v>
      </c>
      <c r="E3571">
        <v>563.20000000000005</v>
      </c>
      <c r="F3571" s="29"/>
    </row>
    <row r="3572" spans="1:6" x14ac:dyDescent="0.25">
      <c r="A3572" s="28" t="s">
        <v>0</v>
      </c>
      <c r="B3572" s="28" t="s">
        <v>45</v>
      </c>
      <c r="C3572">
        <v>23</v>
      </c>
      <c r="D3572" s="29">
        <v>85.500885450799402</v>
      </c>
      <c r="E3572">
        <v>563.20000000000005</v>
      </c>
      <c r="F3572" s="29"/>
    </row>
    <row r="3573" spans="1:6" x14ac:dyDescent="0.25">
      <c r="A3573" s="28" t="s">
        <v>0</v>
      </c>
      <c r="B3573" s="28" t="s">
        <v>45</v>
      </c>
      <c r="C3573">
        <v>23</v>
      </c>
      <c r="D3573" s="29">
        <v>85.621222198552402</v>
      </c>
      <c r="E3573">
        <v>561.5</v>
      </c>
      <c r="F3573" s="29"/>
    </row>
    <row r="3574" spans="1:6" x14ac:dyDescent="0.25">
      <c r="A3574" s="28" t="s">
        <v>0</v>
      </c>
      <c r="B3574" s="28" t="s">
        <v>45</v>
      </c>
      <c r="C3574">
        <v>23</v>
      </c>
      <c r="D3574" s="29">
        <v>85.622848370819298</v>
      </c>
      <c r="E3574">
        <v>561.4</v>
      </c>
      <c r="F3574" s="29"/>
    </row>
    <row r="3575" spans="1:6" x14ac:dyDescent="0.25">
      <c r="A3575" s="28" t="s">
        <v>0</v>
      </c>
      <c r="B3575" s="28" t="s">
        <v>45</v>
      </c>
      <c r="C3575">
        <v>23</v>
      </c>
      <c r="D3575" s="29">
        <v>85.702530811898995</v>
      </c>
      <c r="E3575">
        <v>560.29999999999995</v>
      </c>
      <c r="F3575" s="29"/>
    </row>
    <row r="3576" spans="1:6" x14ac:dyDescent="0.25">
      <c r="A3576" s="28" t="s">
        <v>0</v>
      </c>
      <c r="B3576" s="28" t="s">
        <v>45</v>
      </c>
      <c r="C3576">
        <v>23</v>
      </c>
      <c r="D3576" s="29">
        <v>85.704156984166005</v>
      </c>
      <c r="E3576">
        <v>560.29999999999995</v>
      </c>
      <c r="F3576" s="29"/>
    </row>
    <row r="3577" spans="1:6" x14ac:dyDescent="0.25">
      <c r="A3577" s="28" t="s">
        <v>0</v>
      </c>
      <c r="B3577" s="28" t="s">
        <v>45</v>
      </c>
      <c r="C3577">
        <v>23</v>
      </c>
      <c r="D3577" s="29">
        <v>85.8684003831262</v>
      </c>
      <c r="E3577">
        <v>558</v>
      </c>
      <c r="F3577" s="29"/>
    </row>
    <row r="3578" spans="1:6" x14ac:dyDescent="0.25">
      <c r="A3578" s="28" t="s">
        <v>0</v>
      </c>
      <c r="B3578" s="28" t="s">
        <v>45</v>
      </c>
      <c r="C3578">
        <v>23</v>
      </c>
      <c r="D3578" s="29">
        <v>86.866870155022994</v>
      </c>
      <c r="E3578">
        <v>558</v>
      </c>
      <c r="F3578" s="29"/>
    </row>
    <row r="3579" spans="1:6" x14ac:dyDescent="0.25">
      <c r="A3579" s="28" t="s">
        <v>0</v>
      </c>
      <c r="B3579" s="28" t="s">
        <v>45</v>
      </c>
      <c r="C3579">
        <v>23</v>
      </c>
      <c r="D3579" s="29">
        <v>87.1059174782621</v>
      </c>
      <c r="E3579">
        <v>554.6</v>
      </c>
      <c r="F3579" s="29"/>
    </row>
    <row r="3580" spans="1:6" x14ac:dyDescent="0.25">
      <c r="A3580" s="28" t="s">
        <v>0</v>
      </c>
      <c r="B3580" s="28" t="s">
        <v>45</v>
      </c>
      <c r="C3580">
        <v>23</v>
      </c>
      <c r="D3580" s="29">
        <v>87.107543650529095</v>
      </c>
      <c r="E3580">
        <v>554.6</v>
      </c>
      <c r="F3580" s="29"/>
    </row>
    <row r="3581" spans="1:6" x14ac:dyDescent="0.25">
      <c r="A3581" s="28" t="s">
        <v>0</v>
      </c>
      <c r="B3581" s="28" t="s">
        <v>45</v>
      </c>
      <c r="C3581">
        <v>23</v>
      </c>
      <c r="D3581" s="29">
        <v>87.213244847879693</v>
      </c>
      <c r="E3581">
        <v>553.1</v>
      </c>
      <c r="F3581" s="29"/>
    </row>
    <row r="3582" spans="1:6" x14ac:dyDescent="0.25">
      <c r="A3582" s="28" t="s">
        <v>0</v>
      </c>
      <c r="B3582" s="28" t="s">
        <v>45</v>
      </c>
      <c r="C3582">
        <v>23</v>
      </c>
      <c r="D3582" s="29">
        <v>87.214871020146603</v>
      </c>
      <c r="E3582">
        <v>553.1</v>
      </c>
      <c r="F3582" s="29"/>
    </row>
    <row r="3583" spans="1:6" x14ac:dyDescent="0.25">
      <c r="A3583" s="28" t="s">
        <v>0</v>
      </c>
      <c r="B3583" s="28" t="s">
        <v>45</v>
      </c>
      <c r="C3583">
        <v>23</v>
      </c>
      <c r="D3583" s="29">
        <v>87.569376574337994</v>
      </c>
      <c r="E3583">
        <v>548.1</v>
      </c>
      <c r="F3583" s="29"/>
    </row>
    <row r="3584" spans="1:6" x14ac:dyDescent="0.25">
      <c r="A3584" s="28" t="s">
        <v>0</v>
      </c>
      <c r="B3584" s="28" t="s">
        <v>45</v>
      </c>
      <c r="C3584">
        <v>23</v>
      </c>
      <c r="D3584" s="29">
        <v>87.571002746605004</v>
      </c>
      <c r="E3584">
        <v>548.1</v>
      </c>
      <c r="F3584" s="29"/>
    </row>
    <row r="3585" spans="1:6" x14ac:dyDescent="0.25">
      <c r="A3585" s="28" t="s">
        <v>0</v>
      </c>
      <c r="B3585" s="28" t="s">
        <v>45</v>
      </c>
      <c r="C3585">
        <v>23</v>
      </c>
      <c r="D3585" s="29">
        <v>87.758012557302195</v>
      </c>
      <c r="E3585">
        <v>545.5</v>
      </c>
      <c r="F3585" s="29"/>
    </row>
    <row r="3586" spans="1:6" x14ac:dyDescent="0.25">
      <c r="A3586" s="28" t="s">
        <v>0</v>
      </c>
      <c r="B3586" s="28" t="s">
        <v>45</v>
      </c>
      <c r="C3586">
        <v>23</v>
      </c>
      <c r="D3586" s="29">
        <v>87.759638729569204</v>
      </c>
      <c r="E3586">
        <v>545.5</v>
      </c>
      <c r="F3586" s="29"/>
    </row>
    <row r="3587" spans="1:6" x14ac:dyDescent="0.25">
      <c r="A3587" s="28" t="s">
        <v>0</v>
      </c>
      <c r="B3587" s="28" t="s">
        <v>45</v>
      </c>
      <c r="C3587">
        <v>23</v>
      </c>
      <c r="D3587" s="29">
        <v>87.806797725310204</v>
      </c>
      <c r="E3587">
        <v>544.79999999999995</v>
      </c>
      <c r="F3587" s="29"/>
    </row>
    <row r="3588" spans="1:6" x14ac:dyDescent="0.25">
      <c r="A3588" s="28" t="s">
        <v>0</v>
      </c>
      <c r="B3588" s="28" t="s">
        <v>45</v>
      </c>
      <c r="C3588">
        <v>23</v>
      </c>
      <c r="D3588" s="29">
        <v>87.8084238975772</v>
      </c>
      <c r="E3588">
        <v>544.79999999999995</v>
      </c>
      <c r="F3588" s="29"/>
    </row>
    <row r="3589" spans="1:6" x14ac:dyDescent="0.25">
      <c r="A3589" s="28" t="s">
        <v>0</v>
      </c>
      <c r="B3589" s="28" t="s">
        <v>45</v>
      </c>
      <c r="C3589">
        <v>23</v>
      </c>
      <c r="D3589" s="29">
        <v>87.865339926919802</v>
      </c>
      <c r="E3589">
        <v>544</v>
      </c>
      <c r="F3589" s="29"/>
    </row>
    <row r="3590" spans="1:6" x14ac:dyDescent="0.25">
      <c r="A3590" s="28" t="s">
        <v>0</v>
      </c>
      <c r="B3590" s="28" t="s">
        <v>45</v>
      </c>
      <c r="C3590">
        <v>23</v>
      </c>
      <c r="D3590" s="29">
        <v>88.863809698816596</v>
      </c>
      <c r="E3590">
        <v>544</v>
      </c>
      <c r="F3590" s="29"/>
    </row>
    <row r="3591" spans="1:6" x14ac:dyDescent="0.25">
      <c r="A3591" s="28" t="s">
        <v>0</v>
      </c>
      <c r="B3591" s="28" t="s">
        <v>45</v>
      </c>
      <c r="C3591">
        <v>23</v>
      </c>
      <c r="D3591" s="29">
        <v>89.067081232183199</v>
      </c>
      <c r="E3591">
        <v>540.9</v>
      </c>
      <c r="F3591" s="29"/>
    </row>
    <row r="3592" spans="1:6" x14ac:dyDescent="0.25">
      <c r="A3592" s="28" t="s">
        <v>0</v>
      </c>
      <c r="B3592" s="28" t="s">
        <v>45</v>
      </c>
      <c r="C3592">
        <v>23</v>
      </c>
      <c r="D3592" s="29">
        <v>89.068707404450194</v>
      </c>
      <c r="E3592">
        <v>520.9</v>
      </c>
      <c r="F3592" s="29"/>
    </row>
    <row r="3593" spans="1:6" x14ac:dyDescent="0.25">
      <c r="A3593" s="28" t="s">
        <v>0</v>
      </c>
      <c r="B3593" s="28" t="s">
        <v>45</v>
      </c>
      <c r="C3593">
        <v>23</v>
      </c>
      <c r="D3593" s="29">
        <v>89.862279470713403</v>
      </c>
      <c r="E3593">
        <v>509</v>
      </c>
      <c r="F3593" s="29"/>
    </row>
    <row r="3594" spans="1:6" x14ac:dyDescent="0.25">
      <c r="A3594" s="28" t="s">
        <v>0</v>
      </c>
      <c r="B3594" s="28" t="s">
        <v>45</v>
      </c>
      <c r="C3594">
        <v>23</v>
      </c>
      <c r="D3594" s="29">
        <v>90.860749242610197</v>
      </c>
      <c r="E3594">
        <v>509</v>
      </c>
      <c r="F3594" s="29"/>
    </row>
    <row r="3595" spans="1:6" x14ac:dyDescent="0.25">
      <c r="A3595" s="28" t="s">
        <v>0</v>
      </c>
      <c r="B3595" s="28" t="s">
        <v>45</v>
      </c>
      <c r="C3595">
        <v>23</v>
      </c>
      <c r="D3595" s="29">
        <v>91.007104746634198</v>
      </c>
      <c r="E3595">
        <v>503.9</v>
      </c>
      <c r="F3595" s="29"/>
    </row>
    <row r="3596" spans="1:6" x14ac:dyDescent="0.25">
      <c r="A3596" s="28" t="s">
        <v>0</v>
      </c>
      <c r="B3596" s="28" t="s">
        <v>45</v>
      </c>
      <c r="C3596">
        <v>23</v>
      </c>
      <c r="D3596" s="29">
        <v>91.008730918901193</v>
      </c>
      <c r="E3596">
        <v>503.8</v>
      </c>
      <c r="F3596" s="29"/>
    </row>
    <row r="3597" spans="1:6" x14ac:dyDescent="0.25">
      <c r="A3597" s="28" t="s">
        <v>0</v>
      </c>
      <c r="B3597" s="28" t="s">
        <v>45</v>
      </c>
      <c r="C3597">
        <v>23</v>
      </c>
      <c r="D3597" s="29">
        <v>91.215254796801602</v>
      </c>
      <c r="E3597">
        <v>496.6</v>
      </c>
      <c r="F3597" s="29"/>
    </row>
    <row r="3598" spans="1:6" x14ac:dyDescent="0.25">
      <c r="A3598" s="28" t="s">
        <v>0</v>
      </c>
      <c r="B3598" s="28" t="s">
        <v>45</v>
      </c>
      <c r="C3598">
        <v>23</v>
      </c>
      <c r="D3598" s="29">
        <v>91.216880969068598</v>
      </c>
      <c r="E3598">
        <v>496.5</v>
      </c>
      <c r="F3598" s="29"/>
    </row>
    <row r="3599" spans="1:6" x14ac:dyDescent="0.25">
      <c r="A3599" s="28" t="s">
        <v>0</v>
      </c>
      <c r="B3599" s="28" t="s">
        <v>45</v>
      </c>
      <c r="C3599">
        <v>23</v>
      </c>
      <c r="D3599" s="29">
        <v>91.407143124299694</v>
      </c>
      <c r="E3599">
        <v>489.8</v>
      </c>
      <c r="F3599" s="29"/>
    </row>
    <row r="3600" spans="1:6" x14ac:dyDescent="0.25">
      <c r="A3600" s="28" t="s">
        <v>0</v>
      </c>
      <c r="B3600" s="28" t="s">
        <v>45</v>
      </c>
      <c r="C3600">
        <v>23</v>
      </c>
      <c r="D3600" s="29">
        <v>91.408769296566604</v>
      </c>
      <c r="E3600">
        <v>489.8</v>
      </c>
      <c r="F3600" s="29"/>
    </row>
    <row r="3601" spans="1:6" x14ac:dyDescent="0.25">
      <c r="A3601" s="28" t="s">
        <v>0</v>
      </c>
      <c r="B3601" s="28" t="s">
        <v>45</v>
      </c>
      <c r="C3601">
        <v>23</v>
      </c>
      <c r="D3601" s="29">
        <v>91.859219014507104</v>
      </c>
      <c r="E3601">
        <v>474</v>
      </c>
      <c r="F3601" s="29"/>
    </row>
    <row r="3602" spans="1:6" x14ac:dyDescent="0.25">
      <c r="A3602" s="28" t="s">
        <v>0</v>
      </c>
      <c r="B3602" s="28" t="s">
        <v>45</v>
      </c>
      <c r="C3602">
        <v>23</v>
      </c>
      <c r="D3602" s="29">
        <v>92.857688786403898</v>
      </c>
      <c r="E3602">
        <v>474</v>
      </c>
      <c r="F3602" s="29"/>
    </row>
    <row r="3603" spans="1:6" x14ac:dyDescent="0.25">
      <c r="A3603" s="28" t="s">
        <v>0</v>
      </c>
      <c r="B3603" s="28" t="s">
        <v>45</v>
      </c>
      <c r="C3603">
        <v>23</v>
      </c>
      <c r="D3603" s="29">
        <v>93.737447982814601</v>
      </c>
      <c r="E3603">
        <v>429.1</v>
      </c>
      <c r="F3603" s="29"/>
    </row>
    <row r="3604" spans="1:6" x14ac:dyDescent="0.25">
      <c r="A3604" s="28" t="s">
        <v>0</v>
      </c>
      <c r="B3604" s="28" t="s">
        <v>45</v>
      </c>
      <c r="C3604">
        <v>23</v>
      </c>
      <c r="D3604" s="29">
        <v>93.739074155081596</v>
      </c>
      <c r="E3604">
        <v>429</v>
      </c>
      <c r="F3604" s="29"/>
    </row>
    <row r="3605" spans="1:6" x14ac:dyDescent="0.25">
      <c r="A3605" s="28" t="s">
        <v>0</v>
      </c>
      <c r="B3605" s="28" t="s">
        <v>45</v>
      </c>
      <c r="C3605">
        <v>23</v>
      </c>
      <c r="D3605" s="29">
        <v>93.856158558300706</v>
      </c>
      <c r="E3605">
        <v>423</v>
      </c>
      <c r="F3605" s="29"/>
    </row>
    <row r="3606" spans="1:6" x14ac:dyDescent="0.25">
      <c r="A3606" s="28" t="s">
        <v>0</v>
      </c>
      <c r="B3606" s="28" t="s">
        <v>45</v>
      </c>
      <c r="C3606">
        <v>23</v>
      </c>
      <c r="D3606" s="29">
        <v>94.8546283301975</v>
      </c>
      <c r="E3606">
        <v>423</v>
      </c>
      <c r="F3606" s="29"/>
    </row>
    <row r="3607" spans="1:6" x14ac:dyDescent="0.25">
      <c r="A3607" s="28" t="s">
        <v>0</v>
      </c>
      <c r="B3607" s="28" t="s">
        <v>45</v>
      </c>
      <c r="C3607">
        <v>23</v>
      </c>
      <c r="D3607" s="29">
        <v>94.999357661954605</v>
      </c>
      <c r="E3607">
        <v>418.5</v>
      </c>
      <c r="F3607" s="29"/>
    </row>
    <row r="3608" spans="1:6" x14ac:dyDescent="0.25">
      <c r="A3608" s="28" t="s">
        <v>0</v>
      </c>
      <c r="B3608" s="28" t="s">
        <v>45</v>
      </c>
      <c r="C3608">
        <v>23</v>
      </c>
      <c r="D3608" s="29">
        <v>95.000983834221501</v>
      </c>
      <c r="E3608">
        <v>398.5</v>
      </c>
      <c r="F3608" s="29"/>
    </row>
    <row r="3609" spans="1:6" x14ac:dyDescent="0.25">
      <c r="A3609" s="28" t="s">
        <v>0</v>
      </c>
      <c r="B3609" s="28" t="s">
        <v>45</v>
      </c>
      <c r="C3609">
        <v>23</v>
      </c>
      <c r="D3609" s="29">
        <v>95.131077615576103</v>
      </c>
      <c r="E3609">
        <v>394.4</v>
      </c>
      <c r="F3609" s="29"/>
    </row>
    <row r="3610" spans="1:6" x14ac:dyDescent="0.25">
      <c r="A3610" s="28" t="s">
        <v>0</v>
      </c>
      <c r="B3610" s="28" t="s">
        <v>45</v>
      </c>
      <c r="C3610">
        <v>23</v>
      </c>
      <c r="D3610" s="29">
        <v>95.132703787843099</v>
      </c>
      <c r="E3610">
        <v>394.4</v>
      </c>
      <c r="F3610" s="29"/>
    </row>
    <row r="3611" spans="1:6" x14ac:dyDescent="0.25">
      <c r="A3611" s="28" t="s">
        <v>0</v>
      </c>
      <c r="B3611" s="28" t="s">
        <v>45</v>
      </c>
      <c r="C3611">
        <v>23</v>
      </c>
      <c r="D3611" s="29">
        <v>95.607546089787505</v>
      </c>
      <c r="E3611">
        <v>379.6</v>
      </c>
      <c r="F3611" s="29"/>
    </row>
    <row r="3612" spans="1:6" x14ac:dyDescent="0.25">
      <c r="A3612" s="28" t="s">
        <v>0</v>
      </c>
      <c r="B3612" s="28" t="s">
        <v>45</v>
      </c>
      <c r="C3612">
        <v>23</v>
      </c>
      <c r="D3612" s="29">
        <v>95.6091722620544</v>
      </c>
      <c r="E3612">
        <v>379.6</v>
      </c>
      <c r="F3612" s="29"/>
    </row>
    <row r="3613" spans="1:6" x14ac:dyDescent="0.25">
      <c r="A3613" s="28" t="s">
        <v>0</v>
      </c>
      <c r="B3613" s="28" t="s">
        <v>45</v>
      </c>
      <c r="C3613">
        <v>23</v>
      </c>
      <c r="D3613" s="29">
        <v>95.853098102094293</v>
      </c>
      <c r="E3613">
        <v>372</v>
      </c>
      <c r="F3613" s="29"/>
    </row>
    <row r="3614" spans="1:6" x14ac:dyDescent="0.25">
      <c r="A3614" s="28" t="s">
        <v>0</v>
      </c>
      <c r="B3614" s="28" t="s">
        <v>45</v>
      </c>
      <c r="C3614">
        <v>23</v>
      </c>
      <c r="D3614" s="29">
        <v>96.8515678739912</v>
      </c>
      <c r="E3614">
        <v>372</v>
      </c>
      <c r="F3614" s="29"/>
    </row>
    <row r="3615" spans="1:6" x14ac:dyDescent="0.25">
      <c r="A3615" s="28" t="s">
        <v>0</v>
      </c>
      <c r="B3615" s="28" t="s">
        <v>45</v>
      </c>
      <c r="C3615">
        <v>23</v>
      </c>
      <c r="D3615" s="29">
        <v>96.973530794011097</v>
      </c>
      <c r="E3615">
        <v>370.3</v>
      </c>
      <c r="F3615" s="29"/>
    </row>
    <row r="3616" spans="1:6" x14ac:dyDescent="0.25">
      <c r="A3616" s="28" t="s">
        <v>0</v>
      </c>
      <c r="B3616" s="28" t="s">
        <v>45</v>
      </c>
      <c r="C3616">
        <v>23</v>
      </c>
      <c r="D3616" s="29">
        <v>96.975156966278007</v>
      </c>
      <c r="E3616">
        <v>370.3</v>
      </c>
      <c r="F3616" s="29"/>
    </row>
    <row r="3617" spans="1:6" x14ac:dyDescent="0.25">
      <c r="A3617" s="28" t="s">
        <v>0</v>
      </c>
      <c r="B3617" s="28" t="s">
        <v>45</v>
      </c>
      <c r="C3617">
        <v>23</v>
      </c>
      <c r="D3617" s="29">
        <v>97.072727302293998</v>
      </c>
      <c r="E3617">
        <v>368.9</v>
      </c>
      <c r="F3617" s="29"/>
    </row>
    <row r="3618" spans="1:6" x14ac:dyDescent="0.25">
      <c r="A3618" s="28" t="s">
        <v>0</v>
      </c>
      <c r="B3618" s="28" t="s">
        <v>45</v>
      </c>
      <c r="C3618">
        <v>23</v>
      </c>
      <c r="D3618" s="29">
        <v>97.074353474560994</v>
      </c>
      <c r="E3618">
        <v>348.9</v>
      </c>
      <c r="F3618" s="29"/>
    </row>
    <row r="3619" spans="1:6" x14ac:dyDescent="0.25">
      <c r="A3619" s="28" t="s">
        <v>0</v>
      </c>
      <c r="B3619" s="28" t="s">
        <v>45</v>
      </c>
      <c r="C3619">
        <v>23</v>
      </c>
      <c r="D3619" s="29">
        <v>97.298765247397696</v>
      </c>
      <c r="E3619">
        <v>345.7</v>
      </c>
      <c r="F3619" s="29"/>
    </row>
    <row r="3620" spans="1:6" x14ac:dyDescent="0.25">
      <c r="A3620" s="28" t="s">
        <v>0</v>
      </c>
      <c r="B3620" s="28" t="s">
        <v>45</v>
      </c>
      <c r="C3620">
        <v>23</v>
      </c>
      <c r="D3620" s="29">
        <v>97.300391419664606</v>
      </c>
      <c r="E3620">
        <v>345.7</v>
      </c>
      <c r="F3620" s="29"/>
    </row>
    <row r="3621" spans="1:6" x14ac:dyDescent="0.25">
      <c r="A3621" s="28" t="s">
        <v>0</v>
      </c>
      <c r="B3621" s="28" t="s">
        <v>45</v>
      </c>
      <c r="C3621">
        <v>23</v>
      </c>
      <c r="D3621" s="29">
        <v>97.850037645887994</v>
      </c>
      <c r="E3621">
        <v>338</v>
      </c>
      <c r="F3621" s="29"/>
    </row>
    <row r="3622" spans="1:6" x14ac:dyDescent="0.25">
      <c r="A3622" s="28" t="s">
        <v>0</v>
      </c>
      <c r="B3622" s="28" t="s">
        <v>45</v>
      </c>
      <c r="C3622">
        <v>23</v>
      </c>
      <c r="D3622" s="29">
        <v>100.00959441637499</v>
      </c>
      <c r="E3622">
        <v>338</v>
      </c>
      <c r="F3622" s="29"/>
    </row>
    <row r="3623" spans="1:6" x14ac:dyDescent="0.25">
      <c r="A3623" s="28" t="s">
        <v>0</v>
      </c>
      <c r="B3623" s="28" t="s">
        <v>45</v>
      </c>
      <c r="C3623">
        <v>23</v>
      </c>
      <c r="D3623" s="29">
        <v>100.011220588642</v>
      </c>
      <c r="E3623">
        <v>313</v>
      </c>
      <c r="F3623" s="29"/>
    </row>
    <row r="3624" spans="1:6" x14ac:dyDescent="0.25">
      <c r="A3624" s="28" t="s">
        <v>0</v>
      </c>
      <c r="B3624" s="28" t="s">
        <v>45</v>
      </c>
      <c r="C3624">
        <v>23</v>
      </c>
      <c r="D3624" s="29">
        <v>100.074641307052</v>
      </c>
      <c r="E3624">
        <v>313</v>
      </c>
      <c r="F3624" s="29"/>
    </row>
    <row r="3625" spans="1:6" x14ac:dyDescent="0.25">
      <c r="A3625" s="28" t="s">
        <v>0</v>
      </c>
      <c r="B3625" s="28" t="s">
        <v>45</v>
      </c>
      <c r="C3625">
        <v>23</v>
      </c>
      <c r="D3625" s="29">
        <v>100.076267479319</v>
      </c>
      <c r="E3625">
        <v>298</v>
      </c>
      <c r="F3625" s="29"/>
    </row>
    <row r="3626" spans="1:6" x14ac:dyDescent="0.25">
      <c r="A3626" s="28" t="s">
        <v>0</v>
      </c>
      <c r="B3626" s="28" t="s">
        <v>45</v>
      </c>
      <c r="C3626">
        <v>23</v>
      </c>
      <c r="D3626" s="29">
        <v>103.00988224886601</v>
      </c>
      <c r="E3626">
        <v>298</v>
      </c>
      <c r="F3626" s="29"/>
    </row>
    <row r="3627" spans="1:6" x14ac:dyDescent="0.25">
      <c r="A3627" s="28" t="s">
        <v>0</v>
      </c>
      <c r="B3627" s="28" t="s">
        <v>45</v>
      </c>
      <c r="C3627">
        <v>23</v>
      </c>
      <c r="D3627" s="29">
        <v>103.011508421133</v>
      </c>
      <c r="E3627">
        <v>270</v>
      </c>
      <c r="F3627" s="29"/>
    </row>
    <row r="3628" spans="1:6" x14ac:dyDescent="0.25">
      <c r="A3628" s="28" t="s">
        <v>0</v>
      </c>
      <c r="B3628" s="28" t="s">
        <v>45</v>
      </c>
      <c r="C3628">
        <v>23</v>
      </c>
      <c r="D3628" s="29">
        <v>103.07655531181</v>
      </c>
      <c r="E3628">
        <v>270</v>
      </c>
      <c r="F3628" s="29"/>
    </row>
    <row r="3629" spans="1:6" x14ac:dyDescent="0.25">
      <c r="A3629" s="28" t="s">
        <v>0</v>
      </c>
      <c r="B3629" s="28" t="s">
        <v>45</v>
      </c>
      <c r="C3629">
        <v>23</v>
      </c>
      <c r="D3629" s="29">
        <v>103.07818148407701</v>
      </c>
      <c r="E3629">
        <v>260</v>
      </c>
      <c r="F3629" s="29"/>
    </row>
    <row r="3630" spans="1:6" x14ac:dyDescent="0.25">
      <c r="A3630" s="28" t="s">
        <v>0</v>
      </c>
      <c r="B3630" s="28" t="s">
        <v>45</v>
      </c>
      <c r="C3630">
        <v>23</v>
      </c>
      <c r="D3630" s="29">
        <v>106.99888281965301</v>
      </c>
      <c r="E3630">
        <v>260</v>
      </c>
      <c r="F3630" s="29"/>
    </row>
    <row r="3631" spans="1:6" x14ac:dyDescent="0.25">
      <c r="A3631" s="28" t="s">
        <v>0</v>
      </c>
      <c r="B3631" s="28" t="s">
        <v>45</v>
      </c>
      <c r="C3631">
        <v>23</v>
      </c>
      <c r="D3631" s="29">
        <v>107.00050899192</v>
      </c>
      <c r="E3631">
        <v>225</v>
      </c>
      <c r="F3631" s="29"/>
    </row>
    <row r="3632" spans="1:6" x14ac:dyDescent="0.25">
      <c r="A3632" s="28" t="s">
        <v>0</v>
      </c>
      <c r="B3632" s="28" t="s">
        <v>45</v>
      </c>
      <c r="C3632">
        <v>23</v>
      </c>
      <c r="D3632" s="29">
        <v>114.99802420069599</v>
      </c>
      <c r="E3632">
        <v>225</v>
      </c>
      <c r="F3632" s="29"/>
    </row>
    <row r="3633" spans="1:7" x14ac:dyDescent="0.25">
      <c r="A3633" s="28" t="s">
        <v>0</v>
      </c>
      <c r="B3633" s="28" t="s">
        <v>45</v>
      </c>
      <c r="C3633">
        <v>23</v>
      </c>
      <c r="D3633" s="29">
        <v>114.999650372963</v>
      </c>
      <c r="E3633">
        <v>13</v>
      </c>
      <c r="F3633" s="29"/>
    </row>
    <row r="3634" spans="1:7" x14ac:dyDescent="0.25">
      <c r="A3634" s="28" t="s">
        <v>0</v>
      </c>
      <c r="B3634" s="28" t="s">
        <v>45</v>
      </c>
      <c r="C3634">
        <v>23</v>
      </c>
      <c r="D3634" s="29">
        <v>121.10104871849499</v>
      </c>
      <c r="E3634">
        <v>13</v>
      </c>
      <c r="F3634" s="29"/>
    </row>
    <row r="3635" spans="1:7" x14ac:dyDescent="0.25">
      <c r="A3635" s="28" t="s">
        <v>0</v>
      </c>
      <c r="B3635" s="28" t="s">
        <v>45</v>
      </c>
      <c r="C3635">
        <v>23</v>
      </c>
      <c r="D3635" s="29">
        <v>121.102674890762</v>
      </c>
      <c r="E3635">
        <v>12.9</v>
      </c>
      <c r="F3635" s="29"/>
    </row>
    <row r="3636" spans="1:7" x14ac:dyDescent="0.25">
      <c r="A3636" s="28" t="s">
        <v>0</v>
      </c>
      <c r="B3636" s="28" t="s">
        <v>45</v>
      </c>
      <c r="C3636">
        <v>23</v>
      </c>
      <c r="D3636" s="29">
        <v>250.02398604093699</v>
      </c>
      <c r="E3636">
        <v>12.9</v>
      </c>
      <c r="F3636" s="29"/>
    </row>
    <row r="3637" spans="1:7" x14ac:dyDescent="0.25">
      <c r="A3637" s="28" t="s">
        <v>0</v>
      </c>
      <c r="B3637" s="28" t="s">
        <v>45</v>
      </c>
      <c r="C3637">
        <v>23</v>
      </c>
      <c r="D3637" s="29">
        <v>250.025612213204</v>
      </c>
      <c r="E3637">
        <v>8.3000000000000007</v>
      </c>
      <c r="F3637" s="29"/>
    </row>
    <row r="3638" spans="1:7" x14ac:dyDescent="0.25">
      <c r="A3638" s="28" t="s">
        <v>0</v>
      </c>
      <c r="B3638" s="28" t="s">
        <v>45</v>
      </c>
      <c r="C3638">
        <v>23</v>
      </c>
      <c r="D3638" s="29">
        <v>406.543066733231</v>
      </c>
      <c r="E3638">
        <v>8.3000000000000007</v>
      </c>
      <c r="F3638" s="29"/>
    </row>
    <row r="3639" spans="1:7" x14ac:dyDescent="0.25">
      <c r="A3639" s="28" t="s">
        <v>0</v>
      </c>
      <c r="B3639" s="28" t="s">
        <v>45</v>
      </c>
      <c r="C3639">
        <v>23</v>
      </c>
      <c r="D3639" s="29">
        <v>406.54469290549798</v>
      </c>
      <c r="E3639">
        <v>7.5</v>
      </c>
      <c r="F3639" s="29"/>
    </row>
    <row r="3640" spans="1:7" x14ac:dyDescent="0.25">
      <c r="A3640" s="28" t="s">
        <v>0</v>
      </c>
      <c r="B3640" s="28" t="s">
        <v>45</v>
      </c>
      <c r="C3640">
        <v>23</v>
      </c>
      <c r="D3640" s="29">
        <v>536.63684808786502</v>
      </c>
      <c r="E3640">
        <v>7.5</v>
      </c>
      <c r="F3640" s="29"/>
    </row>
    <row r="3641" spans="1:7" x14ac:dyDescent="0.25">
      <c r="A3641" s="28" t="s">
        <v>0</v>
      </c>
      <c r="B3641" s="28" t="s">
        <v>45</v>
      </c>
      <c r="C3641">
        <v>23</v>
      </c>
      <c r="D3641" s="29">
        <v>536.65310981053506</v>
      </c>
      <c r="E3641">
        <v>6.4</v>
      </c>
      <c r="F3641" s="29"/>
    </row>
    <row r="3642" spans="1:7" x14ac:dyDescent="0.25">
      <c r="A3642" s="28" t="s">
        <v>0</v>
      </c>
      <c r="B3642" s="28" t="s">
        <v>45</v>
      </c>
      <c r="C3642">
        <v>23</v>
      </c>
      <c r="D3642" s="29">
        <v>804.95527213179798</v>
      </c>
      <c r="E3642">
        <v>6.4</v>
      </c>
      <c r="F3642" s="29"/>
    </row>
    <row r="3643" spans="1:7" x14ac:dyDescent="0.25">
      <c r="A3643" s="28" t="s">
        <v>0</v>
      </c>
      <c r="B3643" s="28" t="s">
        <v>45</v>
      </c>
      <c r="C3643">
        <v>23</v>
      </c>
      <c r="D3643" s="29">
        <v>804.95689830406502</v>
      </c>
      <c r="E3643">
        <v>4</v>
      </c>
      <c r="F3643" s="29"/>
    </row>
    <row r="3644" spans="1:7" x14ac:dyDescent="0.25">
      <c r="A3644" s="28" t="s">
        <v>0</v>
      </c>
      <c r="B3644" s="28" t="s">
        <v>45</v>
      </c>
      <c r="C3644">
        <v>23</v>
      </c>
      <c r="D3644" s="29">
        <v>813.086133466462</v>
      </c>
      <c r="E3644">
        <v>4</v>
      </c>
      <c r="F3644" s="29"/>
    </row>
    <row r="3645" spans="1:7" x14ac:dyDescent="0.25">
      <c r="A3645" s="28" t="s">
        <v>0</v>
      </c>
      <c r="B3645" s="28" t="s">
        <v>45</v>
      </c>
      <c r="C3645">
        <v>23</v>
      </c>
      <c r="D3645" s="29"/>
      <c r="F3645" s="29">
        <v>0</v>
      </c>
      <c r="G3645">
        <v>38.700000000000003</v>
      </c>
    </row>
    <row r="3646" spans="1:7" x14ac:dyDescent="0.25">
      <c r="A3646" s="28" t="s">
        <v>0</v>
      </c>
      <c r="B3646" s="28" t="s">
        <v>45</v>
      </c>
      <c r="C3646">
        <v>23</v>
      </c>
      <c r="D3646" s="29"/>
      <c r="F3646" s="29">
        <v>86.674981827524903</v>
      </c>
      <c r="G3646">
        <v>38.700000000000003</v>
      </c>
    </row>
    <row r="3647" spans="1:7" x14ac:dyDescent="0.25">
      <c r="A3647" s="28" t="s">
        <v>0</v>
      </c>
      <c r="B3647" s="28" t="s">
        <v>45</v>
      </c>
      <c r="C3647">
        <v>23</v>
      </c>
      <c r="D3647" s="29"/>
      <c r="F3647" s="29">
        <v>86.676607999791898</v>
      </c>
      <c r="G3647">
        <v>78.7</v>
      </c>
    </row>
    <row r="3648" spans="1:7" x14ac:dyDescent="0.25">
      <c r="A3648" s="28" t="s">
        <v>0</v>
      </c>
      <c r="B3648" s="28" t="s">
        <v>45</v>
      </c>
      <c r="C3648">
        <v>23</v>
      </c>
      <c r="D3648" s="29"/>
      <c r="F3648" s="29">
        <v>98.607833922278701</v>
      </c>
      <c r="G3648">
        <v>78.7</v>
      </c>
    </row>
    <row r="3649" spans="1:7" x14ac:dyDescent="0.25">
      <c r="A3649" s="28" t="s">
        <v>0</v>
      </c>
      <c r="B3649" s="28" t="s">
        <v>45</v>
      </c>
      <c r="C3649">
        <v>23</v>
      </c>
      <c r="D3649" s="29"/>
      <c r="F3649" s="29">
        <v>98.609460094545597</v>
      </c>
      <c r="G3649">
        <v>103.7</v>
      </c>
    </row>
    <row r="3650" spans="1:7" x14ac:dyDescent="0.25">
      <c r="A3650" s="28" t="s">
        <v>0</v>
      </c>
      <c r="B3650" s="28" t="s">
        <v>45</v>
      </c>
      <c r="C3650">
        <v>23</v>
      </c>
      <c r="D3650" s="29"/>
      <c r="F3650" s="29">
        <v>101.56584127583</v>
      </c>
      <c r="G3650">
        <v>103.7</v>
      </c>
    </row>
    <row r="3651" spans="1:7" x14ac:dyDescent="0.25">
      <c r="A3651" s="28" t="s">
        <v>0</v>
      </c>
      <c r="B3651" s="28" t="s">
        <v>45</v>
      </c>
      <c r="C3651">
        <v>23</v>
      </c>
      <c r="D3651" s="29"/>
      <c r="F3651" s="29">
        <v>101.56746744809701</v>
      </c>
      <c r="G3651">
        <v>128.69999999999999</v>
      </c>
    </row>
    <row r="3652" spans="1:7" x14ac:dyDescent="0.25">
      <c r="A3652" s="28" t="s">
        <v>0</v>
      </c>
      <c r="B3652" s="28" t="s">
        <v>45</v>
      </c>
      <c r="C3652">
        <v>23</v>
      </c>
      <c r="D3652" s="29"/>
      <c r="F3652" s="29">
        <v>102.842386505372</v>
      </c>
      <c r="G3652">
        <v>128.69999999999999</v>
      </c>
    </row>
    <row r="3653" spans="1:7" x14ac:dyDescent="0.25">
      <c r="A3653" s="28" t="s">
        <v>0</v>
      </c>
      <c r="B3653" s="28" t="s">
        <v>45</v>
      </c>
      <c r="C3653">
        <v>23</v>
      </c>
      <c r="D3653" s="29"/>
      <c r="F3653" s="29">
        <v>103.00988224886601</v>
      </c>
      <c r="G3653">
        <v>131</v>
      </c>
    </row>
    <row r="3654" spans="1:7" x14ac:dyDescent="0.25">
      <c r="A3654" s="28" t="s">
        <v>0</v>
      </c>
      <c r="B3654" s="28" t="s">
        <v>45</v>
      </c>
      <c r="C3654">
        <v>23</v>
      </c>
      <c r="D3654" s="29"/>
      <c r="F3654" s="29">
        <v>103.011508421133</v>
      </c>
      <c r="G3654">
        <v>131.1</v>
      </c>
    </row>
    <row r="3655" spans="1:7" x14ac:dyDescent="0.25">
      <c r="A3655" s="28" t="s">
        <v>0</v>
      </c>
      <c r="B3655" s="28" t="s">
        <v>45</v>
      </c>
      <c r="C3655">
        <v>23</v>
      </c>
      <c r="D3655" s="29"/>
      <c r="F3655" s="29">
        <v>103.07655531181</v>
      </c>
      <c r="G3655">
        <v>132</v>
      </c>
    </row>
    <row r="3656" spans="1:7" x14ac:dyDescent="0.25">
      <c r="A3656" s="28" t="s">
        <v>0</v>
      </c>
      <c r="B3656" s="28" t="s">
        <v>45</v>
      </c>
      <c r="C3656">
        <v>23</v>
      </c>
      <c r="D3656" s="29"/>
      <c r="F3656" s="29">
        <v>103.07818148407701</v>
      </c>
      <c r="G3656">
        <v>132</v>
      </c>
    </row>
    <row r="3657" spans="1:7" x14ac:dyDescent="0.25">
      <c r="A3657" s="28" t="s">
        <v>0</v>
      </c>
      <c r="B3657" s="28" t="s">
        <v>45</v>
      </c>
      <c r="C3657">
        <v>23</v>
      </c>
      <c r="D3657" s="29"/>
      <c r="F3657" s="29">
        <v>103.840856277269</v>
      </c>
      <c r="G3657">
        <v>142.69999999999999</v>
      </c>
    </row>
    <row r="3658" spans="1:7" x14ac:dyDescent="0.25">
      <c r="A3658" s="28" t="s">
        <v>0</v>
      </c>
      <c r="B3658" s="28" t="s">
        <v>45</v>
      </c>
      <c r="C3658">
        <v>23</v>
      </c>
      <c r="D3658" s="29"/>
      <c r="F3658" s="29">
        <v>104.61328810406199</v>
      </c>
      <c r="G3658">
        <v>142.69999999999999</v>
      </c>
    </row>
    <row r="3659" spans="1:7" x14ac:dyDescent="0.25">
      <c r="A3659" s="28" t="s">
        <v>0</v>
      </c>
      <c r="B3659" s="28" t="s">
        <v>45</v>
      </c>
      <c r="C3659">
        <v>23</v>
      </c>
      <c r="D3659" s="29"/>
      <c r="F3659" s="29">
        <v>104.614914276329</v>
      </c>
      <c r="G3659">
        <v>167.7</v>
      </c>
    </row>
    <row r="3660" spans="1:7" x14ac:dyDescent="0.25">
      <c r="A3660" s="28" t="s">
        <v>0</v>
      </c>
      <c r="B3660" s="28" t="s">
        <v>45</v>
      </c>
      <c r="C3660">
        <v>23</v>
      </c>
      <c r="D3660" s="29"/>
      <c r="F3660" s="29">
        <v>104.839326049166</v>
      </c>
      <c r="G3660">
        <v>167.7</v>
      </c>
    </row>
    <row r="3661" spans="1:7" x14ac:dyDescent="0.25">
      <c r="A3661" s="28" t="s">
        <v>0</v>
      </c>
      <c r="B3661" s="28" t="s">
        <v>45</v>
      </c>
      <c r="C3661">
        <v>23</v>
      </c>
      <c r="D3661" s="29"/>
      <c r="F3661" s="29">
        <v>105.000317103592</v>
      </c>
      <c r="G3661">
        <v>171.2</v>
      </c>
    </row>
    <row r="3662" spans="1:7" x14ac:dyDescent="0.25">
      <c r="A3662" s="28" t="s">
        <v>0</v>
      </c>
      <c r="B3662" s="28" t="s">
        <v>45</v>
      </c>
      <c r="C3662">
        <v>23</v>
      </c>
      <c r="D3662" s="29"/>
      <c r="F3662" s="29">
        <v>105.00194327585901</v>
      </c>
      <c r="G3662">
        <v>171.3</v>
      </c>
    </row>
    <row r="3663" spans="1:7" x14ac:dyDescent="0.25">
      <c r="A3663" s="28" t="s">
        <v>0</v>
      </c>
      <c r="B3663" s="28" t="s">
        <v>45</v>
      </c>
      <c r="C3663">
        <v>23</v>
      </c>
      <c r="D3663" s="29"/>
      <c r="F3663" s="29">
        <v>105.010074137194</v>
      </c>
      <c r="G3663">
        <v>171.5</v>
      </c>
    </row>
    <row r="3664" spans="1:7" x14ac:dyDescent="0.25">
      <c r="A3664" s="28" t="s">
        <v>0</v>
      </c>
      <c r="B3664" s="28" t="s">
        <v>45</v>
      </c>
      <c r="C3664">
        <v>23</v>
      </c>
      <c r="D3664" s="29"/>
      <c r="F3664" s="29">
        <v>105.01170030946101</v>
      </c>
      <c r="G3664">
        <v>171.5</v>
      </c>
    </row>
    <row r="3665" spans="1:7" x14ac:dyDescent="0.25">
      <c r="A3665" s="28" t="s">
        <v>0</v>
      </c>
      <c r="B3665" s="28" t="s">
        <v>45</v>
      </c>
      <c r="C3665">
        <v>23</v>
      </c>
      <c r="D3665" s="29"/>
      <c r="F3665" s="29">
        <v>105.837795821062</v>
      </c>
      <c r="G3665">
        <v>189.7</v>
      </c>
    </row>
    <row r="3666" spans="1:7" x14ac:dyDescent="0.25">
      <c r="A3666" s="28" t="s">
        <v>0</v>
      </c>
      <c r="B3666" s="28" t="s">
        <v>45</v>
      </c>
      <c r="C3666">
        <v>23</v>
      </c>
      <c r="D3666" s="29"/>
      <c r="F3666" s="29">
        <v>106.83626559295899</v>
      </c>
      <c r="G3666">
        <v>189.7</v>
      </c>
    </row>
    <row r="3667" spans="1:7" x14ac:dyDescent="0.25">
      <c r="A3667" s="28" t="s">
        <v>0</v>
      </c>
      <c r="B3667" s="28" t="s">
        <v>45</v>
      </c>
      <c r="C3667">
        <v>23</v>
      </c>
      <c r="D3667" s="29"/>
      <c r="F3667" s="29">
        <v>106.99888281965301</v>
      </c>
      <c r="G3667">
        <v>191.8</v>
      </c>
    </row>
    <row r="3668" spans="1:7" x14ac:dyDescent="0.25">
      <c r="A3668" s="28" t="s">
        <v>0</v>
      </c>
      <c r="B3668" s="28" t="s">
        <v>45</v>
      </c>
      <c r="C3668">
        <v>23</v>
      </c>
      <c r="D3668" s="29"/>
      <c r="F3668" s="29">
        <v>107.00050899192</v>
      </c>
      <c r="G3668">
        <v>191.8</v>
      </c>
    </row>
    <row r="3669" spans="1:7" x14ac:dyDescent="0.25">
      <c r="A3669" s="28" t="s">
        <v>0</v>
      </c>
      <c r="B3669" s="28" t="s">
        <v>45</v>
      </c>
      <c r="C3669">
        <v>23</v>
      </c>
      <c r="D3669" s="29"/>
      <c r="F3669" s="29">
        <v>107.834735364856</v>
      </c>
      <c r="G3669">
        <v>202.7</v>
      </c>
    </row>
    <row r="3670" spans="1:7" x14ac:dyDescent="0.25">
      <c r="A3670" s="28" t="s">
        <v>0</v>
      </c>
      <c r="B3670" s="28" t="s">
        <v>45</v>
      </c>
      <c r="C3670">
        <v>23</v>
      </c>
      <c r="D3670" s="29"/>
      <c r="F3670" s="29">
        <v>108.83320513675299</v>
      </c>
      <c r="G3670">
        <v>202.7</v>
      </c>
    </row>
    <row r="3671" spans="1:7" x14ac:dyDescent="0.25">
      <c r="A3671" s="28" t="s">
        <v>0</v>
      </c>
      <c r="B3671" s="28" t="s">
        <v>45</v>
      </c>
      <c r="C3671">
        <v>23</v>
      </c>
      <c r="D3671" s="29"/>
      <c r="F3671" s="29">
        <v>109.83167490865</v>
      </c>
      <c r="G3671">
        <v>214.7</v>
      </c>
    </row>
    <row r="3672" spans="1:7" x14ac:dyDescent="0.25">
      <c r="A3672" s="28" t="s">
        <v>0</v>
      </c>
      <c r="B3672" s="28" t="s">
        <v>45</v>
      </c>
      <c r="C3672">
        <v>23</v>
      </c>
      <c r="D3672" s="29"/>
      <c r="F3672" s="29">
        <v>110.83014468054699</v>
      </c>
      <c r="G3672">
        <v>214.7</v>
      </c>
    </row>
    <row r="3673" spans="1:7" x14ac:dyDescent="0.25">
      <c r="A3673" s="28" t="s">
        <v>0</v>
      </c>
      <c r="B3673" s="28" t="s">
        <v>45</v>
      </c>
      <c r="C3673">
        <v>23</v>
      </c>
      <c r="D3673" s="29"/>
      <c r="F3673" s="29">
        <v>111.010649802176</v>
      </c>
      <c r="G3673">
        <v>216.9</v>
      </c>
    </row>
    <row r="3674" spans="1:7" x14ac:dyDescent="0.25">
      <c r="A3674" s="28" t="s">
        <v>0</v>
      </c>
      <c r="B3674" s="28" t="s">
        <v>45</v>
      </c>
      <c r="C3674">
        <v>23</v>
      </c>
      <c r="D3674" s="29"/>
      <c r="F3674" s="29">
        <v>111.012275974443</v>
      </c>
      <c r="G3674">
        <v>216.9</v>
      </c>
    </row>
    <row r="3675" spans="1:7" x14ac:dyDescent="0.25">
      <c r="A3675" s="28" t="s">
        <v>0</v>
      </c>
      <c r="B3675" s="28" t="s">
        <v>45</v>
      </c>
      <c r="C3675">
        <v>23</v>
      </c>
      <c r="D3675" s="29"/>
      <c r="F3675" s="29">
        <v>111.82861445244301</v>
      </c>
      <c r="G3675">
        <v>226.7</v>
      </c>
    </row>
    <row r="3676" spans="1:7" x14ac:dyDescent="0.25">
      <c r="A3676" s="28" t="s">
        <v>0</v>
      </c>
      <c r="B3676" s="28" t="s">
        <v>45</v>
      </c>
      <c r="C3676">
        <v>23</v>
      </c>
      <c r="D3676" s="29"/>
      <c r="F3676" s="29">
        <v>112.82708422434</v>
      </c>
      <c r="G3676">
        <v>226.7</v>
      </c>
    </row>
    <row r="3677" spans="1:7" x14ac:dyDescent="0.25">
      <c r="A3677" s="28" t="s">
        <v>0</v>
      </c>
      <c r="B3677" s="28" t="s">
        <v>45</v>
      </c>
      <c r="C3677">
        <v>23</v>
      </c>
      <c r="D3677" s="29"/>
      <c r="F3677" s="29">
        <v>113.589759017532</v>
      </c>
      <c r="G3677">
        <v>235.9</v>
      </c>
    </row>
    <row r="3678" spans="1:7" x14ac:dyDescent="0.25">
      <c r="A3678" s="28" t="s">
        <v>0</v>
      </c>
      <c r="B3678" s="28" t="s">
        <v>45</v>
      </c>
      <c r="C3678">
        <v>23</v>
      </c>
      <c r="D3678" s="29"/>
      <c r="F3678" s="29">
        <v>113.591385189799</v>
      </c>
      <c r="G3678">
        <v>235.9</v>
      </c>
    </row>
    <row r="3679" spans="1:7" x14ac:dyDescent="0.25">
      <c r="A3679" s="28" t="s">
        <v>0</v>
      </c>
      <c r="B3679" s="28" t="s">
        <v>45</v>
      </c>
      <c r="C3679">
        <v>23</v>
      </c>
      <c r="D3679" s="29"/>
      <c r="F3679" s="29">
        <v>113.82555399623701</v>
      </c>
      <c r="G3679">
        <v>238.7</v>
      </c>
    </row>
    <row r="3680" spans="1:7" x14ac:dyDescent="0.25">
      <c r="A3680" s="28" t="s">
        <v>0</v>
      </c>
      <c r="B3680" s="28" t="s">
        <v>45</v>
      </c>
      <c r="C3680">
        <v>23</v>
      </c>
      <c r="D3680" s="29"/>
      <c r="F3680" s="29">
        <v>114.469518213942</v>
      </c>
      <c r="G3680">
        <v>238.7</v>
      </c>
    </row>
    <row r="3681" spans="1:7" x14ac:dyDescent="0.25">
      <c r="A3681" s="28" t="s">
        <v>0</v>
      </c>
      <c r="B3681" s="28" t="s">
        <v>45</v>
      </c>
      <c r="C3681">
        <v>23</v>
      </c>
      <c r="D3681" s="29"/>
      <c r="F3681" s="29">
        <v>114.47114438620901</v>
      </c>
      <c r="G3681">
        <v>268.7</v>
      </c>
    </row>
    <row r="3682" spans="1:7" x14ac:dyDescent="0.25">
      <c r="A3682" s="28" t="s">
        <v>0</v>
      </c>
      <c r="B3682" s="28" t="s">
        <v>45</v>
      </c>
      <c r="C3682">
        <v>23</v>
      </c>
      <c r="D3682" s="29"/>
      <c r="F3682" s="29">
        <v>114.824023768134</v>
      </c>
      <c r="G3682">
        <v>268.7</v>
      </c>
    </row>
    <row r="3683" spans="1:7" x14ac:dyDescent="0.25">
      <c r="A3683" s="28" t="s">
        <v>0</v>
      </c>
      <c r="B3683" s="28" t="s">
        <v>45</v>
      </c>
      <c r="C3683">
        <v>23</v>
      </c>
      <c r="D3683" s="29"/>
      <c r="F3683" s="29">
        <v>114.99802420069599</v>
      </c>
      <c r="G3683">
        <v>270.8</v>
      </c>
    </row>
    <row r="3684" spans="1:7" x14ac:dyDescent="0.25">
      <c r="A3684" s="28" t="s">
        <v>0</v>
      </c>
      <c r="B3684" s="28" t="s">
        <v>45</v>
      </c>
      <c r="C3684">
        <v>23</v>
      </c>
      <c r="D3684" s="29"/>
      <c r="F3684" s="29">
        <v>114.999650372963</v>
      </c>
      <c r="G3684">
        <v>270.8</v>
      </c>
    </row>
    <row r="3685" spans="1:7" x14ac:dyDescent="0.25">
      <c r="A3685" s="28" t="s">
        <v>0</v>
      </c>
      <c r="B3685" s="28" t="s">
        <v>45</v>
      </c>
      <c r="C3685">
        <v>23</v>
      </c>
      <c r="D3685" s="29"/>
      <c r="F3685" s="29">
        <v>115.00940740656399</v>
      </c>
      <c r="G3685">
        <v>270.89999999999998</v>
      </c>
    </row>
    <row r="3686" spans="1:7" x14ac:dyDescent="0.25">
      <c r="A3686" s="28" t="s">
        <v>0</v>
      </c>
      <c r="B3686" s="28" t="s">
        <v>45</v>
      </c>
      <c r="C3686">
        <v>23</v>
      </c>
      <c r="D3686" s="29"/>
      <c r="F3686" s="29">
        <v>115.011033578831</v>
      </c>
      <c r="G3686">
        <v>270.89999999999998</v>
      </c>
    </row>
    <row r="3687" spans="1:7" x14ac:dyDescent="0.25">
      <c r="A3687" s="28" t="s">
        <v>0</v>
      </c>
      <c r="B3687" s="28" t="s">
        <v>45</v>
      </c>
      <c r="C3687">
        <v>23</v>
      </c>
      <c r="D3687" s="29"/>
      <c r="F3687" s="29">
        <v>115.822493540031</v>
      </c>
      <c r="G3687">
        <v>280.7</v>
      </c>
    </row>
    <row r="3688" spans="1:7" x14ac:dyDescent="0.25">
      <c r="A3688" s="28" t="s">
        <v>0</v>
      </c>
      <c r="B3688" s="28" t="s">
        <v>45</v>
      </c>
      <c r="C3688">
        <v>23</v>
      </c>
      <c r="D3688" s="29"/>
      <c r="F3688" s="29">
        <v>116.085933447274</v>
      </c>
      <c r="G3688">
        <v>280.7</v>
      </c>
    </row>
    <row r="3689" spans="1:7" x14ac:dyDescent="0.25">
      <c r="A3689" s="28" t="s">
        <v>0</v>
      </c>
      <c r="B3689" s="28" t="s">
        <v>45</v>
      </c>
      <c r="C3689">
        <v>23</v>
      </c>
      <c r="D3689" s="29"/>
      <c r="F3689" s="29">
        <v>116.087559619541</v>
      </c>
      <c r="G3689">
        <v>290.7</v>
      </c>
    </row>
    <row r="3690" spans="1:7" x14ac:dyDescent="0.25">
      <c r="A3690" s="28" t="s">
        <v>0</v>
      </c>
      <c r="B3690" s="28" t="s">
        <v>45</v>
      </c>
      <c r="C3690">
        <v>23</v>
      </c>
      <c r="D3690" s="29"/>
      <c r="F3690" s="29">
        <v>116.820963311927</v>
      </c>
      <c r="G3690">
        <v>290.7</v>
      </c>
    </row>
    <row r="3691" spans="1:7" x14ac:dyDescent="0.25">
      <c r="A3691" s="28" t="s">
        <v>0</v>
      </c>
      <c r="B3691" s="28" t="s">
        <v>45</v>
      </c>
      <c r="C3691">
        <v>23</v>
      </c>
      <c r="D3691" s="29"/>
      <c r="F3691" s="29">
        <v>117.81943308382399</v>
      </c>
      <c r="G3691">
        <v>302.7</v>
      </c>
    </row>
    <row r="3692" spans="1:7" x14ac:dyDescent="0.25">
      <c r="A3692" s="28" t="s">
        <v>0</v>
      </c>
      <c r="B3692" s="28" t="s">
        <v>45</v>
      </c>
      <c r="C3692">
        <v>23</v>
      </c>
      <c r="D3692" s="29"/>
      <c r="F3692" s="29">
        <v>118.817902855721</v>
      </c>
      <c r="G3692">
        <v>302.7</v>
      </c>
    </row>
    <row r="3693" spans="1:7" x14ac:dyDescent="0.25">
      <c r="A3693" s="28" t="s">
        <v>0</v>
      </c>
      <c r="B3693" s="28" t="s">
        <v>45</v>
      </c>
      <c r="C3693">
        <v>23</v>
      </c>
      <c r="D3693" s="29"/>
      <c r="F3693" s="29">
        <v>119.81637262761799</v>
      </c>
      <c r="G3693">
        <v>314.7</v>
      </c>
    </row>
    <row r="3694" spans="1:7" x14ac:dyDescent="0.25">
      <c r="A3694" s="28" t="s">
        <v>0</v>
      </c>
      <c r="B3694" s="28" t="s">
        <v>45</v>
      </c>
      <c r="C3694">
        <v>23</v>
      </c>
      <c r="D3694" s="29"/>
      <c r="F3694" s="29">
        <v>120.49936497973</v>
      </c>
      <c r="G3694">
        <v>314.7</v>
      </c>
    </row>
    <row r="3695" spans="1:7" x14ac:dyDescent="0.25">
      <c r="A3695" s="28" t="s">
        <v>0</v>
      </c>
      <c r="B3695" s="28" t="s">
        <v>45</v>
      </c>
      <c r="C3695">
        <v>23</v>
      </c>
      <c r="D3695" s="29"/>
      <c r="F3695" s="29">
        <v>120.500991151997</v>
      </c>
      <c r="G3695">
        <v>319.7</v>
      </c>
    </row>
    <row r="3696" spans="1:7" x14ac:dyDescent="0.25">
      <c r="A3696" s="28" t="s">
        <v>0</v>
      </c>
      <c r="B3696" s="28" t="s">
        <v>45</v>
      </c>
      <c r="C3696">
        <v>23</v>
      </c>
      <c r="D3696" s="29"/>
      <c r="F3696" s="29">
        <v>120.814842399515</v>
      </c>
      <c r="G3696">
        <v>319.7</v>
      </c>
    </row>
    <row r="3697" spans="1:7" x14ac:dyDescent="0.25">
      <c r="A3697" s="28" t="s">
        <v>0</v>
      </c>
      <c r="B3697" s="28" t="s">
        <v>45</v>
      </c>
      <c r="C3697">
        <v>23</v>
      </c>
      <c r="D3697" s="29"/>
      <c r="F3697" s="29">
        <v>121.10104871849499</v>
      </c>
      <c r="G3697">
        <v>328.6</v>
      </c>
    </row>
    <row r="3698" spans="1:7" x14ac:dyDescent="0.25">
      <c r="A3698" s="28" t="s">
        <v>0</v>
      </c>
      <c r="B3698" s="28" t="s">
        <v>45</v>
      </c>
      <c r="C3698">
        <v>23</v>
      </c>
      <c r="D3698" s="29"/>
      <c r="F3698" s="29">
        <v>121.102674890762</v>
      </c>
      <c r="G3698">
        <v>328.6</v>
      </c>
    </row>
    <row r="3699" spans="1:7" x14ac:dyDescent="0.25">
      <c r="A3699" s="28" t="s">
        <v>0</v>
      </c>
      <c r="B3699" s="28" t="s">
        <v>45</v>
      </c>
      <c r="C3699">
        <v>23</v>
      </c>
      <c r="D3699" s="29"/>
      <c r="F3699" s="29">
        <v>121.549872264168</v>
      </c>
      <c r="G3699">
        <v>342.5</v>
      </c>
    </row>
    <row r="3700" spans="1:7" x14ac:dyDescent="0.25">
      <c r="A3700" s="28" t="s">
        <v>0</v>
      </c>
      <c r="B3700" s="28" t="s">
        <v>45</v>
      </c>
      <c r="C3700">
        <v>23</v>
      </c>
      <c r="D3700" s="29"/>
      <c r="F3700" s="29">
        <v>121.551498436435</v>
      </c>
      <c r="G3700">
        <v>342.6</v>
      </c>
    </row>
    <row r="3701" spans="1:7" x14ac:dyDescent="0.25">
      <c r="A3701" s="28" t="s">
        <v>0</v>
      </c>
      <c r="B3701" s="28" t="s">
        <v>45</v>
      </c>
      <c r="C3701">
        <v>23</v>
      </c>
      <c r="D3701" s="29"/>
      <c r="F3701" s="29">
        <v>121.81331217141199</v>
      </c>
      <c r="G3701">
        <v>350.7</v>
      </c>
    </row>
    <row r="3702" spans="1:7" x14ac:dyDescent="0.25">
      <c r="A3702" s="28" t="s">
        <v>0</v>
      </c>
      <c r="B3702" s="28" t="s">
        <v>45</v>
      </c>
      <c r="C3702">
        <v>23</v>
      </c>
      <c r="D3702" s="29"/>
      <c r="F3702" s="29">
        <v>122.81178194330801</v>
      </c>
      <c r="G3702">
        <v>350.7</v>
      </c>
    </row>
    <row r="3703" spans="1:7" x14ac:dyDescent="0.25">
      <c r="A3703" s="28" t="s">
        <v>0</v>
      </c>
      <c r="B3703" s="28" t="s">
        <v>45</v>
      </c>
      <c r="C3703">
        <v>23</v>
      </c>
      <c r="D3703" s="29"/>
      <c r="F3703" s="29">
        <v>123.003670270806</v>
      </c>
      <c r="G3703">
        <v>355.3</v>
      </c>
    </row>
    <row r="3704" spans="1:7" x14ac:dyDescent="0.25">
      <c r="A3704" s="28" t="s">
        <v>0</v>
      </c>
      <c r="B3704" s="28" t="s">
        <v>45</v>
      </c>
      <c r="C3704">
        <v>23</v>
      </c>
      <c r="D3704" s="29"/>
      <c r="F3704" s="29">
        <v>123.00529644307299</v>
      </c>
      <c r="G3704">
        <v>355.4</v>
      </c>
    </row>
    <row r="3705" spans="1:7" x14ac:dyDescent="0.25">
      <c r="A3705" s="28" t="s">
        <v>0</v>
      </c>
      <c r="B3705" s="28" t="s">
        <v>45</v>
      </c>
      <c r="C3705">
        <v>23</v>
      </c>
      <c r="D3705" s="29"/>
      <c r="F3705" s="29">
        <v>123.810251715205</v>
      </c>
      <c r="G3705">
        <v>374.7</v>
      </c>
    </row>
    <row r="3706" spans="1:7" x14ac:dyDescent="0.25">
      <c r="A3706" s="28" t="s">
        <v>0</v>
      </c>
      <c r="B3706" s="28" t="s">
        <v>45</v>
      </c>
      <c r="C3706">
        <v>23</v>
      </c>
      <c r="D3706" s="29"/>
      <c r="F3706" s="29">
        <v>124.80872148710201</v>
      </c>
      <c r="G3706">
        <v>374.7</v>
      </c>
    </row>
    <row r="3707" spans="1:7" x14ac:dyDescent="0.25">
      <c r="A3707" s="28" t="s">
        <v>0</v>
      </c>
      <c r="B3707" s="28" t="s">
        <v>45</v>
      </c>
      <c r="C3707">
        <v>23</v>
      </c>
      <c r="D3707" s="29"/>
      <c r="F3707" s="29">
        <v>125.197376658899</v>
      </c>
      <c r="G3707">
        <v>379.4</v>
      </c>
    </row>
    <row r="3708" spans="1:7" x14ac:dyDescent="0.25">
      <c r="A3708" s="28" t="s">
        <v>0</v>
      </c>
      <c r="B3708" s="28" t="s">
        <v>45</v>
      </c>
      <c r="C3708">
        <v>23</v>
      </c>
      <c r="D3708" s="29"/>
      <c r="F3708" s="29">
        <v>125.199002831166</v>
      </c>
      <c r="G3708">
        <v>379.4</v>
      </c>
    </row>
    <row r="3709" spans="1:7" x14ac:dyDescent="0.25">
      <c r="A3709" s="28" t="s">
        <v>0</v>
      </c>
      <c r="B3709" s="28" t="s">
        <v>45</v>
      </c>
      <c r="C3709">
        <v>23</v>
      </c>
      <c r="D3709" s="29"/>
      <c r="F3709" s="29">
        <v>125.807191258999</v>
      </c>
      <c r="G3709">
        <v>386.7</v>
      </c>
    </row>
    <row r="3710" spans="1:7" x14ac:dyDescent="0.25">
      <c r="A3710" s="28" t="s">
        <v>0</v>
      </c>
      <c r="B3710" s="28" t="s">
        <v>45</v>
      </c>
      <c r="C3710">
        <v>23</v>
      </c>
      <c r="D3710" s="29"/>
      <c r="F3710" s="29">
        <v>126.093397577979</v>
      </c>
      <c r="G3710">
        <v>386.7</v>
      </c>
    </row>
    <row r="3711" spans="1:7" x14ac:dyDescent="0.25">
      <c r="A3711" s="28" t="s">
        <v>0</v>
      </c>
      <c r="B3711" s="28" t="s">
        <v>45</v>
      </c>
      <c r="C3711">
        <v>23</v>
      </c>
      <c r="D3711" s="29"/>
      <c r="F3711" s="29">
        <v>126.095023750246</v>
      </c>
      <c r="G3711">
        <v>401.7</v>
      </c>
    </row>
    <row r="3712" spans="1:7" x14ac:dyDescent="0.25">
      <c r="A3712" s="28" t="s">
        <v>0</v>
      </c>
      <c r="B3712" s="28" t="s">
        <v>45</v>
      </c>
      <c r="C3712">
        <v>23</v>
      </c>
      <c r="D3712" s="29"/>
      <c r="F3712" s="29">
        <v>126.805661030896</v>
      </c>
      <c r="G3712">
        <v>401.7</v>
      </c>
    </row>
    <row r="3713" spans="1:7" x14ac:dyDescent="0.25">
      <c r="A3713" s="28" t="s">
        <v>0</v>
      </c>
      <c r="B3713" s="28" t="s">
        <v>45</v>
      </c>
      <c r="C3713">
        <v>23</v>
      </c>
      <c r="D3713" s="29"/>
      <c r="F3713" s="29">
        <v>127.01055873652901</v>
      </c>
      <c r="G3713">
        <v>402.5</v>
      </c>
    </row>
    <row r="3714" spans="1:7" x14ac:dyDescent="0.25">
      <c r="A3714" s="28" t="s">
        <v>0</v>
      </c>
      <c r="B3714" s="28" t="s">
        <v>45</v>
      </c>
      <c r="C3714">
        <v>23</v>
      </c>
      <c r="D3714" s="29"/>
      <c r="F3714" s="29">
        <v>127.012184908796</v>
      </c>
      <c r="G3714">
        <v>402.5</v>
      </c>
    </row>
    <row r="3715" spans="1:7" x14ac:dyDescent="0.25">
      <c r="A3715" s="28" t="s">
        <v>0</v>
      </c>
      <c r="B3715" s="28" t="s">
        <v>45</v>
      </c>
      <c r="C3715">
        <v>23</v>
      </c>
      <c r="D3715" s="29"/>
      <c r="F3715" s="29">
        <v>127.804130802792</v>
      </c>
      <c r="G3715">
        <v>405.7</v>
      </c>
    </row>
    <row r="3716" spans="1:7" x14ac:dyDescent="0.25">
      <c r="A3716" s="28" t="s">
        <v>0</v>
      </c>
      <c r="B3716" s="28" t="s">
        <v>45</v>
      </c>
      <c r="C3716">
        <v>23</v>
      </c>
      <c r="D3716" s="29"/>
      <c r="F3716" s="29">
        <v>130.94101710570601</v>
      </c>
      <c r="G3716">
        <v>405.7</v>
      </c>
    </row>
    <row r="3717" spans="1:7" x14ac:dyDescent="0.25">
      <c r="A3717" s="28" t="s">
        <v>0</v>
      </c>
      <c r="B3717" s="28" t="s">
        <v>45</v>
      </c>
      <c r="C3717">
        <v>23</v>
      </c>
      <c r="D3717" s="29"/>
      <c r="F3717" s="29">
        <v>130.94264327797299</v>
      </c>
      <c r="G3717">
        <v>430.7</v>
      </c>
    </row>
    <row r="3718" spans="1:7" x14ac:dyDescent="0.25">
      <c r="A3718" s="28" t="s">
        <v>0</v>
      </c>
      <c r="B3718" s="28" t="s">
        <v>45</v>
      </c>
      <c r="C3718">
        <v>23</v>
      </c>
      <c r="D3718" s="29"/>
      <c r="F3718" s="29">
        <v>132.098851759762</v>
      </c>
      <c r="G3718">
        <v>430.7</v>
      </c>
    </row>
    <row r="3719" spans="1:7" x14ac:dyDescent="0.25">
      <c r="A3719" s="28" t="s">
        <v>0</v>
      </c>
      <c r="B3719" s="28" t="s">
        <v>45</v>
      </c>
      <c r="C3719">
        <v>23</v>
      </c>
      <c r="D3719" s="29"/>
      <c r="F3719" s="29">
        <v>132.10047793202901</v>
      </c>
      <c r="G3719">
        <v>450.7</v>
      </c>
    </row>
    <row r="3720" spans="1:7" x14ac:dyDescent="0.25">
      <c r="A3720" s="28" t="s">
        <v>0</v>
      </c>
      <c r="B3720" s="28" t="s">
        <v>45</v>
      </c>
      <c r="C3720">
        <v>23</v>
      </c>
      <c r="D3720" s="29"/>
      <c r="F3720" s="29">
        <v>142.10631589046801</v>
      </c>
      <c r="G3720">
        <v>450.7</v>
      </c>
    </row>
    <row r="3721" spans="1:7" x14ac:dyDescent="0.25">
      <c r="A3721" s="28" t="s">
        <v>0</v>
      </c>
      <c r="B3721" s="28" t="s">
        <v>45</v>
      </c>
      <c r="C3721">
        <v>23</v>
      </c>
      <c r="D3721" s="29"/>
      <c r="F3721" s="29">
        <v>142.107942062734</v>
      </c>
      <c r="G3721">
        <v>470.7</v>
      </c>
    </row>
    <row r="3722" spans="1:7" x14ac:dyDescent="0.25">
      <c r="A3722" s="28" t="s">
        <v>0</v>
      </c>
      <c r="B3722" s="28" t="s">
        <v>45</v>
      </c>
      <c r="C3722">
        <v>23</v>
      </c>
      <c r="D3722" s="29"/>
      <c r="F3722" s="29">
        <v>162.12124415187799</v>
      </c>
      <c r="G3722">
        <v>470.7</v>
      </c>
    </row>
    <row r="3723" spans="1:7" x14ac:dyDescent="0.25">
      <c r="A3723" s="28" t="s">
        <v>0</v>
      </c>
      <c r="B3723" s="28" t="s">
        <v>45</v>
      </c>
      <c r="C3723">
        <v>23</v>
      </c>
      <c r="D3723" s="29"/>
      <c r="F3723" s="29">
        <v>162.122870324145</v>
      </c>
      <c r="G3723">
        <v>490.7</v>
      </c>
    </row>
    <row r="3724" spans="1:7" x14ac:dyDescent="0.25">
      <c r="A3724" s="28" t="s">
        <v>0</v>
      </c>
      <c r="B3724" s="28" t="s">
        <v>45</v>
      </c>
      <c r="C3724">
        <v>23</v>
      </c>
      <c r="D3724" s="29"/>
      <c r="F3724" s="29">
        <v>813.086133466462</v>
      </c>
      <c r="G3724">
        <v>490.7</v>
      </c>
    </row>
    <row r="3725" spans="1:7" x14ac:dyDescent="0.25">
      <c r="A3725" s="28" t="s">
        <v>0</v>
      </c>
      <c r="B3725" s="28" t="s">
        <v>45</v>
      </c>
      <c r="C3725">
        <v>24</v>
      </c>
      <c r="D3725" s="29">
        <v>0</v>
      </c>
      <c r="E3725">
        <v>665.1</v>
      </c>
      <c r="F3725" s="29"/>
    </row>
    <row r="3726" spans="1:7" x14ac:dyDescent="0.25">
      <c r="A3726" s="28" t="s">
        <v>0</v>
      </c>
      <c r="B3726" s="28" t="s">
        <v>45</v>
      </c>
      <c r="C3726">
        <v>24</v>
      </c>
      <c r="D3726" s="29">
        <v>20.001918883275</v>
      </c>
      <c r="E3726">
        <v>665.1</v>
      </c>
      <c r="F3726" s="29"/>
    </row>
    <row r="3727" spans="1:7" x14ac:dyDescent="0.25">
      <c r="A3727" s="28" t="s">
        <v>0</v>
      </c>
      <c r="B3727" s="28" t="s">
        <v>45</v>
      </c>
      <c r="C3727">
        <v>24</v>
      </c>
      <c r="D3727" s="29">
        <v>20.003545055541899</v>
      </c>
      <c r="E3727">
        <v>655.1</v>
      </c>
      <c r="F3727" s="29"/>
    </row>
    <row r="3728" spans="1:7" x14ac:dyDescent="0.25">
      <c r="A3728" s="28" t="s">
        <v>0</v>
      </c>
      <c r="B3728" s="28" t="s">
        <v>45</v>
      </c>
      <c r="C3728">
        <v>24</v>
      </c>
      <c r="D3728" s="29">
        <v>30.084186938259101</v>
      </c>
      <c r="E3728">
        <v>655.1</v>
      </c>
      <c r="F3728" s="29"/>
    </row>
    <row r="3729" spans="1:6" x14ac:dyDescent="0.25">
      <c r="A3729" s="28" t="s">
        <v>0</v>
      </c>
      <c r="B3729" s="28" t="s">
        <v>45</v>
      </c>
      <c r="C3729">
        <v>24</v>
      </c>
      <c r="D3729" s="29">
        <v>30.085813110526001</v>
      </c>
      <c r="E3729">
        <v>650.1</v>
      </c>
      <c r="F3729" s="29"/>
    </row>
    <row r="3730" spans="1:6" x14ac:dyDescent="0.25">
      <c r="A3730" s="28" t="s">
        <v>0</v>
      </c>
      <c r="B3730" s="28" t="s">
        <v>45</v>
      </c>
      <c r="C3730">
        <v>24</v>
      </c>
      <c r="D3730" s="29">
        <v>39.028134406390201</v>
      </c>
      <c r="E3730">
        <v>650.1</v>
      </c>
      <c r="F3730" s="29"/>
    </row>
    <row r="3731" spans="1:6" x14ac:dyDescent="0.25">
      <c r="A3731" s="28" t="s">
        <v>0</v>
      </c>
      <c r="B3731" s="28" t="s">
        <v>45</v>
      </c>
      <c r="C3731">
        <v>24</v>
      </c>
      <c r="D3731" s="29">
        <v>39.029760578657097</v>
      </c>
      <c r="E3731">
        <v>635.1</v>
      </c>
      <c r="F3731" s="29"/>
    </row>
    <row r="3732" spans="1:6" x14ac:dyDescent="0.25">
      <c r="A3732" s="28" t="s">
        <v>0</v>
      </c>
      <c r="B3732" s="28" t="s">
        <v>45</v>
      </c>
      <c r="C3732">
        <v>24</v>
      </c>
      <c r="D3732" s="29">
        <v>57.234759106971197</v>
      </c>
      <c r="E3732">
        <v>635.1</v>
      </c>
      <c r="F3732" s="29"/>
    </row>
    <row r="3733" spans="1:6" x14ac:dyDescent="0.25">
      <c r="A3733" s="28" t="s">
        <v>0</v>
      </c>
      <c r="B3733" s="28" t="s">
        <v>45</v>
      </c>
      <c r="C3733">
        <v>24</v>
      </c>
      <c r="D3733" s="29">
        <v>57.236385279238199</v>
      </c>
      <c r="E3733">
        <v>624.20000000000005</v>
      </c>
      <c r="F3733" s="29"/>
    </row>
    <row r="3734" spans="1:6" x14ac:dyDescent="0.25">
      <c r="A3734" s="28" t="s">
        <v>0</v>
      </c>
      <c r="B3734" s="28" t="s">
        <v>45</v>
      </c>
      <c r="C3734">
        <v>24</v>
      </c>
      <c r="D3734" s="29">
        <v>60.044784784231297</v>
      </c>
      <c r="E3734">
        <v>624.20000000000005</v>
      </c>
      <c r="F3734" s="29"/>
    </row>
    <row r="3735" spans="1:6" x14ac:dyDescent="0.25">
      <c r="A3735" s="28" t="s">
        <v>0</v>
      </c>
      <c r="B3735" s="28" t="s">
        <v>45</v>
      </c>
      <c r="C3735">
        <v>24</v>
      </c>
      <c r="D3735" s="29">
        <v>60.046410956498299</v>
      </c>
      <c r="E3735">
        <v>604.20000000000005</v>
      </c>
      <c r="F3735" s="29"/>
    </row>
    <row r="3736" spans="1:6" x14ac:dyDescent="0.25">
      <c r="A3736" s="28" t="s">
        <v>0</v>
      </c>
      <c r="B3736" s="28" t="s">
        <v>45</v>
      </c>
      <c r="C3736">
        <v>24</v>
      </c>
      <c r="D3736" s="29">
        <v>61.241647572693999</v>
      </c>
      <c r="E3736">
        <v>604.20000000000005</v>
      </c>
      <c r="F3736" s="29"/>
    </row>
    <row r="3737" spans="1:6" x14ac:dyDescent="0.25">
      <c r="A3737" s="28" t="s">
        <v>0</v>
      </c>
      <c r="B3737" s="28" t="s">
        <v>45</v>
      </c>
      <c r="C3737">
        <v>24</v>
      </c>
      <c r="D3737" s="29">
        <v>61.243273744960902</v>
      </c>
      <c r="E3737">
        <v>579.20000000000005</v>
      </c>
      <c r="F3737" s="29"/>
    </row>
    <row r="3738" spans="1:6" x14ac:dyDescent="0.25">
      <c r="A3738" s="28" t="s">
        <v>0</v>
      </c>
      <c r="B3738" s="28" t="s">
        <v>45</v>
      </c>
      <c r="C3738">
        <v>24</v>
      </c>
      <c r="D3738" s="29">
        <v>68.047178509808205</v>
      </c>
      <c r="E3738">
        <v>579.20000000000005</v>
      </c>
      <c r="F3738" s="29"/>
    </row>
    <row r="3739" spans="1:6" x14ac:dyDescent="0.25">
      <c r="A3739" s="28" t="s">
        <v>0</v>
      </c>
      <c r="B3739" s="28" t="s">
        <v>45</v>
      </c>
      <c r="C3739">
        <v>24</v>
      </c>
      <c r="D3739" s="29">
        <v>68.0488046820752</v>
      </c>
      <c r="E3739">
        <v>554.20000000000005</v>
      </c>
      <c r="F3739" s="29"/>
    </row>
    <row r="3740" spans="1:6" x14ac:dyDescent="0.25">
      <c r="A3740" s="28" t="s">
        <v>0</v>
      </c>
      <c r="B3740" s="28" t="s">
        <v>45</v>
      </c>
      <c r="C3740">
        <v>24</v>
      </c>
      <c r="D3740" s="29">
        <v>75.055980980289206</v>
      </c>
      <c r="E3740">
        <v>554.20000000000005</v>
      </c>
      <c r="F3740" s="29"/>
    </row>
    <row r="3741" spans="1:6" x14ac:dyDescent="0.25">
      <c r="A3741" s="28" t="s">
        <v>0</v>
      </c>
      <c r="B3741" s="28" t="s">
        <v>45</v>
      </c>
      <c r="C3741">
        <v>24</v>
      </c>
      <c r="D3741" s="29">
        <v>75.057607152556102</v>
      </c>
      <c r="E3741">
        <v>534.20000000000005</v>
      </c>
      <c r="F3741" s="29"/>
    </row>
    <row r="3742" spans="1:6" x14ac:dyDescent="0.25">
      <c r="A3742" s="28" t="s">
        <v>0</v>
      </c>
      <c r="B3742" s="28" t="s">
        <v>45</v>
      </c>
      <c r="C3742">
        <v>24</v>
      </c>
      <c r="D3742" s="29">
        <v>75.607253378779404</v>
      </c>
      <c r="E3742">
        <v>534.20000000000005</v>
      </c>
      <c r="F3742" s="29"/>
    </row>
    <row r="3743" spans="1:6" x14ac:dyDescent="0.25">
      <c r="A3743" s="28" t="s">
        <v>0</v>
      </c>
      <c r="B3743" s="28" t="s">
        <v>45</v>
      </c>
      <c r="C3743">
        <v>24</v>
      </c>
      <c r="D3743" s="29">
        <v>75.6088795510464</v>
      </c>
      <c r="E3743">
        <v>509.2</v>
      </c>
      <c r="F3743" s="29"/>
    </row>
    <row r="3744" spans="1:6" x14ac:dyDescent="0.25">
      <c r="A3744" s="28" t="s">
        <v>0</v>
      </c>
      <c r="B3744" s="28" t="s">
        <v>45</v>
      </c>
      <c r="C3744">
        <v>24</v>
      </c>
      <c r="D3744" s="29">
        <v>76.882172436054802</v>
      </c>
      <c r="E3744">
        <v>509.2</v>
      </c>
      <c r="F3744" s="29"/>
    </row>
    <row r="3745" spans="1:6" x14ac:dyDescent="0.25">
      <c r="A3745" s="28" t="s">
        <v>0</v>
      </c>
      <c r="B3745" s="28" t="s">
        <v>45</v>
      </c>
      <c r="C3745">
        <v>24</v>
      </c>
      <c r="D3745" s="29">
        <v>77.605819094840001</v>
      </c>
      <c r="E3745">
        <v>503.4</v>
      </c>
      <c r="F3745" s="29"/>
    </row>
    <row r="3746" spans="1:6" x14ac:dyDescent="0.25">
      <c r="A3746" s="28" t="s">
        <v>0</v>
      </c>
      <c r="B3746" s="28" t="s">
        <v>45</v>
      </c>
      <c r="C3746">
        <v>24</v>
      </c>
      <c r="D3746" s="29">
        <v>77.607445267106897</v>
      </c>
      <c r="E3746">
        <v>503.4</v>
      </c>
      <c r="F3746" s="29"/>
    </row>
    <row r="3747" spans="1:6" x14ac:dyDescent="0.25">
      <c r="A3747" s="28" t="s">
        <v>0</v>
      </c>
      <c r="B3747" s="28" t="s">
        <v>45</v>
      </c>
      <c r="C3747">
        <v>24</v>
      </c>
      <c r="D3747" s="29">
        <v>77.880642207951595</v>
      </c>
      <c r="E3747">
        <v>501.2</v>
      </c>
      <c r="F3747" s="29"/>
    </row>
    <row r="3748" spans="1:6" x14ac:dyDescent="0.25">
      <c r="A3748" s="28" t="s">
        <v>0</v>
      </c>
      <c r="B3748" s="28" t="s">
        <v>45</v>
      </c>
      <c r="C3748">
        <v>24</v>
      </c>
      <c r="D3748" s="29">
        <v>78.879111979848503</v>
      </c>
      <c r="E3748">
        <v>501.2</v>
      </c>
      <c r="F3748" s="29"/>
    </row>
    <row r="3749" spans="1:6" x14ac:dyDescent="0.25">
      <c r="A3749" s="28" t="s">
        <v>0</v>
      </c>
      <c r="B3749" s="28" t="s">
        <v>45</v>
      </c>
      <c r="C3749">
        <v>24</v>
      </c>
      <c r="D3749" s="29">
        <v>78.983187004932205</v>
      </c>
      <c r="E3749">
        <v>498.7</v>
      </c>
      <c r="F3749" s="29"/>
    </row>
    <row r="3750" spans="1:6" x14ac:dyDescent="0.25">
      <c r="A3750" s="28" t="s">
        <v>0</v>
      </c>
      <c r="B3750" s="28" t="s">
        <v>45</v>
      </c>
      <c r="C3750">
        <v>24</v>
      </c>
      <c r="D3750" s="29">
        <v>78.984813177199101</v>
      </c>
      <c r="E3750">
        <v>498.7</v>
      </c>
      <c r="F3750" s="29"/>
    </row>
    <row r="3751" spans="1:6" x14ac:dyDescent="0.25">
      <c r="A3751" s="28" t="s">
        <v>0</v>
      </c>
      <c r="B3751" s="28" t="s">
        <v>45</v>
      </c>
      <c r="C3751">
        <v>24</v>
      </c>
      <c r="D3751" s="29">
        <v>78.999448727601504</v>
      </c>
      <c r="E3751">
        <v>498.3</v>
      </c>
      <c r="F3751" s="29"/>
    </row>
    <row r="3752" spans="1:6" x14ac:dyDescent="0.25">
      <c r="A3752" s="28" t="s">
        <v>0</v>
      </c>
      <c r="B3752" s="28" t="s">
        <v>45</v>
      </c>
      <c r="C3752">
        <v>24</v>
      </c>
      <c r="D3752" s="29">
        <v>79.001074899868399</v>
      </c>
      <c r="E3752">
        <v>498.3</v>
      </c>
      <c r="F3752" s="29"/>
    </row>
    <row r="3753" spans="1:6" x14ac:dyDescent="0.25">
      <c r="A3753" s="28" t="s">
        <v>0</v>
      </c>
      <c r="B3753" s="28" t="s">
        <v>45</v>
      </c>
      <c r="C3753">
        <v>24</v>
      </c>
      <c r="D3753" s="29">
        <v>79.5669828487611</v>
      </c>
      <c r="E3753">
        <v>484.7</v>
      </c>
      <c r="F3753" s="29"/>
    </row>
    <row r="3754" spans="1:6" x14ac:dyDescent="0.25">
      <c r="A3754" s="28" t="s">
        <v>0</v>
      </c>
      <c r="B3754" s="28" t="s">
        <v>45</v>
      </c>
      <c r="C3754">
        <v>24</v>
      </c>
      <c r="D3754" s="29">
        <v>79.568609021027996</v>
      </c>
      <c r="E3754">
        <v>484.6</v>
      </c>
      <c r="F3754" s="29"/>
    </row>
    <row r="3755" spans="1:6" x14ac:dyDescent="0.25">
      <c r="A3755" s="28" t="s">
        <v>0</v>
      </c>
      <c r="B3755" s="28" t="s">
        <v>45</v>
      </c>
      <c r="C3755">
        <v>24</v>
      </c>
      <c r="D3755" s="29">
        <v>79.877581751745296</v>
      </c>
      <c r="E3755">
        <v>477.2</v>
      </c>
      <c r="F3755" s="29"/>
    </row>
    <row r="3756" spans="1:6" x14ac:dyDescent="0.25">
      <c r="A3756" s="28" t="s">
        <v>0</v>
      </c>
      <c r="B3756" s="28" t="s">
        <v>45</v>
      </c>
      <c r="C3756">
        <v>24</v>
      </c>
      <c r="D3756" s="29">
        <v>80.876051523642104</v>
      </c>
      <c r="E3756">
        <v>477.2</v>
      </c>
      <c r="F3756" s="29"/>
    </row>
    <row r="3757" spans="1:6" x14ac:dyDescent="0.25">
      <c r="A3757" s="28" t="s">
        <v>0</v>
      </c>
      <c r="B3757" s="28" t="s">
        <v>45</v>
      </c>
      <c r="C3757">
        <v>24</v>
      </c>
      <c r="D3757" s="29">
        <v>81.874521295538898</v>
      </c>
      <c r="E3757">
        <v>443.2</v>
      </c>
      <c r="F3757" s="29"/>
    </row>
    <row r="3758" spans="1:6" x14ac:dyDescent="0.25">
      <c r="A3758" s="28" t="s">
        <v>0</v>
      </c>
      <c r="B3758" s="28" t="s">
        <v>45</v>
      </c>
      <c r="C3758">
        <v>24</v>
      </c>
      <c r="D3758" s="29">
        <v>82.872991067435706</v>
      </c>
      <c r="E3758">
        <v>443.2</v>
      </c>
      <c r="F3758" s="29"/>
    </row>
    <row r="3759" spans="1:6" x14ac:dyDescent="0.25">
      <c r="A3759" s="28" t="s">
        <v>0</v>
      </c>
      <c r="B3759" s="28" t="s">
        <v>45</v>
      </c>
      <c r="C3759">
        <v>24</v>
      </c>
      <c r="D3759" s="29">
        <v>82.907140685041298</v>
      </c>
      <c r="E3759">
        <v>441.8</v>
      </c>
      <c r="F3759" s="29"/>
    </row>
    <row r="3760" spans="1:6" x14ac:dyDescent="0.25">
      <c r="A3760" s="28" t="s">
        <v>0</v>
      </c>
      <c r="B3760" s="28" t="s">
        <v>45</v>
      </c>
      <c r="C3760">
        <v>24</v>
      </c>
      <c r="D3760" s="29">
        <v>82.908766857308194</v>
      </c>
      <c r="E3760">
        <v>441.7</v>
      </c>
      <c r="F3760" s="29"/>
    </row>
    <row r="3761" spans="1:6" x14ac:dyDescent="0.25">
      <c r="A3761" s="28" t="s">
        <v>0</v>
      </c>
      <c r="B3761" s="28" t="s">
        <v>45</v>
      </c>
      <c r="C3761">
        <v>24</v>
      </c>
      <c r="D3761" s="29">
        <v>83.061627050400006</v>
      </c>
      <c r="E3761">
        <v>435.3</v>
      </c>
      <c r="F3761" s="29"/>
    </row>
    <row r="3762" spans="1:6" x14ac:dyDescent="0.25">
      <c r="A3762" s="28" t="s">
        <v>0</v>
      </c>
      <c r="B3762" s="28" t="s">
        <v>45</v>
      </c>
      <c r="C3762">
        <v>24</v>
      </c>
      <c r="D3762" s="29">
        <v>83.063253222666901</v>
      </c>
      <c r="E3762">
        <v>415.2</v>
      </c>
      <c r="F3762" s="29"/>
    </row>
    <row r="3763" spans="1:6" x14ac:dyDescent="0.25">
      <c r="A3763" s="28" t="s">
        <v>0</v>
      </c>
      <c r="B3763" s="28" t="s">
        <v>45</v>
      </c>
      <c r="C3763">
        <v>24</v>
      </c>
      <c r="D3763" s="29">
        <v>83.1266739410773</v>
      </c>
      <c r="E3763">
        <v>412.5</v>
      </c>
      <c r="F3763" s="29"/>
    </row>
    <row r="3764" spans="1:6" x14ac:dyDescent="0.25">
      <c r="A3764" s="28" t="s">
        <v>0</v>
      </c>
      <c r="B3764" s="28" t="s">
        <v>45</v>
      </c>
      <c r="C3764">
        <v>24</v>
      </c>
      <c r="D3764" s="29">
        <v>83.128300113344196</v>
      </c>
      <c r="E3764">
        <v>412.5</v>
      </c>
      <c r="F3764" s="29"/>
    </row>
    <row r="3765" spans="1:6" x14ac:dyDescent="0.25">
      <c r="A3765" s="28" t="s">
        <v>0</v>
      </c>
      <c r="B3765" s="28" t="s">
        <v>45</v>
      </c>
      <c r="C3765">
        <v>24</v>
      </c>
      <c r="D3765" s="29">
        <v>83.206356382156997</v>
      </c>
      <c r="E3765">
        <v>409.2</v>
      </c>
      <c r="F3765" s="29"/>
    </row>
    <row r="3766" spans="1:6" x14ac:dyDescent="0.25">
      <c r="A3766" s="28" t="s">
        <v>0</v>
      </c>
      <c r="B3766" s="28" t="s">
        <v>45</v>
      </c>
      <c r="C3766">
        <v>24</v>
      </c>
      <c r="D3766" s="29">
        <v>83.207982554423893</v>
      </c>
      <c r="E3766">
        <v>409.1</v>
      </c>
      <c r="F3766" s="29"/>
    </row>
    <row r="3767" spans="1:6" x14ac:dyDescent="0.25">
      <c r="A3767" s="28" t="s">
        <v>0</v>
      </c>
      <c r="B3767" s="28" t="s">
        <v>45</v>
      </c>
      <c r="C3767">
        <v>24</v>
      </c>
      <c r="D3767" s="29">
        <v>83.871460839332599</v>
      </c>
      <c r="E3767">
        <v>381.2</v>
      </c>
      <c r="F3767" s="29"/>
    </row>
    <row r="3768" spans="1:6" x14ac:dyDescent="0.25">
      <c r="A3768" s="28" t="s">
        <v>0</v>
      </c>
      <c r="B3768" s="28" t="s">
        <v>45</v>
      </c>
      <c r="C3768">
        <v>24</v>
      </c>
      <c r="D3768" s="29">
        <v>84.869930611229407</v>
      </c>
      <c r="E3768">
        <v>381.2</v>
      </c>
      <c r="F3768" s="29"/>
    </row>
    <row r="3769" spans="1:6" x14ac:dyDescent="0.25">
      <c r="A3769" s="28" t="s">
        <v>0</v>
      </c>
      <c r="B3769" s="28" t="s">
        <v>45</v>
      </c>
      <c r="C3769">
        <v>24</v>
      </c>
      <c r="D3769" s="29">
        <v>85.000024392583995</v>
      </c>
      <c r="E3769">
        <v>374.8</v>
      </c>
      <c r="F3769" s="29"/>
    </row>
    <row r="3770" spans="1:6" x14ac:dyDescent="0.25">
      <c r="A3770" s="28" t="s">
        <v>0</v>
      </c>
      <c r="B3770" s="28" t="s">
        <v>45</v>
      </c>
      <c r="C3770">
        <v>24</v>
      </c>
      <c r="D3770" s="29">
        <v>85.001650564850905</v>
      </c>
      <c r="E3770">
        <v>374.7</v>
      </c>
      <c r="F3770" s="29"/>
    </row>
    <row r="3771" spans="1:6" x14ac:dyDescent="0.25">
      <c r="A3771" s="28" t="s">
        <v>0</v>
      </c>
      <c r="B3771" s="28" t="s">
        <v>45</v>
      </c>
      <c r="C3771">
        <v>24</v>
      </c>
      <c r="D3771" s="29">
        <v>85.008155253918602</v>
      </c>
      <c r="E3771">
        <v>374.4</v>
      </c>
      <c r="F3771" s="29"/>
    </row>
    <row r="3772" spans="1:6" x14ac:dyDescent="0.25">
      <c r="A3772" s="28" t="s">
        <v>0</v>
      </c>
      <c r="B3772" s="28" t="s">
        <v>45</v>
      </c>
      <c r="C3772">
        <v>24</v>
      </c>
      <c r="D3772" s="29">
        <v>85.009781426185597</v>
      </c>
      <c r="E3772">
        <v>349.3</v>
      </c>
      <c r="F3772" s="29"/>
    </row>
    <row r="3773" spans="1:6" x14ac:dyDescent="0.25">
      <c r="A3773" s="28" t="s">
        <v>0</v>
      </c>
      <c r="B3773" s="28" t="s">
        <v>45</v>
      </c>
      <c r="C3773">
        <v>24</v>
      </c>
      <c r="D3773" s="29">
        <v>85.393558081181794</v>
      </c>
      <c r="E3773">
        <v>330.5</v>
      </c>
      <c r="F3773" s="29"/>
    </row>
    <row r="3774" spans="1:6" x14ac:dyDescent="0.25">
      <c r="A3774" s="28" t="s">
        <v>0</v>
      </c>
      <c r="B3774" s="28" t="s">
        <v>45</v>
      </c>
      <c r="C3774">
        <v>24</v>
      </c>
      <c r="D3774" s="29">
        <v>85.395184253448704</v>
      </c>
      <c r="E3774">
        <v>330.4</v>
      </c>
      <c r="F3774" s="29"/>
    </row>
    <row r="3775" spans="1:6" x14ac:dyDescent="0.25">
      <c r="A3775" s="28" t="s">
        <v>0</v>
      </c>
      <c r="B3775" s="28" t="s">
        <v>45</v>
      </c>
      <c r="C3775">
        <v>24</v>
      </c>
      <c r="D3775" s="29">
        <v>85.499259278532406</v>
      </c>
      <c r="E3775">
        <v>325.3</v>
      </c>
      <c r="F3775" s="29"/>
    </row>
    <row r="3776" spans="1:6" x14ac:dyDescent="0.25">
      <c r="A3776" s="28" t="s">
        <v>0</v>
      </c>
      <c r="B3776" s="28" t="s">
        <v>45</v>
      </c>
      <c r="C3776">
        <v>24</v>
      </c>
      <c r="D3776" s="29">
        <v>85.500885450799402</v>
      </c>
      <c r="E3776">
        <v>325.2</v>
      </c>
      <c r="F3776" s="29"/>
    </row>
    <row r="3777" spans="1:6" x14ac:dyDescent="0.25">
      <c r="A3777" s="28" t="s">
        <v>0</v>
      </c>
      <c r="B3777" s="28" t="s">
        <v>45</v>
      </c>
      <c r="C3777">
        <v>24</v>
      </c>
      <c r="D3777" s="29">
        <v>85.621222198552402</v>
      </c>
      <c r="E3777">
        <v>319.3</v>
      </c>
      <c r="F3777" s="29"/>
    </row>
    <row r="3778" spans="1:6" x14ac:dyDescent="0.25">
      <c r="A3778" s="28" t="s">
        <v>0</v>
      </c>
      <c r="B3778" s="28" t="s">
        <v>45</v>
      </c>
      <c r="C3778">
        <v>24</v>
      </c>
      <c r="D3778" s="29">
        <v>85.622848370819298</v>
      </c>
      <c r="E3778">
        <v>319.3</v>
      </c>
      <c r="F3778" s="29"/>
    </row>
    <row r="3779" spans="1:6" x14ac:dyDescent="0.25">
      <c r="A3779" s="28" t="s">
        <v>0</v>
      </c>
      <c r="B3779" s="28" t="s">
        <v>45</v>
      </c>
      <c r="C3779">
        <v>24</v>
      </c>
      <c r="D3779" s="29">
        <v>85.702530811898995</v>
      </c>
      <c r="E3779">
        <v>315.3</v>
      </c>
      <c r="F3779" s="29"/>
    </row>
    <row r="3780" spans="1:6" x14ac:dyDescent="0.25">
      <c r="A3780" s="28" t="s">
        <v>0</v>
      </c>
      <c r="B3780" s="28" t="s">
        <v>45</v>
      </c>
      <c r="C3780">
        <v>24</v>
      </c>
      <c r="D3780" s="29">
        <v>85.704156984166005</v>
      </c>
      <c r="E3780">
        <v>315.3</v>
      </c>
      <c r="F3780" s="29"/>
    </row>
    <row r="3781" spans="1:6" x14ac:dyDescent="0.25">
      <c r="A3781" s="28" t="s">
        <v>0</v>
      </c>
      <c r="B3781" s="28" t="s">
        <v>45</v>
      </c>
      <c r="C3781">
        <v>24</v>
      </c>
      <c r="D3781" s="29">
        <v>85.8684003831262</v>
      </c>
      <c r="E3781">
        <v>307.2</v>
      </c>
      <c r="F3781" s="29"/>
    </row>
    <row r="3782" spans="1:6" x14ac:dyDescent="0.25">
      <c r="A3782" s="28" t="s">
        <v>0</v>
      </c>
      <c r="B3782" s="28" t="s">
        <v>45</v>
      </c>
      <c r="C3782">
        <v>24</v>
      </c>
      <c r="D3782" s="29">
        <v>86.063541055158097</v>
      </c>
      <c r="E3782">
        <v>307.2</v>
      </c>
      <c r="F3782" s="29"/>
    </row>
    <row r="3783" spans="1:6" x14ac:dyDescent="0.25">
      <c r="A3783" s="28" t="s">
        <v>0</v>
      </c>
      <c r="B3783" s="28" t="s">
        <v>45</v>
      </c>
      <c r="C3783">
        <v>24</v>
      </c>
      <c r="D3783" s="29">
        <v>86.065167227425107</v>
      </c>
      <c r="E3783">
        <v>292.2</v>
      </c>
      <c r="F3783" s="29"/>
    </row>
    <row r="3784" spans="1:6" x14ac:dyDescent="0.25">
      <c r="A3784" s="28" t="s">
        <v>0</v>
      </c>
      <c r="B3784" s="28" t="s">
        <v>45</v>
      </c>
      <c r="C3784">
        <v>24</v>
      </c>
      <c r="D3784" s="29">
        <v>86.866870155022994</v>
      </c>
      <c r="E3784">
        <v>292.2</v>
      </c>
      <c r="F3784" s="29"/>
    </row>
    <row r="3785" spans="1:6" x14ac:dyDescent="0.25">
      <c r="A3785" s="28" t="s">
        <v>0</v>
      </c>
      <c r="B3785" s="28" t="s">
        <v>45</v>
      </c>
      <c r="C3785">
        <v>24</v>
      </c>
      <c r="D3785" s="29">
        <v>87.1059174782621</v>
      </c>
      <c r="E3785">
        <v>284.8</v>
      </c>
      <c r="F3785" s="29"/>
    </row>
    <row r="3786" spans="1:6" x14ac:dyDescent="0.25">
      <c r="A3786" s="28" t="s">
        <v>0</v>
      </c>
      <c r="B3786" s="28" t="s">
        <v>45</v>
      </c>
      <c r="C3786">
        <v>24</v>
      </c>
      <c r="D3786" s="29">
        <v>87.107543650529095</v>
      </c>
      <c r="E3786">
        <v>284.7</v>
      </c>
      <c r="F3786" s="29"/>
    </row>
    <row r="3787" spans="1:6" x14ac:dyDescent="0.25">
      <c r="A3787" s="28" t="s">
        <v>0</v>
      </c>
      <c r="B3787" s="28" t="s">
        <v>45</v>
      </c>
      <c r="C3787">
        <v>24</v>
      </c>
      <c r="D3787" s="29">
        <v>87.213244847879693</v>
      </c>
      <c r="E3787">
        <v>281.39999999999998</v>
      </c>
      <c r="F3787" s="29"/>
    </row>
    <row r="3788" spans="1:6" x14ac:dyDescent="0.25">
      <c r="A3788" s="28" t="s">
        <v>0</v>
      </c>
      <c r="B3788" s="28" t="s">
        <v>45</v>
      </c>
      <c r="C3788">
        <v>24</v>
      </c>
      <c r="D3788" s="29">
        <v>87.214871020146603</v>
      </c>
      <c r="E3788">
        <v>281.39999999999998</v>
      </c>
      <c r="F3788" s="29"/>
    </row>
    <row r="3789" spans="1:6" x14ac:dyDescent="0.25">
      <c r="A3789" s="28" t="s">
        <v>0</v>
      </c>
      <c r="B3789" s="28" t="s">
        <v>45</v>
      </c>
      <c r="C3789">
        <v>24</v>
      </c>
      <c r="D3789" s="29">
        <v>87.569376574337994</v>
      </c>
      <c r="E3789">
        <v>270.39999999999998</v>
      </c>
      <c r="F3789" s="29"/>
    </row>
    <row r="3790" spans="1:6" x14ac:dyDescent="0.25">
      <c r="A3790" s="28" t="s">
        <v>0</v>
      </c>
      <c r="B3790" s="28" t="s">
        <v>45</v>
      </c>
      <c r="C3790">
        <v>24</v>
      </c>
      <c r="D3790" s="29">
        <v>87.571002746605004</v>
      </c>
      <c r="E3790">
        <v>270.3</v>
      </c>
      <c r="F3790" s="29"/>
    </row>
    <row r="3791" spans="1:6" x14ac:dyDescent="0.25">
      <c r="A3791" s="28" t="s">
        <v>0</v>
      </c>
      <c r="B3791" s="28" t="s">
        <v>45</v>
      </c>
      <c r="C3791">
        <v>24</v>
      </c>
      <c r="D3791" s="29">
        <v>87.758012557302195</v>
      </c>
      <c r="E3791">
        <v>264.5</v>
      </c>
      <c r="F3791" s="29"/>
    </row>
    <row r="3792" spans="1:6" x14ac:dyDescent="0.25">
      <c r="A3792" s="28" t="s">
        <v>0</v>
      </c>
      <c r="B3792" s="28" t="s">
        <v>45</v>
      </c>
      <c r="C3792">
        <v>24</v>
      </c>
      <c r="D3792" s="29">
        <v>87.759638729569204</v>
      </c>
      <c r="E3792">
        <v>264.5</v>
      </c>
      <c r="F3792" s="29"/>
    </row>
    <row r="3793" spans="1:6" x14ac:dyDescent="0.25">
      <c r="A3793" s="28" t="s">
        <v>0</v>
      </c>
      <c r="B3793" s="28" t="s">
        <v>45</v>
      </c>
      <c r="C3793">
        <v>24</v>
      </c>
      <c r="D3793" s="29">
        <v>87.806797725310204</v>
      </c>
      <c r="E3793">
        <v>263</v>
      </c>
      <c r="F3793" s="29"/>
    </row>
    <row r="3794" spans="1:6" x14ac:dyDescent="0.25">
      <c r="A3794" s="28" t="s">
        <v>0</v>
      </c>
      <c r="B3794" s="28" t="s">
        <v>45</v>
      </c>
      <c r="C3794">
        <v>24</v>
      </c>
      <c r="D3794" s="29">
        <v>87.8084238975772</v>
      </c>
      <c r="E3794">
        <v>263</v>
      </c>
      <c r="F3794" s="29"/>
    </row>
    <row r="3795" spans="1:6" x14ac:dyDescent="0.25">
      <c r="A3795" s="28" t="s">
        <v>0</v>
      </c>
      <c r="B3795" s="28" t="s">
        <v>45</v>
      </c>
      <c r="C3795">
        <v>24</v>
      </c>
      <c r="D3795" s="29">
        <v>87.865339926919802</v>
      </c>
      <c r="E3795">
        <v>261.2</v>
      </c>
      <c r="F3795" s="29"/>
    </row>
    <row r="3796" spans="1:6" x14ac:dyDescent="0.25">
      <c r="A3796" s="28" t="s">
        <v>0</v>
      </c>
      <c r="B3796" s="28" t="s">
        <v>45</v>
      </c>
      <c r="C3796">
        <v>24</v>
      </c>
      <c r="D3796" s="29">
        <v>88.863809698816596</v>
      </c>
      <c r="E3796">
        <v>261.2</v>
      </c>
      <c r="F3796" s="29"/>
    </row>
    <row r="3797" spans="1:6" x14ac:dyDescent="0.25">
      <c r="A3797" s="28" t="s">
        <v>0</v>
      </c>
      <c r="B3797" s="28" t="s">
        <v>45</v>
      </c>
      <c r="C3797">
        <v>24</v>
      </c>
      <c r="D3797" s="29">
        <v>89.067081232183199</v>
      </c>
      <c r="E3797">
        <v>259</v>
      </c>
      <c r="F3797" s="29"/>
    </row>
    <row r="3798" spans="1:6" x14ac:dyDescent="0.25">
      <c r="A3798" s="28" t="s">
        <v>0</v>
      </c>
      <c r="B3798" s="28" t="s">
        <v>45</v>
      </c>
      <c r="C3798">
        <v>24</v>
      </c>
      <c r="D3798" s="29">
        <v>89.068707404450194</v>
      </c>
      <c r="E3798">
        <v>248.9</v>
      </c>
      <c r="F3798" s="29"/>
    </row>
    <row r="3799" spans="1:6" x14ac:dyDescent="0.25">
      <c r="A3799" s="28" t="s">
        <v>0</v>
      </c>
      <c r="B3799" s="28" t="s">
        <v>45</v>
      </c>
      <c r="C3799">
        <v>24</v>
      </c>
      <c r="D3799" s="29">
        <v>89.862279470713403</v>
      </c>
      <c r="E3799">
        <v>240.2</v>
      </c>
      <c r="F3799" s="29"/>
    </row>
    <row r="3800" spans="1:6" x14ac:dyDescent="0.25">
      <c r="A3800" s="28" t="s">
        <v>0</v>
      </c>
      <c r="B3800" s="28" t="s">
        <v>45</v>
      </c>
      <c r="C3800">
        <v>24</v>
      </c>
      <c r="D3800" s="29">
        <v>103.00988224886601</v>
      </c>
      <c r="E3800">
        <v>240.2</v>
      </c>
      <c r="F3800" s="29"/>
    </row>
    <row r="3801" spans="1:6" x14ac:dyDescent="0.25">
      <c r="A3801" s="28" t="s">
        <v>0</v>
      </c>
      <c r="B3801" s="28" t="s">
        <v>45</v>
      </c>
      <c r="C3801">
        <v>24</v>
      </c>
      <c r="D3801" s="29">
        <v>103.011508421133</v>
      </c>
      <c r="E3801">
        <v>215.2</v>
      </c>
      <c r="F3801" s="29"/>
    </row>
    <row r="3802" spans="1:6" x14ac:dyDescent="0.25">
      <c r="A3802" s="28" t="s">
        <v>0</v>
      </c>
      <c r="B3802" s="28" t="s">
        <v>45</v>
      </c>
      <c r="C3802">
        <v>24</v>
      </c>
      <c r="D3802" s="29">
        <v>106.99888281965301</v>
      </c>
      <c r="E3802">
        <v>215.2</v>
      </c>
      <c r="F3802" s="29"/>
    </row>
    <row r="3803" spans="1:6" x14ac:dyDescent="0.25">
      <c r="A3803" s="28" t="s">
        <v>0</v>
      </c>
      <c r="B3803" s="28" t="s">
        <v>45</v>
      </c>
      <c r="C3803">
        <v>24</v>
      </c>
      <c r="D3803" s="29">
        <v>107.00050899192</v>
      </c>
      <c r="E3803">
        <v>160.19999999999999</v>
      </c>
      <c r="F3803" s="29"/>
    </row>
    <row r="3804" spans="1:6" x14ac:dyDescent="0.25">
      <c r="A3804" s="28" t="s">
        <v>0</v>
      </c>
      <c r="B3804" s="28" t="s">
        <v>45</v>
      </c>
      <c r="C3804">
        <v>24</v>
      </c>
      <c r="D3804" s="29">
        <v>111.997736368204</v>
      </c>
      <c r="E3804">
        <v>160.19999999999999</v>
      </c>
      <c r="F3804" s="29"/>
    </row>
    <row r="3805" spans="1:6" x14ac:dyDescent="0.25">
      <c r="A3805" s="28" t="s">
        <v>0</v>
      </c>
      <c r="B3805" s="28" t="s">
        <v>45</v>
      </c>
      <c r="C3805">
        <v>24</v>
      </c>
      <c r="D3805" s="29">
        <v>111.999362540471</v>
      </c>
      <c r="E3805">
        <v>12.2</v>
      </c>
      <c r="F3805" s="29"/>
    </row>
    <row r="3806" spans="1:6" x14ac:dyDescent="0.25">
      <c r="A3806" s="28" t="s">
        <v>0</v>
      </c>
      <c r="B3806" s="28" t="s">
        <v>45</v>
      </c>
      <c r="C3806">
        <v>24</v>
      </c>
      <c r="D3806" s="29">
        <v>121.10104871849499</v>
      </c>
      <c r="E3806">
        <v>12.2</v>
      </c>
      <c r="F3806" s="29"/>
    </row>
    <row r="3807" spans="1:6" x14ac:dyDescent="0.25">
      <c r="A3807" s="28" t="s">
        <v>0</v>
      </c>
      <c r="B3807" s="28" t="s">
        <v>45</v>
      </c>
      <c r="C3807">
        <v>24</v>
      </c>
      <c r="D3807" s="29">
        <v>121.102674890762</v>
      </c>
      <c r="E3807">
        <v>12.1</v>
      </c>
      <c r="F3807" s="29"/>
    </row>
    <row r="3808" spans="1:6" x14ac:dyDescent="0.25">
      <c r="A3808" s="28" t="s">
        <v>0</v>
      </c>
      <c r="B3808" s="28" t="s">
        <v>45</v>
      </c>
      <c r="C3808">
        <v>24</v>
      </c>
      <c r="D3808" s="29">
        <v>250.02398604093699</v>
      </c>
      <c r="E3808">
        <v>12.1</v>
      </c>
      <c r="F3808" s="29"/>
    </row>
    <row r="3809" spans="1:7" x14ac:dyDescent="0.25">
      <c r="A3809" s="28" t="s">
        <v>0</v>
      </c>
      <c r="B3809" s="28" t="s">
        <v>45</v>
      </c>
      <c r="C3809">
        <v>24</v>
      </c>
      <c r="D3809" s="29">
        <v>250.025612213204</v>
      </c>
      <c r="E3809">
        <v>7.5</v>
      </c>
      <c r="F3809" s="29"/>
    </row>
    <row r="3810" spans="1:7" x14ac:dyDescent="0.25">
      <c r="A3810" s="28" t="s">
        <v>0</v>
      </c>
      <c r="B3810" s="28" t="s">
        <v>45</v>
      </c>
      <c r="C3810">
        <v>24</v>
      </c>
      <c r="D3810" s="29">
        <v>406.543066733231</v>
      </c>
      <c r="E3810">
        <v>7.5</v>
      </c>
      <c r="F3810" s="29"/>
    </row>
    <row r="3811" spans="1:7" x14ac:dyDescent="0.25">
      <c r="A3811" s="28" t="s">
        <v>0</v>
      </c>
      <c r="B3811" s="28" t="s">
        <v>45</v>
      </c>
      <c r="C3811">
        <v>24</v>
      </c>
      <c r="D3811" s="29">
        <v>406.54469290549798</v>
      </c>
      <c r="E3811">
        <v>6.8</v>
      </c>
      <c r="F3811" s="29"/>
    </row>
    <row r="3812" spans="1:7" x14ac:dyDescent="0.25">
      <c r="A3812" s="28" t="s">
        <v>0</v>
      </c>
      <c r="B3812" s="28" t="s">
        <v>45</v>
      </c>
      <c r="C3812">
        <v>24</v>
      </c>
      <c r="D3812" s="29">
        <v>536.63684808786502</v>
      </c>
      <c r="E3812">
        <v>6.8</v>
      </c>
      <c r="F3812" s="29"/>
    </row>
    <row r="3813" spans="1:7" x14ac:dyDescent="0.25">
      <c r="A3813" s="28" t="s">
        <v>0</v>
      </c>
      <c r="B3813" s="28" t="s">
        <v>45</v>
      </c>
      <c r="C3813">
        <v>24</v>
      </c>
      <c r="D3813" s="29">
        <v>536.65310981053506</v>
      </c>
      <c r="E3813">
        <v>5.7</v>
      </c>
      <c r="F3813" s="29"/>
    </row>
    <row r="3814" spans="1:7" x14ac:dyDescent="0.25">
      <c r="A3814" s="28" t="s">
        <v>0</v>
      </c>
      <c r="B3814" s="28" t="s">
        <v>45</v>
      </c>
      <c r="C3814">
        <v>24</v>
      </c>
      <c r="D3814" s="29">
        <v>804.95527213179798</v>
      </c>
      <c r="E3814">
        <v>5.7</v>
      </c>
      <c r="F3814" s="29"/>
    </row>
    <row r="3815" spans="1:7" x14ac:dyDescent="0.25">
      <c r="A3815" s="28" t="s">
        <v>0</v>
      </c>
      <c r="B3815" s="28" t="s">
        <v>45</v>
      </c>
      <c r="C3815">
        <v>24</v>
      </c>
      <c r="D3815" s="29">
        <v>804.95689830406502</v>
      </c>
      <c r="E3815">
        <v>4</v>
      </c>
      <c r="F3815" s="29"/>
    </row>
    <row r="3816" spans="1:7" x14ac:dyDescent="0.25">
      <c r="A3816" s="28" t="s">
        <v>0</v>
      </c>
      <c r="B3816" s="28" t="s">
        <v>45</v>
      </c>
      <c r="C3816">
        <v>24</v>
      </c>
      <c r="D3816" s="29">
        <v>813.086133466462</v>
      </c>
      <c r="E3816">
        <v>4</v>
      </c>
      <c r="F3816" s="29"/>
    </row>
    <row r="3817" spans="1:7" x14ac:dyDescent="0.25">
      <c r="A3817" s="28" t="s">
        <v>0</v>
      </c>
      <c r="B3817" s="28" t="s">
        <v>45</v>
      </c>
      <c r="C3817">
        <v>24</v>
      </c>
      <c r="D3817" s="29"/>
      <c r="F3817" s="29">
        <v>0</v>
      </c>
      <c r="G3817">
        <v>50.7</v>
      </c>
    </row>
    <row r="3818" spans="1:7" x14ac:dyDescent="0.25">
      <c r="A3818" s="28" t="s">
        <v>0</v>
      </c>
      <c r="B3818" s="28" t="s">
        <v>45</v>
      </c>
      <c r="C3818">
        <v>24</v>
      </c>
      <c r="D3818" s="29"/>
      <c r="F3818" s="29">
        <v>24.390957831726901</v>
      </c>
      <c r="G3818">
        <v>50.7</v>
      </c>
    </row>
    <row r="3819" spans="1:7" x14ac:dyDescent="0.25">
      <c r="A3819" s="28" t="s">
        <v>0</v>
      </c>
      <c r="B3819" s="28" t="s">
        <v>45</v>
      </c>
      <c r="C3819">
        <v>24</v>
      </c>
      <c r="D3819" s="29"/>
      <c r="F3819" s="29">
        <v>24.3925840039939</v>
      </c>
      <c r="G3819">
        <v>57.7</v>
      </c>
    </row>
    <row r="3820" spans="1:7" x14ac:dyDescent="0.25">
      <c r="A3820" s="28" t="s">
        <v>0</v>
      </c>
      <c r="B3820" s="28" t="s">
        <v>45</v>
      </c>
      <c r="C3820">
        <v>24</v>
      </c>
      <c r="D3820" s="29"/>
      <c r="F3820" s="29">
        <v>86.674981827524903</v>
      </c>
      <c r="G3820">
        <v>57.7</v>
      </c>
    </row>
    <row r="3821" spans="1:7" x14ac:dyDescent="0.25">
      <c r="A3821" s="28" t="s">
        <v>0</v>
      </c>
      <c r="B3821" s="28" t="s">
        <v>45</v>
      </c>
      <c r="C3821">
        <v>24</v>
      </c>
      <c r="D3821" s="29"/>
      <c r="F3821" s="29">
        <v>86.676607999791898</v>
      </c>
      <c r="G3821">
        <v>98.7</v>
      </c>
    </row>
    <row r="3822" spans="1:7" x14ac:dyDescent="0.25">
      <c r="A3822" s="28" t="s">
        <v>0</v>
      </c>
      <c r="B3822" s="28" t="s">
        <v>45</v>
      </c>
      <c r="C3822">
        <v>24</v>
      </c>
      <c r="D3822" s="29"/>
      <c r="F3822" s="29">
        <v>91.007104746634198</v>
      </c>
      <c r="G3822">
        <v>98.7</v>
      </c>
    </row>
    <row r="3823" spans="1:7" x14ac:dyDescent="0.25">
      <c r="A3823" s="28" t="s">
        <v>0</v>
      </c>
      <c r="B3823" s="28" t="s">
        <v>45</v>
      </c>
      <c r="C3823">
        <v>24</v>
      </c>
      <c r="D3823" s="29"/>
      <c r="F3823" s="29">
        <v>91.008730918901193</v>
      </c>
      <c r="G3823">
        <v>123.7</v>
      </c>
    </row>
    <row r="3824" spans="1:7" x14ac:dyDescent="0.25">
      <c r="A3824" s="28" t="s">
        <v>0</v>
      </c>
      <c r="B3824" s="28" t="s">
        <v>45</v>
      </c>
      <c r="C3824">
        <v>24</v>
      </c>
      <c r="D3824" s="29"/>
      <c r="F3824" s="29">
        <v>93.737447982814601</v>
      </c>
      <c r="G3824">
        <v>123.7</v>
      </c>
    </row>
    <row r="3825" spans="1:7" x14ac:dyDescent="0.25">
      <c r="A3825" s="28" t="s">
        <v>0</v>
      </c>
      <c r="B3825" s="28" t="s">
        <v>45</v>
      </c>
      <c r="C3825">
        <v>24</v>
      </c>
      <c r="D3825" s="29"/>
      <c r="F3825" s="29">
        <v>93.739074155081596</v>
      </c>
      <c r="G3825">
        <v>148.69999999999999</v>
      </c>
    </row>
    <row r="3826" spans="1:7" x14ac:dyDescent="0.25">
      <c r="A3826" s="28" t="s">
        <v>0</v>
      </c>
      <c r="B3826" s="28" t="s">
        <v>45</v>
      </c>
      <c r="C3826">
        <v>24</v>
      </c>
      <c r="D3826" s="29"/>
      <c r="F3826" s="29">
        <v>94.8546283301975</v>
      </c>
      <c r="G3826">
        <v>148.69999999999999</v>
      </c>
    </row>
    <row r="3827" spans="1:7" x14ac:dyDescent="0.25">
      <c r="A3827" s="28" t="s">
        <v>0</v>
      </c>
      <c r="B3827" s="28" t="s">
        <v>45</v>
      </c>
      <c r="C3827">
        <v>24</v>
      </c>
      <c r="D3827" s="29"/>
      <c r="F3827" s="29">
        <v>94.999357661954605</v>
      </c>
      <c r="G3827">
        <v>153.80000000000001</v>
      </c>
    </row>
    <row r="3828" spans="1:7" x14ac:dyDescent="0.25">
      <c r="A3828" s="28" t="s">
        <v>0</v>
      </c>
      <c r="B3828" s="28" t="s">
        <v>45</v>
      </c>
      <c r="C3828">
        <v>24</v>
      </c>
      <c r="D3828" s="29"/>
      <c r="F3828" s="29">
        <v>95.000983834221501</v>
      </c>
      <c r="G3828">
        <v>153.80000000000001</v>
      </c>
    </row>
    <row r="3829" spans="1:7" x14ac:dyDescent="0.25">
      <c r="A3829" s="28" t="s">
        <v>0</v>
      </c>
      <c r="B3829" s="28" t="s">
        <v>45</v>
      </c>
      <c r="C3829">
        <v>24</v>
      </c>
      <c r="D3829" s="29"/>
      <c r="F3829" s="29">
        <v>95.131077615576103</v>
      </c>
      <c r="G3829">
        <v>158.4</v>
      </c>
    </row>
    <row r="3830" spans="1:7" x14ac:dyDescent="0.25">
      <c r="A3830" s="28" t="s">
        <v>0</v>
      </c>
      <c r="B3830" s="28" t="s">
        <v>45</v>
      </c>
      <c r="C3830">
        <v>24</v>
      </c>
      <c r="D3830" s="29"/>
      <c r="F3830" s="29">
        <v>95.132703787843099</v>
      </c>
      <c r="G3830">
        <v>158.4</v>
      </c>
    </row>
    <row r="3831" spans="1:7" x14ac:dyDescent="0.25">
      <c r="A3831" s="28" t="s">
        <v>0</v>
      </c>
      <c r="B3831" s="28" t="s">
        <v>45</v>
      </c>
      <c r="C3831">
        <v>24</v>
      </c>
      <c r="D3831" s="29"/>
      <c r="F3831" s="29">
        <v>95.607546089787505</v>
      </c>
      <c r="G3831">
        <v>175.1</v>
      </c>
    </row>
    <row r="3832" spans="1:7" x14ac:dyDescent="0.25">
      <c r="A3832" s="28" t="s">
        <v>0</v>
      </c>
      <c r="B3832" s="28" t="s">
        <v>45</v>
      </c>
      <c r="C3832">
        <v>24</v>
      </c>
      <c r="D3832" s="29"/>
      <c r="F3832" s="29">
        <v>95.6091722620544</v>
      </c>
      <c r="G3832">
        <v>175.1</v>
      </c>
    </row>
    <row r="3833" spans="1:7" x14ac:dyDescent="0.25">
      <c r="A3833" s="28" t="s">
        <v>0</v>
      </c>
      <c r="B3833" s="28" t="s">
        <v>45</v>
      </c>
      <c r="C3833">
        <v>24</v>
      </c>
      <c r="D3833" s="29"/>
      <c r="F3833" s="29">
        <v>95.853098102094293</v>
      </c>
      <c r="G3833">
        <v>183.7</v>
      </c>
    </row>
    <row r="3834" spans="1:7" x14ac:dyDescent="0.25">
      <c r="A3834" s="28" t="s">
        <v>0</v>
      </c>
      <c r="B3834" s="28" t="s">
        <v>45</v>
      </c>
      <c r="C3834">
        <v>24</v>
      </c>
      <c r="D3834" s="29"/>
      <c r="F3834" s="29">
        <v>96.549099832341597</v>
      </c>
      <c r="G3834">
        <v>183.7</v>
      </c>
    </row>
    <row r="3835" spans="1:7" x14ac:dyDescent="0.25">
      <c r="A3835" s="28" t="s">
        <v>0</v>
      </c>
      <c r="B3835" s="28" t="s">
        <v>45</v>
      </c>
      <c r="C3835">
        <v>24</v>
      </c>
      <c r="D3835" s="29"/>
      <c r="F3835" s="29">
        <v>96.550726004608606</v>
      </c>
      <c r="G3835">
        <v>208.7</v>
      </c>
    </row>
    <row r="3836" spans="1:7" x14ac:dyDescent="0.25">
      <c r="A3836" s="28" t="s">
        <v>0</v>
      </c>
      <c r="B3836" s="28" t="s">
        <v>45</v>
      </c>
      <c r="C3836">
        <v>24</v>
      </c>
      <c r="D3836" s="29"/>
      <c r="F3836" s="29">
        <v>96.8515678739912</v>
      </c>
      <c r="G3836">
        <v>208.7</v>
      </c>
    </row>
    <row r="3837" spans="1:7" x14ac:dyDescent="0.25">
      <c r="A3837" s="28" t="s">
        <v>0</v>
      </c>
      <c r="B3837" s="28" t="s">
        <v>45</v>
      </c>
      <c r="C3837">
        <v>24</v>
      </c>
      <c r="D3837" s="29"/>
      <c r="F3837" s="29">
        <v>96.973530794011097</v>
      </c>
      <c r="G3837">
        <v>213.2</v>
      </c>
    </row>
    <row r="3838" spans="1:7" x14ac:dyDescent="0.25">
      <c r="A3838" s="28" t="s">
        <v>0</v>
      </c>
      <c r="B3838" s="28" t="s">
        <v>45</v>
      </c>
      <c r="C3838">
        <v>24</v>
      </c>
      <c r="D3838" s="29"/>
      <c r="F3838" s="29">
        <v>96.975156966278007</v>
      </c>
      <c r="G3838">
        <v>213.3</v>
      </c>
    </row>
    <row r="3839" spans="1:7" x14ac:dyDescent="0.25">
      <c r="A3839" s="28" t="s">
        <v>0</v>
      </c>
      <c r="B3839" s="28" t="s">
        <v>45</v>
      </c>
      <c r="C3839">
        <v>24</v>
      </c>
      <c r="D3839" s="29"/>
      <c r="F3839" s="29">
        <v>97.298765247397696</v>
      </c>
      <c r="G3839">
        <v>225.3</v>
      </c>
    </row>
    <row r="3840" spans="1:7" x14ac:dyDescent="0.25">
      <c r="A3840" s="28" t="s">
        <v>0</v>
      </c>
      <c r="B3840" s="28" t="s">
        <v>45</v>
      </c>
      <c r="C3840">
        <v>24</v>
      </c>
      <c r="D3840" s="29"/>
      <c r="F3840" s="29">
        <v>97.300391419664606</v>
      </c>
      <c r="G3840">
        <v>225.3</v>
      </c>
    </row>
    <row r="3841" spans="1:7" x14ac:dyDescent="0.25">
      <c r="A3841" s="28" t="s">
        <v>0</v>
      </c>
      <c r="B3841" s="28" t="s">
        <v>45</v>
      </c>
      <c r="C3841">
        <v>24</v>
      </c>
      <c r="D3841" s="29"/>
      <c r="F3841" s="29">
        <v>97.850037645887994</v>
      </c>
      <c r="G3841">
        <v>245.7</v>
      </c>
    </row>
    <row r="3842" spans="1:7" x14ac:dyDescent="0.25">
      <c r="A3842" s="28" t="s">
        <v>0</v>
      </c>
      <c r="B3842" s="28" t="s">
        <v>45</v>
      </c>
      <c r="C3842">
        <v>24</v>
      </c>
      <c r="D3842" s="29"/>
      <c r="F3842" s="29">
        <v>98.848507417784802</v>
      </c>
      <c r="G3842">
        <v>245.7</v>
      </c>
    </row>
    <row r="3843" spans="1:7" x14ac:dyDescent="0.25">
      <c r="A3843" s="28" t="s">
        <v>0</v>
      </c>
      <c r="B3843" s="28" t="s">
        <v>45</v>
      </c>
      <c r="C3843">
        <v>24</v>
      </c>
      <c r="D3843" s="29"/>
      <c r="F3843" s="29">
        <v>99.846977189681596</v>
      </c>
      <c r="G3843">
        <v>271.7</v>
      </c>
    </row>
    <row r="3844" spans="1:7" x14ac:dyDescent="0.25">
      <c r="A3844" s="28" t="s">
        <v>0</v>
      </c>
      <c r="B3844" s="28" t="s">
        <v>45</v>
      </c>
      <c r="C3844">
        <v>24</v>
      </c>
      <c r="D3844" s="29"/>
      <c r="F3844" s="29">
        <v>100.84544696157801</v>
      </c>
      <c r="G3844">
        <v>271.7</v>
      </c>
    </row>
    <row r="3845" spans="1:7" x14ac:dyDescent="0.25">
      <c r="A3845" s="28" t="s">
        <v>0</v>
      </c>
      <c r="B3845" s="28" t="s">
        <v>45</v>
      </c>
      <c r="C3845">
        <v>24</v>
      </c>
      <c r="D3845" s="29"/>
      <c r="F3845" s="29">
        <v>101.07473725121601</v>
      </c>
      <c r="G3845">
        <v>276.3</v>
      </c>
    </row>
    <row r="3846" spans="1:7" x14ac:dyDescent="0.25">
      <c r="A3846" s="28" t="s">
        <v>0</v>
      </c>
      <c r="B3846" s="28" t="s">
        <v>45</v>
      </c>
      <c r="C3846">
        <v>24</v>
      </c>
      <c r="D3846" s="29"/>
      <c r="F3846" s="29">
        <v>101.076363423483</v>
      </c>
      <c r="G3846">
        <v>286.3</v>
      </c>
    </row>
    <row r="3847" spans="1:7" x14ac:dyDescent="0.25">
      <c r="A3847" s="28" t="s">
        <v>0</v>
      </c>
      <c r="B3847" s="28" t="s">
        <v>45</v>
      </c>
      <c r="C3847">
        <v>24</v>
      </c>
      <c r="D3847" s="29"/>
      <c r="F3847" s="29">
        <v>101.349560364328</v>
      </c>
      <c r="G3847">
        <v>291.8</v>
      </c>
    </row>
    <row r="3848" spans="1:7" x14ac:dyDescent="0.25">
      <c r="A3848" s="28" t="s">
        <v>0</v>
      </c>
      <c r="B3848" s="28" t="s">
        <v>45</v>
      </c>
      <c r="C3848">
        <v>24</v>
      </c>
      <c r="D3848" s="29"/>
      <c r="F3848" s="29">
        <v>101.35118653659499</v>
      </c>
      <c r="G3848">
        <v>291.8</v>
      </c>
    </row>
    <row r="3849" spans="1:7" x14ac:dyDescent="0.25">
      <c r="A3849" s="28" t="s">
        <v>0</v>
      </c>
      <c r="B3849" s="28" t="s">
        <v>45</v>
      </c>
      <c r="C3849">
        <v>24</v>
      </c>
      <c r="D3849" s="29"/>
      <c r="F3849" s="29">
        <v>101.56584127583</v>
      </c>
      <c r="G3849">
        <v>296.10000000000002</v>
      </c>
    </row>
    <row r="3850" spans="1:7" x14ac:dyDescent="0.25">
      <c r="A3850" s="28" t="s">
        <v>0</v>
      </c>
      <c r="B3850" s="28" t="s">
        <v>45</v>
      </c>
      <c r="C3850">
        <v>24</v>
      </c>
      <c r="D3850" s="29"/>
      <c r="F3850" s="29">
        <v>101.56746744809701</v>
      </c>
      <c r="G3850">
        <v>296.2</v>
      </c>
    </row>
    <row r="3851" spans="1:7" x14ac:dyDescent="0.25">
      <c r="A3851" s="28" t="s">
        <v>0</v>
      </c>
      <c r="B3851" s="28" t="s">
        <v>45</v>
      </c>
      <c r="C3851">
        <v>24</v>
      </c>
      <c r="D3851" s="29"/>
      <c r="F3851" s="29">
        <v>101.843916733475</v>
      </c>
      <c r="G3851">
        <v>301.7</v>
      </c>
    </row>
    <row r="3852" spans="1:7" x14ac:dyDescent="0.25">
      <c r="A3852" s="28" t="s">
        <v>0</v>
      </c>
      <c r="B3852" s="28" t="s">
        <v>45</v>
      </c>
      <c r="C3852">
        <v>24</v>
      </c>
      <c r="D3852" s="29"/>
      <c r="F3852" s="29">
        <v>102.842386505372</v>
      </c>
      <c r="G3852">
        <v>301.7</v>
      </c>
    </row>
    <row r="3853" spans="1:7" x14ac:dyDescent="0.25">
      <c r="A3853" s="28" t="s">
        <v>0</v>
      </c>
      <c r="B3853" s="28" t="s">
        <v>45</v>
      </c>
      <c r="C3853">
        <v>24</v>
      </c>
      <c r="D3853" s="29"/>
      <c r="F3853" s="29">
        <v>103.00988224886601</v>
      </c>
      <c r="G3853">
        <v>303.7</v>
      </c>
    </row>
    <row r="3854" spans="1:7" x14ac:dyDescent="0.25">
      <c r="A3854" s="28" t="s">
        <v>0</v>
      </c>
      <c r="B3854" s="28" t="s">
        <v>45</v>
      </c>
      <c r="C3854">
        <v>24</v>
      </c>
      <c r="D3854" s="29"/>
      <c r="F3854" s="29">
        <v>103.011508421133</v>
      </c>
      <c r="G3854">
        <v>303.7</v>
      </c>
    </row>
    <row r="3855" spans="1:7" x14ac:dyDescent="0.25">
      <c r="A3855" s="28" t="s">
        <v>0</v>
      </c>
      <c r="B3855" s="28" t="s">
        <v>45</v>
      </c>
      <c r="C3855">
        <v>24</v>
      </c>
      <c r="D3855" s="29"/>
      <c r="F3855" s="29">
        <v>103.840856277269</v>
      </c>
      <c r="G3855">
        <v>313.7</v>
      </c>
    </row>
    <row r="3856" spans="1:7" x14ac:dyDescent="0.25">
      <c r="A3856" s="28" t="s">
        <v>0</v>
      </c>
      <c r="B3856" s="28" t="s">
        <v>45</v>
      </c>
      <c r="C3856">
        <v>24</v>
      </c>
      <c r="D3856" s="29"/>
      <c r="F3856" s="29">
        <v>104.839326049166</v>
      </c>
      <c r="G3856">
        <v>313.7</v>
      </c>
    </row>
    <row r="3857" spans="1:7" x14ac:dyDescent="0.25">
      <c r="A3857" s="28" t="s">
        <v>0</v>
      </c>
      <c r="B3857" s="28" t="s">
        <v>45</v>
      </c>
      <c r="C3857">
        <v>24</v>
      </c>
      <c r="D3857" s="29"/>
      <c r="F3857" s="29">
        <v>105.000317103592</v>
      </c>
      <c r="G3857">
        <v>315.60000000000002</v>
      </c>
    </row>
    <row r="3858" spans="1:7" x14ac:dyDescent="0.25">
      <c r="A3858" s="28" t="s">
        <v>0</v>
      </c>
      <c r="B3858" s="28" t="s">
        <v>45</v>
      </c>
      <c r="C3858">
        <v>24</v>
      </c>
      <c r="D3858" s="29"/>
      <c r="F3858" s="29">
        <v>105.00194327585901</v>
      </c>
      <c r="G3858">
        <v>315.7</v>
      </c>
    </row>
    <row r="3859" spans="1:7" x14ac:dyDescent="0.25">
      <c r="A3859" s="28" t="s">
        <v>0</v>
      </c>
      <c r="B3859" s="28" t="s">
        <v>45</v>
      </c>
      <c r="C3859">
        <v>24</v>
      </c>
      <c r="D3859" s="29"/>
      <c r="F3859" s="29">
        <v>105.010074137194</v>
      </c>
      <c r="G3859">
        <v>315.8</v>
      </c>
    </row>
    <row r="3860" spans="1:7" x14ac:dyDescent="0.25">
      <c r="A3860" s="28" t="s">
        <v>0</v>
      </c>
      <c r="B3860" s="28" t="s">
        <v>45</v>
      </c>
      <c r="C3860">
        <v>24</v>
      </c>
      <c r="D3860" s="29"/>
      <c r="F3860" s="29">
        <v>105.01170030946101</v>
      </c>
      <c r="G3860">
        <v>315.8</v>
      </c>
    </row>
    <row r="3861" spans="1:7" x14ac:dyDescent="0.25">
      <c r="A3861" s="28" t="s">
        <v>0</v>
      </c>
      <c r="B3861" s="28" t="s">
        <v>45</v>
      </c>
      <c r="C3861">
        <v>24</v>
      </c>
      <c r="D3861" s="29"/>
      <c r="F3861" s="29">
        <v>105.837795821062</v>
      </c>
      <c r="G3861">
        <v>325.7</v>
      </c>
    </row>
    <row r="3862" spans="1:7" x14ac:dyDescent="0.25">
      <c r="A3862" s="28" t="s">
        <v>0</v>
      </c>
      <c r="B3862" s="28" t="s">
        <v>45</v>
      </c>
      <c r="C3862">
        <v>24</v>
      </c>
      <c r="D3862" s="29"/>
      <c r="F3862" s="29">
        <v>106.47037683289901</v>
      </c>
      <c r="G3862">
        <v>325.7</v>
      </c>
    </row>
    <row r="3863" spans="1:7" x14ac:dyDescent="0.25">
      <c r="A3863" s="28" t="s">
        <v>0</v>
      </c>
      <c r="B3863" s="28" t="s">
        <v>45</v>
      </c>
      <c r="C3863">
        <v>24</v>
      </c>
      <c r="D3863" s="29"/>
      <c r="F3863" s="29">
        <v>106.472003005166</v>
      </c>
      <c r="G3863">
        <v>355.7</v>
      </c>
    </row>
    <row r="3864" spans="1:7" x14ac:dyDescent="0.25">
      <c r="A3864" s="28" t="s">
        <v>0</v>
      </c>
      <c r="B3864" s="28" t="s">
        <v>45</v>
      </c>
      <c r="C3864">
        <v>24</v>
      </c>
      <c r="D3864" s="29"/>
      <c r="F3864" s="29">
        <v>106.83626559295899</v>
      </c>
      <c r="G3864">
        <v>355.7</v>
      </c>
    </row>
    <row r="3865" spans="1:7" x14ac:dyDescent="0.25">
      <c r="A3865" s="28" t="s">
        <v>0</v>
      </c>
      <c r="B3865" s="28" t="s">
        <v>45</v>
      </c>
      <c r="C3865">
        <v>24</v>
      </c>
      <c r="D3865" s="29"/>
      <c r="F3865" s="29">
        <v>106.99888281965301</v>
      </c>
      <c r="G3865">
        <v>357.7</v>
      </c>
    </row>
    <row r="3866" spans="1:7" x14ac:dyDescent="0.25">
      <c r="A3866" s="28" t="s">
        <v>0</v>
      </c>
      <c r="B3866" s="28" t="s">
        <v>45</v>
      </c>
      <c r="C3866">
        <v>24</v>
      </c>
      <c r="D3866" s="29"/>
      <c r="F3866" s="29">
        <v>107.00050899192</v>
      </c>
      <c r="G3866">
        <v>357.7</v>
      </c>
    </row>
    <row r="3867" spans="1:7" x14ac:dyDescent="0.25">
      <c r="A3867" s="28" t="s">
        <v>0</v>
      </c>
      <c r="B3867" s="28" t="s">
        <v>45</v>
      </c>
      <c r="C3867">
        <v>24</v>
      </c>
      <c r="D3867" s="29"/>
      <c r="F3867" s="29">
        <v>107.834735364856</v>
      </c>
      <c r="G3867">
        <v>367.7</v>
      </c>
    </row>
    <row r="3868" spans="1:7" x14ac:dyDescent="0.25">
      <c r="A3868" s="28" t="s">
        <v>0</v>
      </c>
      <c r="B3868" s="28" t="s">
        <v>45</v>
      </c>
      <c r="C3868">
        <v>24</v>
      </c>
      <c r="D3868" s="29"/>
      <c r="F3868" s="29">
        <v>108.83320513675299</v>
      </c>
      <c r="G3868">
        <v>367.7</v>
      </c>
    </row>
    <row r="3869" spans="1:7" x14ac:dyDescent="0.25">
      <c r="A3869" s="28" t="s">
        <v>0</v>
      </c>
      <c r="B3869" s="28" t="s">
        <v>45</v>
      </c>
      <c r="C3869">
        <v>24</v>
      </c>
      <c r="D3869" s="29"/>
      <c r="F3869" s="29">
        <v>109.83167490865</v>
      </c>
      <c r="G3869">
        <v>379.7</v>
      </c>
    </row>
    <row r="3870" spans="1:7" x14ac:dyDescent="0.25">
      <c r="A3870" s="28" t="s">
        <v>0</v>
      </c>
      <c r="B3870" s="28" t="s">
        <v>45</v>
      </c>
      <c r="C3870">
        <v>24</v>
      </c>
      <c r="D3870" s="29"/>
      <c r="F3870" s="29">
        <v>110.500031710359</v>
      </c>
      <c r="G3870">
        <v>379.7</v>
      </c>
    </row>
    <row r="3871" spans="1:7" x14ac:dyDescent="0.25">
      <c r="A3871" s="28" t="s">
        <v>0</v>
      </c>
      <c r="B3871" s="28" t="s">
        <v>45</v>
      </c>
      <c r="C3871">
        <v>24</v>
      </c>
      <c r="D3871" s="29"/>
      <c r="F3871" s="29">
        <v>110.50165788262601</v>
      </c>
      <c r="G3871">
        <v>384.7</v>
      </c>
    </row>
    <row r="3872" spans="1:7" x14ac:dyDescent="0.25">
      <c r="A3872" s="28" t="s">
        <v>0</v>
      </c>
      <c r="B3872" s="28" t="s">
        <v>45</v>
      </c>
      <c r="C3872">
        <v>24</v>
      </c>
      <c r="D3872" s="29"/>
      <c r="F3872" s="29">
        <v>110.83014468054699</v>
      </c>
      <c r="G3872">
        <v>384.7</v>
      </c>
    </row>
    <row r="3873" spans="1:7" x14ac:dyDescent="0.25">
      <c r="A3873" s="28" t="s">
        <v>0</v>
      </c>
      <c r="B3873" s="28" t="s">
        <v>45</v>
      </c>
      <c r="C3873">
        <v>24</v>
      </c>
      <c r="D3873" s="29"/>
      <c r="F3873" s="29">
        <v>111.010649802176</v>
      </c>
      <c r="G3873">
        <v>386.9</v>
      </c>
    </row>
    <row r="3874" spans="1:7" x14ac:dyDescent="0.25">
      <c r="A3874" s="28" t="s">
        <v>0</v>
      </c>
      <c r="B3874" s="28" t="s">
        <v>45</v>
      </c>
      <c r="C3874">
        <v>24</v>
      </c>
      <c r="D3874" s="29"/>
      <c r="F3874" s="29">
        <v>111.012275974443</v>
      </c>
      <c r="G3874">
        <v>386.9</v>
      </c>
    </row>
    <row r="3875" spans="1:7" x14ac:dyDescent="0.25">
      <c r="A3875" s="28" t="s">
        <v>0</v>
      </c>
      <c r="B3875" s="28" t="s">
        <v>45</v>
      </c>
      <c r="C3875">
        <v>24</v>
      </c>
      <c r="D3875" s="29"/>
      <c r="F3875" s="29">
        <v>111.082201381921</v>
      </c>
      <c r="G3875">
        <v>387.7</v>
      </c>
    </row>
    <row r="3876" spans="1:7" x14ac:dyDescent="0.25">
      <c r="A3876" s="28" t="s">
        <v>0</v>
      </c>
      <c r="B3876" s="28" t="s">
        <v>45</v>
      </c>
      <c r="C3876">
        <v>24</v>
      </c>
      <c r="D3876" s="29"/>
      <c r="F3876" s="29">
        <v>111.08382755418801</v>
      </c>
      <c r="G3876">
        <v>402.7</v>
      </c>
    </row>
    <row r="3877" spans="1:7" x14ac:dyDescent="0.25">
      <c r="A3877" s="28" t="s">
        <v>0</v>
      </c>
      <c r="B3877" s="28" t="s">
        <v>45</v>
      </c>
      <c r="C3877">
        <v>24</v>
      </c>
      <c r="D3877" s="29"/>
      <c r="F3877" s="29">
        <v>111.82861445244301</v>
      </c>
      <c r="G3877">
        <v>411.7</v>
      </c>
    </row>
    <row r="3878" spans="1:7" x14ac:dyDescent="0.25">
      <c r="A3878" s="28" t="s">
        <v>0</v>
      </c>
      <c r="B3878" s="28" t="s">
        <v>45</v>
      </c>
      <c r="C3878">
        <v>24</v>
      </c>
      <c r="D3878" s="29"/>
      <c r="F3878" s="29">
        <v>112.82708422434</v>
      </c>
      <c r="G3878">
        <v>411.7</v>
      </c>
    </row>
    <row r="3879" spans="1:7" x14ac:dyDescent="0.25">
      <c r="A3879" s="28" t="s">
        <v>0</v>
      </c>
      <c r="B3879" s="28" t="s">
        <v>45</v>
      </c>
      <c r="C3879">
        <v>24</v>
      </c>
      <c r="D3879" s="29"/>
      <c r="F3879" s="29">
        <v>113.589759017532</v>
      </c>
      <c r="G3879">
        <v>417.8</v>
      </c>
    </row>
    <row r="3880" spans="1:7" x14ac:dyDescent="0.25">
      <c r="A3880" s="28" t="s">
        <v>0</v>
      </c>
      <c r="B3880" s="28" t="s">
        <v>45</v>
      </c>
      <c r="C3880">
        <v>24</v>
      </c>
      <c r="D3880" s="29"/>
      <c r="F3880" s="29">
        <v>113.591385189799</v>
      </c>
      <c r="G3880">
        <v>417.8</v>
      </c>
    </row>
    <row r="3881" spans="1:7" x14ac:dyDescent="0.25">
      <c r="A3881" s="28" t="s">
        <v>0</v>
      </c>
      <c r="B3881" s="28" t="s">
        <v>45</v>
      </c>
      <c r="C3881">
        <v>24</v>
      </c>
      <c r="D3881" s="29"/>
      <c r="F3881" s="29">
        <v>113.82555399623701</v>
      </c>
      <c r="G3881">
        <v>419.7</v>
      </c>
    </row>
    <row r="3882" spans="1:7" x14ac:dyDescent="0.25">
      <c r="A3882" s="28" t="s">
        <v>0</v>
      </c>
      <c r="B3882" s="28" t="s">
        <v>45</v>
      </c>
      <c r="C3882">
        <v>24</v>
      </c>
      <c r="D3882" s="29"/>
      <c r="F3882" s="29">
        <v>117.087655563704</v>
      </c>
      <c r="G3882">
        <v>419.7</v>
      </c>
    </row>
    <row r="3883" spans="1:7" x14ac:dyDescent="0.25">
      <c r="A3883" s="28" t="s">
        <v>0</v>
      </c>
      <c r="B3883" s="28" t="s">
        <v>45</v>
      </c>
      <c r="C3883">
        <v>24</v>
      </c>
      <c r="D3883" s="29"/>
      <c r="F3883" s="29">
        <v>117.089281735971</v>
      </c>
      <c r="G3883">
        <v>439.7</v>
      </c>
    </row>
    <row r="3884" spans="1:7" x14ac:dyDescent="0.25">
      <c r="A3884" s="28" t="s">
        <v>0</v>
      </c>
      <c r="B3884" s="28" t="s">
        <v>45</v>
      </c>
      <c r="C3884">
        <v>24</v>
      </c>
      <c r="D3884" s="29"/>
      <c r="F3884" s="29">
        <v>121.93364891916499</v>
      </c>
      <c r="G3884">
        <v>439.7</v>
      </c>
    </row>
    <row r="3885" spans="1:7" x14ac:dyDescent="0.25">
      <c r="A3885" s="28" t="s">
        <v>0</v>
      </c>
      <c r="B3885" s="28" t="s">
        <v>45</v>
      </c>
      <c r="C3885">
        <v>24</v>
      </c>
      <c r="D3885" s="29"/>
      <c r="F3885" s="29">
        <v>121.935275091432</v>
      </c>
      <c r="G3885">
        <v>464.7</v>
      </c>
    </row>
    <row r="3886" spans="1:7" x14ac:dyDescent="0.25">
      <c r="A3886" s="28" t="s">
        <v>0</v>
      </c>
      <c r="B3886" s="28" t="s">
        <v>45</v>
      </c>
      <c r="C3886">
        <v>24</v>
      </c>
      <c r="D3886" s="29"/>
      <c r="F3886" s="29">
        <v>127.09511969441</v>
      </c>
      <c r="G3886">
        <v>464.7</v>
      </c>
    </row>
    <row r="3887" spans="1:7" x14ac:dyDescent="0.25">
      <c r="A3887" s="28" t="s">
        <v>0</v>
      </c>
      <c r="B3887" s="28" t="s">
        <v>45</v>
      </c>
      <c r="C3887">
        <v>24</v>
      </c>
      <c r="D3887" s="29"/>
      <c r="F3887" s="29">
        <v>127.096745866677</v>
      </c>
      <c r="G3887">
        <v>484.7</v>
      </c>
    </row>
    <row r="3888" spans="1:7" x14ac:dyDescent="0.25">
      <c r="A3888" s="28" t="s">
        <v>0</v>
      </c>
      <c r="B3888" s="28" t="s">
        <v>45</v>
      </c>
      <c r="C3888">
        <v>24</v>
      </c>
      <c r="D3888" s="29"/>
      <c r="F3888" s="29">
        <v>147.11004795581999</v>
      </c>
      <c r="G3888">
        <v>484.7</v>
      </c>
    </row>
    <row r="3889" spans="1:7" x14ac:dyDescent="0.25">
      <c r="A3889" s="28" t="s">
        <v>0</v>
      </c>
      <c r="B3889" s="28" t="s">
        <v>45</v>
      </c>
      <c r="C3889">
        <v>24</v>
      </c>
      <c r="D3889" s="29"/>
      <c r="F3889" s="29">
        <v>147.111674128087</v>
      </c>
      <c r="G3889">
        <v>504.7</v>
      </c>
    </row>
    <row r="3890" spans="1:7" x14ac:dyDescent="0.25">
      <c r="A3890" s="28" t="s">
        <v>0</v>
      </c>
      <c r="B3890" s="28" t="s">
        <v>45</v>
      </c>
      <c r="C3890">
        <v>24</v>
      </c>
      <c r="D3890" s="29"/>
      <c r="F3890" s="29">
        <v>813.086133466462</v>
      </c>
      <c r="G3890">
        <v>504.7</v>
      </c>
    </row>
    <row r="3891" spans="1:7" x14ac:dyDescent="0.25">
      <c r="A3891" s="28"/>
      <c r="B3891" s="28"/>
      <c r="D3891" s="29"/>
      <c r="F3891" s="29"/>
    </row>
    <row r="3892" spans="1:7" x14ac:dyDescent="0.25">
      <c r="A3892" s="28"/>
      <c r="B3892" s="28"/>
      <c r="D3892" s="29"/>
      <c r="F3892" s="29"/>
    </row>
    <row r="3893" spans="1:7" x14ac:dyDescent="0.25">
      <c r="A3893" s="28"/>
      <c r="B3893" s="28"/>
      <c r="D3893" s="29"/>
      <c r="F3893" s="29"/>
    </row>
    <row r="3894" spans="1:7" x14ac:dyDescent="0.25">
      <c r="A3894" s="28"/>
      <c r="B3894" s="28"/>
      <c r="D3894" s="29"/>
      <c r="F3894" s="29"/>
    </row>
    <row r="3895" spans="1:7" x14ac:dyDescent="0.25">
      <c r="A3895" s="28"/>
      <c r="B3895" s="28"/>
      <c r="D3895" s="29"/>
      <c r="F3895" s="29"/>
    </row>
    <row r="3896" spans="1:7" x14ac:dyDescent="0.25">
      <c r="A3896" s="28"/>
      <c r="B3896" s="28"/>
      <c r="D3896" s="29"/>
      <c r="F3896" s="29"/>
    </row>
    <row r="3897" spans="1:7" x14ac:dyDescent="0.25">
      <c r="A3897" s="28"/>
      <c r="B3897" s="28"/>
      <c r="D3897" s="29"/>
      <c r="F3897" s="29"/>
    </row>
    <row r="3898" spans="1:7" x14ac:dyDescent="0.25">
      <c r="A3898" s="28"/>
      <c r="B3898" s="28"/>
      <c r="D3898" s="29"/>
      <c r="F3898" s="29"/>
    </row>
    <row r="3899" spans="1:7" x14ac:dyDescent="0.25">
      <c r="A3899" s="28"/>
      <c r="B3899" s="28"/>
      <c r="D3899" s="29"/>
      <c r="F3899" s="29"/>
    </row>
    <row r="3900" spans="1:7" x14ac:dyDescent="0.25">
      <c r="A3900" s="28"/>
      <c r="B3900" s="28"/>
      <c r="D3900" s="29"/>
      <c r="F3900" s="29"/>
    </row>
    <row r="3901" spans="1:7" x14ac:dyDescent="0.25">
      <c r="A3901" s="28"/>
      <c r="B3901" s="28"/>
      <c r="D3901" s="29"/>
      <c r="F3901" s="29"/>
    </row>
    <row r="3902" spans="1:7" x14ac:dyDescent="0.25">
      <c r="A3902" s="28"/>
      <c r="B3902" s="28"/>
      <c r="D3902" s="29"/>
      <c r="F3902" s="29"/>
    </row>
    <row r="3903" spans="1:7" x14ac:dyDescent="0.25">
      <c r="A3903" s="28"/>
      <c r="B3903" s="28"/>
      <c r="D3903" s="29"/>
      <c r="F3903" s="29"/>
    </row>
    <row r="3904" spans="1:7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</sheetData>
  <phoneticPr fontId="36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2024-10-22T09:02:18Z</dcterms:modified>
</cp:coreProperties>
</file>