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279988C-1B06-49A4-8F9D-061F60D19F3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<sst xmlns="http://schemas.openxmlformats.org/spreadsheetml/2006/main" count="13461" uniqueCount="46">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</sst>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8">
    <xf numFmtId="0" fontId="0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366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366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7" fillId="2" borderId="3" xfId="1" applyBorder="1"/>
    <xf numFmtId="0" fontId="368" fillId="4" borderId="7" xfId="0" applyFont="1" applyFill="1" applyBorder="1"/>
    <xf numFmtId="2" fontId="368" fillId="4" borderId="8" xfId="0" applyNumberFormat="1" applyFont="1" applyFill="1" applyBorder="1"/>
    <xf numFmtId="0" fontId="368" fillId="4" borderId="9" xfId="0" applyFont="1" applyFill="1" applyBorder="1"/>
    <xf numFmtId="0" fontId="0" fillId="5" borderId="10" xfId="0" quotePrefix="1" applyFill="1" applyBorder="1"/>
    <xf numFmtId="0" fontId="367" fillId="2" borderId="12" xfId="1" applyBorder="1"/>
    <xf numFmtId="2" fontId="0" fillId="0" borderId="11" xfId="0" applyNumberFormat="1" applyBorder="1"/>
    <xf numFmtId="0" fontId="368" fillId="4" borderId="3" xfId="0" applyFont="1" applyFill="1" applyBorder="1"/>
    <xf numFmtId="2" fontId="368" fillId="4" borderId="4" xfId="0" applyNumberFormat="1" applyFont="1" applyFill="1" applyBorder="1"/>
    <xf numFmtId="164" fontId="368" fillId="4" borderId="5" xfId="0" applyNumberFormat="1" applyFont="1" applyFill="1" applyBorder="1"/>
    <xf numFmtId="2" fontId="366" fillId="3" borderId="2" xfId="2" applyNumberFormat="1" applyBorder="1"/>
    <xf numFmtId="0" fontId="0" fillId="0" borderId="13" xfId="0" applyBorder="1"/>
    <xf numFmtId="0" fontId="0" fillId="0" borderId="9" xfId="0" applyBorder="1"/>
    <xf numFmtId="0" fontId="367" fillId="2" borderId="6" xfId="1" applyBorder="1"/>
    <xf numFmtId="0" fontId="366" fillId="3" borderId="6" xfId="2" applyBorder="1"/>
    <xf numFmtId="0" fontId="366" fillId="3" borderId="13" xfId="2" applyBorder="1"/>
    <xf numFmtId="165" fontId="0" fillId="0" borderId="0" xfId="0" applyNumberFormat="1"/>
    <xf numFmtId="2" fontId="205" fillId="0" borderId="2" xfId="260" applyNumberFormat="1" applyBorder="1"/>
    <xf numFmtId="0" fontId="205" fillId="0" borderId="6" xfId="260" quotePrefix="1" applyBorder="1"/>
    <xf numFmtId="0" fontId="205" fillId="0" borderId="13" xfId="260" applyBorder="1"/>
    <xf numFmtId="0" fontId="205" fillId="0" borderId="7" xfId="260" quotePrefix="1" applyBorder="1"/>
    <xf numFmtId="2" fontId="205" fillId="0" borderId="8" xfId="260" applyNumberFormat="1" applyBorder="1"/>
    <xf numFmtId="0" fontId="205" fillId="0" borderId="9" xfId="260" applyBorder="1"/>
    <xf numFmtId="49" fontId="0" fillId="0" borderId="0" xfId="0" applyNumberFormat="1"/>
    <xf numFmtId="2" fontId="0" fillId="0" borderId="0" xfId="0" applyNumberFormat="1"/>
    <xf numFmtId="14" fontId="367" fillId="2" borderId="14" xfId="1" applyNumberFormat="1" applyBorder="1" applyAlignment="1">
      <alignment horizontal="center"/>
    </xf>
    <xf numFmtId="14" fontId="367" fillId="2" borderId="15" xfId="1" applyNumberFormat="1" applyBorder="1" applyAlignment="1">
      <alignment horizontal="center"/>
    </xf>
  </cellXfs>
  <cellStyles count="79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1F1499-7E20-4A44-AF6C-5EB8239E1BC9}" name="Table1" displayName="Table1" ref="A1:G3345" totalsRowShown="0">
  <autoFilter ref="A1:G3345" xr:uid="{4E1F1499-7E20-4A44-AF6C-5EB8239E1BC9}"/>
  <tableColumns count="7">
    <tableColumn id="1" xr3:uid="{DA3AE8CE-DC9C-4D93-B24B-08048DA48FA6}" name="MarketAreaName"/>
    <tableColumn id="2" xr3:uid="{8E895320-69A3-4B2D-99EA-E2AB15E7F480}" name="Day"/>
    <tableColumn id="3" xr3:uid="{331B4ABC-2ABE-4A14-B4B4-8D31B4C9A23E}" name="TimeStepID"/>
    <tableColumn id="4" xr3:uid="{F1A564EE-BABC-411C-B215-72BFF69BE0AB}" name="Buy"/>
    <tableColumn id="5" xr3:uid="{B4CC645E-5A88-4C21-B578-22D297CA462B}" name="Volume"/>
    <tableColumn id="6" xr3:uid="{452519F9-951E-4989-96FB-932E0C60B78B}" name="Sell"/>
    <tableColumn id="7" xr3:uid="{9D6EF75B-86A9-4128-8281-A9F0777B327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F73A64-D535-48DC-A6E9-21F1CA33D14F}" name="Table13" displayName="Table13" ref="A1:G3345" totalsRowShown="0">
  <autoFilter ref="A1:G3345" xr:uid="{4FF73A64-D535-48DC-A6E9-21F1CA33D14F}"/>
  <tableColumns count="7">
    <tableColumn id="1" xr3:uid="{D8C4414F-8948-41E1-9D33-79E3639F66A7}" name="MarketAreaName"/>
    <tableColumn id="2" xr3:uid="{71F68837-CF56-48C2-B8B6-755C8E4611EB}" name="Day"/>
    <tableColumn id="3" xr3:uid="{8088345E-E742-4142-B24C-FF04DC3654D6}" name="TimeStepID"/>
    <tableColumn id="4" xr3:uid="{CAA8CAA4-7B9F-437F-9F28-76F1BFE333D5}" name="Buy" dataDxfId="0"/>
    <tableColumn id="5" xr3:uid="{65200D01-8127-4A77-9A64-B600D218F552}" name="Volume"/>
    <tableColumn id="6" xr3:uid="{F88A582E-549F-4BAD-846F-CF5C0ABD5DC3}" name="Sell"/>
    <tableColumn id="7" xr3:uid="{968973E2-FE41-4054-9B85-83985379DA1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31" sqref="J3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45596</v>
      </c>
      <c r="C2" s="31"/>
      <c r="E2" s="5" t="s">
        <v>33</v>
      </c>
      <c r="F2" s="30">
        <v>45596</v>
      </c>
      <c r="G2" s="31"/>
    </row>
    <row r="3" spans="1:7" ht="15.75" thickBot="1" x14ac:dyDescent="0.3">
      <c r="A3" s="18" t="s">
        <v>34</v>
      </c>
      <c r="B3" s="30">
        <v>45597</v>
      </c>
      <c r="C3" s="31"/>
      <c r="E3" s="10" t="s">
        <v>34</v>
      </c>
      <c r="F3" s="30">
        <v>45597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61.489199999999997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5049.62</v>
      </c>
      <c r="C6" s="24">
        <v>121.4</v>
      </c>
      <c r="E6" s="9" t="s">
        <v>4</v>
      </c>
      <c r="F6" s="11">
        <f>B6/$G$4</f>
        <v>82.122063712001463</v>
      </c>
      <c r="G6" s="16">
        <f>C6</f>
        <v>121.4</v>
      </c>
    </row>
    <row r="7" spans="1:7" x14ac:dyDescent="0.25">
      <c r="A7" s="23" t="s">
        <v>5</v>
      </c>
      <c r="B7" s="22">
        <v>3916.94</v>
      </c>
      <c r="C7" s="24">
        <v>115.6</v>
      </c>
      <c r="E7" s="2" t="s">
        <v>5</v>
      </c>
      <c r="F7" s="1">
        <f t="shared" ref="F7:F34" si="0">B7/$G$4</f>
        <v>63.701267864925875</v>
      </c>
      <c r="G7" s="16">
        <f t="shared" ref="G7:G33" si="1">C7</f>
        <v>115.6</v>
      </c>
    </row>
    <row r="8" spans="1:7" x14ac:dyDescent="0.25">
      <c r="A8" s="23" t="s">
        <v>6</v>
      </c>
      <c r="B8" s="22">
        <v>3780.64</v>
      </c>
      <c r="C8" s="24">
        <v>103.5</v>
      </c>
      <c r="E8" s="2" t="s">
        <v>6</v>
      </c>
      <c r="F8" s="1">
        <f t="shared" si="0"/>
        <v>61.48461843705887</v>
      </c>
      <c r="G8" s="16">
        <f t="shared" si="1"/>
        <v>103.5</v>
      </c>
    </row>
    <row r="9" spans="1:7" x14ac:dyDescent="0.25">
      <c r="A9" s="23" t="s">
        <v>7</v>
      </c>
      <c r="B9" s="22">
        <v>3668.65</v>
      </c>
      <c r="C9" s="24">
        <v>103.8</v>
      </c>
      <c r="E9" s="2" t="s">
        <v>7</v>
      </c>
      <c r="F9" s="1">
        <f t="shared" si="0"/>
        <v>59.663322990053544</v>
      </c>
      <c r="G9" s="16">
        <f t="shared" si="1"/>
        <v>103.8</v>
      </c>
    </row>
    <row r="10" spans="1:7" x14ac:dyDescent="0.25">
      <c r="A10" s="23" t="s">
        <v>8</v>
      </c>
      <c r="B10" s="22">
        <v>3735.74</v>
      </c>
      <c r="C10" s="24">
        <v>89.2</v>
      </c>
      <c r="E10" s="2" t="s">
        <v>8</v>
      </c>
      <c r="F10" s="1">
        <f t="shared" si="0"/>
        <v>60.754408904327917</v>
      </c>
      <c r="G10" s="16">
        <f t="shared" si="1"/>
        <v>89.2</v>
      </c>
    </row>
    <row r="11" spans="1:7" x14ac:dyDescent="0.25">
      <c r="A11" s="23" t="s">
        <v>9</v>
      </c>
      <c r="B11" s="22">
        <v>4221.6000000000004</v>
      </c>
      <c r="C11" s="24">
        <v>52.3</v>
      </c>
      <c r="E11" s="2" t="s">
        <v>9</v>
      </c>
      <c r="F11" s="1">
        <f t="shared" si="0"/>
        <v>68.655959095255767</v>
      </c>
      <c r="G11" s="16">
        <f t="shared" si="1"/>
        <v>52.3</v>
      </c>
    </row>
    <row r="12" spans="1:7" x14ac:dyDescent="0.25">
      <c r="A12" s="23" t="s">
        <v>10</v>
      </c>
      <c r="B12" s="22">
        <v>5180.2700000000004</v>
      </c>
      <c r="C12" s="24">
        <v>52.1</v>
      </c>
      <c r="E12" s="2" t="s">
        <v>10</v>
      </c>
      <c r="F12" s="1">
        <f t="shared" si="0"/>
        <v>84.24682708508162</v>
      </c>
      <c r="G12" s="16">
        <f t="shared" si="1"/>
        <v>52.1</v>
      </c>
    </row>
    <row r="13" spans="1:7" x14ac:dyDescent="0.25">
      <c r="A13" s="23" t="s">
        <v>11</v>
      </c>
      <c r="B13" s="22">
        <v>5452.09</v>
      </c>
      <c r="C13" s="24">
        <v>39.5</v>
      </c>
      <c r="E13" s="2" t="s">
        <v>11</v>
      </c>
      <c r="F13" s="1">
        <f t="shared" si="0"/>
        <v>88.667440786349474</v>
      </c>
      <c r="G13" s="16">
        <f t="shared" si="1"/>
        <v>39.5</v>
      </c>
    </row>
    <row r="14" spans="1:7" x14ac:dyDescent="0.25">
      <c r="A14" s="23" t="s">
        <v>12</v>
      </c>
      <c r="B14" s="22">
        <v>5461.59</v>
      </c>
      <c r="C14" s="24">
        <v>82.1</v>
      </c>
      <c r="E14" s="2" t="s">
        <v>12</v>
      </c>
      <c r="F14" s="1">
        <f t="shared" si="0"/>
        <v>88.821939462539774</v>
      </c>
      <c r="G14" s="16">
        <f t="shared" si="1"/>
        <v>82.1</v>
      </c>
    </row>
    <row r="15" spans="1:7" x14ac:dyDescent="0.25">
      <c r="A15" s="23" t="s">
        <v>13</v>
      </c>
      <c r="B15" s="22">
        <v>3902.35</v>
      </c>
      <c r="C15" s="24">
        <v>144.6</v>
      </c>
      <c r="E15" s="2" t="s">
        <v>13</v>
      </c>
      <c r="F15" s="1">
        <f t="shared" si="0"/>
        <v>63.463990424334682</v>
      </c>
      <c r="G15" s="16">
        <f t="shared" si="1"/>
        <v>144.6</v>
      </c>
    </row>
    <row r="16" spans="1:7" x14ac:dyDescent="0.25">
      <c r="A16" s="23" t="s">
        <v>14</v>
      </c>
      <c r="B16" s="22">
        <v>3040.96</v>
      </c>
      <c r="C16" s="24">
        <v>161.69999999999999</v>
      </c>
      <c r="E16" s="2" t="s">
        <v>14</v>
      </c>
      <c r="F16" s="1">
        <f t="shared" si="0"/>
        <v>49.455188878697399</v>
      </c>
      <c r="G16" s="16">
        <f t="shared" si="1"/>
        <v>161.69999999999999</v>
      </c>
    </row>
    <row r="17" spans="1:7" x14ac:dyDescent="0.25">
      <c r="A17" s="23" t="s">
        <v>15</v>
      </c>
      <c r="B17" s="22">
        <v>2458</v>
      </c>
      <c r="C17" s="24">
        <v>124.8</v>
      </c>
      <c r="E17" s="2" t="s">
        <v>15</v>
      </c>
      <c r="F17" s="1">
        <f t="shared" si="0"/>
        <v>39.974499586919329</v>
      </c>
      <c r="G17" s="16">
        <f t="shared" si="1"/>
        <v>124.8</v>
      </c>
    </row>
    <row r="18" spans="1:7" x14ac:dyDescent="0.25">
      <c r="A18" s="23" t="s">
        <v>16</v>
      </c>
      <c r="B18" s="22">
        <v>2410.11</v>
      </c>
      <c r="C18" s="24">
        <v>107.2</v>
      </c>
      <c r="E18" s="2" t="s">
        <v>16</v>
      </c>
      <c r="F18" s="1">
        <f t="shared" si="0"/>
        <v>39.195663628734806</v>
      </c>
      <c r="G18" s="16">
        <f t="shared" si="1"/>
        <v>107.2</v>
      </c>
    </row>
    <row r="19" spans="1:7" x14ac:dyDescent="0.25">
      <c r="A19" s="23" t="s">
        <v>17</v>
      </c>
      <c r="B19" s="22">
        <v>2792.85</v>
      </c>
      <c r="C19" s="24">
        <v>124.4</v>
      </c>
      <c r="E19" s="2" t="s">
        <v>17</v>
      </c>
      <c r="F19" s="1">
        <f t="shared" si="0"/>
        <v>45.420171347163404</v>
      </c>
      <c r="G19" s="16">
        <f t="shared" si="1"/>
        <v>124.4</v>
      </c>
    </row>
    <row r="20" spans="1:7" x14ac:dyDescent="0.25">
      <c r="A20" s="23" t="s">
        <v>18</v>
      </c>
      <c r="B20" s="22">
        <v>3681.56</v>
      </c>
      <c r="C20" s="24">
        <v>102.1</v>
      </c>
      <c r="E20" s="2" t="s">
        <v>18</v>
      </c>
      <c r="F20" s="1">
        <f t="shared" si="0"/>
        <v>59.87327855948687</v>
      </c>
      <c r="G20" s="16">
        <f t="shared" si="1"/>
        <v>102.1</v>
      </c>
    </row>
    <row r="21" spans="1:7" x14ac:dyDescent="0.25">
      <c r="A21" s="23" t="s">
        <v>19</v>
      </c>
      <c r="B21" s="22">
        <v>5975.45</v>
      </c>
      <c r="C21" s="24">
        <v>122.5</v>
      </c>
      <c r="E21" s="2" t="s">
        <v>19</v>
      </c>
      <c r="F21" s="1">
        <f t="shared" si="0"/>
        <v>97.178854172765298</v>
      </c>
      <c r="G21" s="16">
        <f t="shared" si="1"/>
        <v>122.5</v>
      </c>
    </row>
    <row r="22" spans="1:7" x14ac:dyDescent="0.25">
      <c r="A22" s="23" t="s">
        <v>20</v>
      </c>
      <c r="B22" s="22">
        <v>8650.68</v>
      </c>
      <c r="C22" s="24">
        <v>145.30000000000001</v>
      </c>
      <c r="E22" s="2" t="s">
        <v>20</v>
      </c>
      <c r="F22" s="1">
        <f t="shared" si="0"/>
        <v>140.68616927850746</v>
      </c>
      <c r="G22" s="16">
        <f t="shared" si="1"/>
        <v>145.30000000000001</v>
      </c>
    </row>
    <row r="23" spans="1:7" x14ac:dyDescent="0.25">
      <c r="A23" s="23" t="s">
        <v>21</v>
      </c>
      <c r="B23" s="22">
        <v>9963.69</v>
      </c>
      <c r="C23" s="24">
        <v>86.8</v>
      </c>
      <c r="E23" s="2" t="s">
        <v>21</v>
      </c>
      <c r="F23" s="1">
        <f t="shared" si="0"/>
        <v>162.03967526004567</v>
      </c>
      <c r="G23" s="16">
        <f t="shared" si="1"/>
        <v>86.8</v>
      </c>
    </row>
    <row r="24" spans="1:7" x14ac:dyDescent="0.25">
      <c r="A24" s="23" t="s">
        <v>22</v>
      </c>
      <c r="B24" s="22">
        <v>11421.17</v>
      </c>
      <c r="C24" s="24">
        <v>52.5</v>
      </c>
      <c r="E24" s="2" t="s">
        <v>22</v>
      </c>
      <c r="F24" s="1">
        <f t="shared" si="0"/>
        <v>185.74269953097456</v>
      </c>
      <c r="G24" s="16">
        <f t="shared" si="1"/>
        <v>52.5</v>
      </c>
    </row>
    <row r="25" spans="1:7" x14ac:dyDescent="0.25">
      <c r="A25" s="23" t="s">
        <v>23</v>
      </c>
      <c r="B25" s="22">
        <v>9938.36</v>
      </c>
      <c r="C25" s="24">
        <v>47</v>
      </c>
      <c r="E25" s="2" t="s">
        <v>23</v>
      </c>
      <c r="F25" s="1">
        <f t="shared" si="0"/>
        <v>161.62773300026674</v>
      </c>
      <c r="G25" s="16">
        <f t="shared" si="1"/>
        <v>47</v>
      </c>
    </row>
    <row r="26" spans="1:7" x14ac:dyDescent="0.25">
      <c r="A26" s="23" t="s">
        <v>24</v>
      </c>
      <c r="B26" s="22">
        <v>7976.24</v>
      </c>
      <c r="C26" s="24">
        <v>76.7</v>
      </c>
      <c r="E26" s="2" t="s">
        <v>24</v>
      </c>
      <c r="F26" s="1">
        <f t="shared" si="0"/>
        <v>129.71773905010963</v>
      </c>
      <c r="G26" s="16">
        <f t="shared" si="1"/>
        <v>76.7</v>
      </c>
    </row>
    <row r="27" spans="1:7" x14ac:dyDescent="0.25">
      <c r="A27" s="23" t="s">
        <v>25</v>
      </c>
      <c r="B27" s="22">
        <v>6334.57</v>
      </c>
      <c r="C27" s="24">
        <v>50.2</v>
      </c>
      <c r="E27" s="2" t="s">
        <v>25</v>
      </c>
      <c r="F27" s="1">
        <f t="shared" si="0"/>
        <v>103.01922939312919</v>
      </c>
      <c r="G27" s="16">
        <f t="shared" si="1"/>
        <v>50.2</v>
      </c>
    </row>
    <row r="28" spans="1:7" x14ac:dyDescent="0.25">
      <c r="A28" s="23" t="s">
        <v>26</v>
      </c>
      <c r="B28" s="22">
        <v>6109.68</v>
      </c>
      <c r="C28" s="24">
        <v>154.4</v>
      </c>
      <c r="E28" s="2" t="s">
        <v>26</v>
      </c>
      <c r="F28" s="1">
        <f t="shared" si="0"/>
        <v>99.361839152241373</v>
      </c>
      <c r="G28" s="16">
        <f t="shared" si="1"/>
        <v>154.4</v>
      </c>
    </row>
    <row r="29" spans="1:7" x14ac:dyDescent="0.25">
      <c r="A29" s="23" t="s">
        <v>27</v>
      </c>
      <c r="B29" s="22">
        <v>5535.08</v>
      </c>
      <c r="C29" s="24">
        <v>140.69999999999999</v>
      </c>
      <c r="E29" s="2" t="s">
        <v>27</v>
      </c>
      <c r="F29" s="1">
        <f t="shared" si="0"/>
        <v>90.017108695510757</v>
      </c>
      <c r="G29" s="16">
        <f t="shared" si="1"/>
        <v>140.69999999999999</v>
      </c>
    </row>
    <row r="30" spans="1:7" x14ac:dyDescent="0.25">
      <c r="A30" s="23" t="s">
        <v>28</v>
      </c>
      <c r="B30" s="22">
        <v>5444.08</v>
      </c>
      <c r="C30" s="24">
        <v>2400.4</v>
      </c>
      <c r="E30" s="2" t="s">
        <v>28</v>
      </c>
      <c r="F30" s="1">
        <f t="shared" si="0"/>
        <v>88.53717400779324</v>
      </c>
      <c r="G30" s="16">
        <f t="shared" si="1"/>
        <v>2400.4</v>
      </c>
    </row>
    <row r="31" spans="1:7" x14ac:dyDescent="0.25">
      <c r="A31" s="23" t="s">
        <v>29</v>
      </c>
      <c r="B31" s="22">
        <v>5808.06</v>
      </c>
      <c r="C31" s="24">
        <v>1301</v>
      </c>
      <c r="E31" s="2" t="s">
        <v>29</v>
      </c>
      <c r="F31" s="1">
        <f t="shared" si="0"/>
        <v>94.456587498292393</v>
      </c>
      <c r="G31" s="16">
        <f t="shared" si="1"/>
        <v>1301</v>
      </c>
    </row>
    <row r="32" spans="1:7" x14ac:dyDescent="0.25">
      <c r="A32" s="23" t="s">
        <v>30</v>
      </c>
      <c r="B32" s="22">
        <v>4375.6899999999996</v>
      </c>
      <c r="C32" s="24">
        <v>677.4</v>
      </c>
      <c r="E32" s="2" t="s">
        <v>30</v>
      </c>
      <c r="F32" s="1">
        <f t="shared" si="0"/>
        <v>71.161927623062255</v>
      </c>
      <c r="G32" s="16">
        <f t="shared" si="1"/>
        <v>677.4</v>
      </c>
    </row>
    <row r="33" spans="1:7" x14ac:dyDescent="0.25">
      <c r="A33" s="23" t="s">
        <v>31</v>
      </c>
      <c r="B33" s="22">
        <v>6488.89</v>
      </c>
      <c r="C33" s="24">
        <v>422</v>
      </c>
      <c r="E33" s="2" t="s">
        <v>31</v>
      </c>
      <c r="F33" s="1">
        <f t="shared" si="0"/>
        <v>105.52893841520138</v>
      </c>
      <c r="G33" s="16">
        <f t="shared" si="1"/>
        <v>422</v>
      </c>
    </row>
    <row r="34" spans="1:7" ht="15.75" thickBot="1" x14ac:dyDescent="0.3">
      <c r="A34" s="25" t="s">
        <v>32</v>
      </c>
      <c r="B34" s="26">
        <v>5080.09</v>
      </c>
      <c r="C34" s="27">
        <v>1099.4000000000001</v>
      </c>
      <c r="E34" s="3" t="s">
        <v>32</v>
      </c>
      <c r="F34" s="4">
        <f t="shared" si="0"/>
        <v>82.617597887108644</v>
      </c>
      <c r="G34" s="17">
        <f>C34</f>
        <v>1099.4000000000001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45"/>
  <sheetViews>
    <sheetView workbookViewId="0">
      <selection activeCell="O20" sqref="O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578.20000000000005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578.20000000000005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568.20000000000005</v>
      </c>
    </row>
    <row r="5" spans="1:7" x14ac:dyDescent="0.25">
      <c r="A5" s="28" t="s">
        <v>0</v>
      </c>
      <c r="B5" s="28" t="s">
        <v>45</v>
      </c>
      <c r="C5">
        <v>1</v>
      </c>
      <c r="D5">
        <v>1662.7</v>
      </c>
      <c r="E5">
        <v>568.20000000000005</v>
      </c>
    </row>
    <row r="6" spans="1:7" x14ac:dyDescent="0.25">
      <c r="A6" s="28" t="s">
        <v>0</v>
      </c>
      <c r="B6" s="28" t="s">
        <v>45</v>
      </c>
      <c r="C6">
        <v>1</v>
      </c>
      <c r="D6">
        <v>1662.8</v>
      </c>
      <c r="E6">
        <v>548.20000000000005</v>
      </c>
    </row>
    <row r="7" spans="1:7" x14ac:dyDescent="0.25">
      <c r="A7" s="28" t="s">
        <v>0</v>
      </c>
      <c r="B7" s="28" t="s">
        <v>45</v>
      </c>
      <c r="C7">
        <v>1</v>
      </c>
      <c r="D7">
        <v>2150</v>
      </c>
      <c r="E7">
        <v>548.20000000000005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2150.1</v>
      </c>
      <c r="E8">
        <v>543.20000000000005</v>
      </c>
    </row>
    <row r="9" spans="1:7" x14ac:dyDescent="0.25">
      <c r="A9" s="28" t="s">
        <v>0</v>
      </c>
      <c r="B9" s="28" t="s">
        <v>45</v>
      </c>
      <c r="C9">
        <v>1</v>
      </c>
      <c r="D9">
        <v>2460</v>
      </c>
      <c r="E9">
        <v>543.20000000000005</v>
      </c>
    </row>
    <row r="10" spans="1:7" x14ac:dyDescent="0.25">
      <c r="A10" s="28" t="s">
        <v>0</v>
      </c>
      <c r="B10" s="28" t="s">
        <v>45</v>
      </c>
      <c r="C10">
        <v>1</v>
      </c>
      <c r="D10">
        <v>2460.1</v>
      </c>
      <c r="E10">
        <v>538.20000000000005</v>
      </c>
    </row>
    <row r="11" spans="1:7" x14ac:dyDescent="0.25">
      <c r="A11" s="28" t="s">
        <v>0</v>
      </c>
      <c r="B11" s="28" t="s">
        <v>45</v>
      </c>
      <c r="C11">
        <v>1</v>
      </c>
      <c r="D11">
        <v>2586.4</v>
      </c>
      <c r="E11">
        <v>538.20000000000005</v>
      </c>
    </row>
    <row r="12" spans="1:7" x14ac:dyDescent="0.25">
      <c r="A12" s="28" t="s">
        <v>0</v>
      </c>
      <c r="B12" s="28" t="s">
        <v>45</v>
      </c>
      <c r="C12">
        <v>1</v>
      </c>
      <c r="D12">
        <v>2586.5</v>
      </c>
      <c r="E12">
        <v>518.20000000000005</v>
      </c>
    </row>
    <row r="13" spans="1:7" x14ac:dyDescent="0.25">
      <c r="A13" s="28" t="s">
        <v>0</v>
      </c>
      <c r="B13" s="28" t="s">
        <v>45</v>
      </c>
      <c r="C13">
        <v>1</v>
      </c>
      <c r="D13">
        <v>3079</v>
      </c>
      <c r="E13">
        <v>518.20000000000005</v>
      </c>
    </row>
    <row r="14" spans="1:7" x14ac:dyDescent="0.25">
      <c r="A14" s="28" t="s">
        <v>0</v>
      </c>
      <c r="B14" s="28" t="s">
        <v>45</v>
      </c>
      <c r="C14">
        <v>1</v>
      </c>
      <c r="D14">
        <v>3079.1</v>
      </c>
      <c r="E14">
        <v>498.2</v>
      </c>
    </row>
    <row r="15" spans="1:7" x14ac:dyDescent="0.25">
      <c r="A15" s="28" t="s">
        <v>0</v>
      </c>
      <c r="B15" s="28" t="s">
        <v>45</v>
      </c>
      <c r="C15">
        <v>1</v>
      </c>
      <c r="D15">
        <v>3131.4</v>
      </c>
      <c r="E15">
        <v>498.2</v>
      </c>
    </row>
    <row r="16" spans="1:7" x14ac:dyDescent="0.25">
      <c r="A16" s="28" t="s">
        <v>0</v>
      </c>
      <c r="B16" s="28" t="s">
        <v>45</v>
      </c>
      <c r="C16">
        <v>1</v>
      </c>
      <c r="D16">
        <v>3192.8</v>
      </c>
      <c r="E16">
        <v>489.2</v>
      </c>
    </row>
    <row r="17" spans="1:5" x14ac:dyDescent="0.25">
      <c r="A17" s="28" t="s">
        <v>0</v>
      </c>
      <c r="B17" s="28" t="s">
        <v>45</v>
      </c>
      <c r="C17">
        <v>1</v>
      </c>
      <c r="D17">
        <v>3254.2</v>
      </c>
      <c r="E17">
        <v>489.2</v>
      </c>
    </row>
    <row r="18" spans="1:5" x14ac:dyDescent="0.25">
      <c r="A18" s="28" t="s">
        <v>0</v>
      </c>
      <c r="B18" s="28" t="s">
        <v>45</v>
      </c>
      <c r="C18">
        <v>1</v>
      </c>
      <c r="D18">
        <v>3263.7</v>
      </c>
      <c r="E18">
        <v>486.7</v>
      </c>
    </row>
    <row r="19" spans="1:5" x14ac:dyDescent="0.25">
      <c r="A19" s="28" t="s">
        <v>0</v>
      </c>
      <c r="B19" s="28" t="s">
        <v>45</v>
      </c>
      <c r="C19">
        <v>1</v>
      </c>
      <c r="D19">
        <v>3263.8</v>
      </c>
      <c r="E19">
        <v>471.7</v>
      </c>
    </row>
    <row r="20" spans="1:5" x14ac:dyDescent="0.25">
      <c r="A20" s="28" t="s">
        <v>0</v>
      </c>
      <c r="B20" s="28" t="s">
        <v>45</v>
      </c>
      <c r="C20">
        <v>1</v>
      </c>
      <c r="D20">
        <v>3315.6</v>
      </c>
      <c r="E20">
        <v>458.2</v>
      </c>
    </row>
    <row r="21" spans="1:5" x14ac:dyDescent="0.25">
      <c r="A21" s="28" t="s">
        <v>0</v>
      </c>
      <c r="B21" s="28" t="s">
        <v>45</v>
      </c>
      <c r="C21">
        <v>1</v>
      </c>
      <c r="D21">
        <v>3377</v>
      </c>
      <c r="E21">
        <v>458.2</v>
      </c>
    </row>
    <row r="22" spans="1:5" x14ac:dyDescent="0.25">
      <c r="A22" s="28" t="s">
        <v>0</v>
      </c>
      <c r="B22" s="28" t="s">
        <v>45</v>
      </c>
      <c r="C22">
        <v>1</v>
      </c>
      <c r="D22">
        <v>3400.2</v>
      </c>
      <c r="E22">
        <v>452.2</v>
      </c>
    </row>
    <row r="23" spans="1:5" x14ac:dyDescent="0.25">
      <c r="A23" s="28" t="s">
        <v>0</v>
      </c>
      <c r="B23" s="28" t="s">
        <v>45</v>
      </c>
      <c r="C23">
        <v>1</v>
      </c>
      <c r="D23">
        <v>3400.3</v>
      </c>
      <c r="E23">
        <v>452.1</v>
      </c>
    </row>
    <row r="24" spans="1:5" x14ac:dyDescent="0.25">
      <c r="A24" s="28" t="s">
        <v>0</v>
      </c>
      <c r="B24" s="28" t="s">
        <v>45</v>
      </c>
      <c r="C24">
        <v>1</v>
      </c>
      <c r="D24">
        <v>3410</v>
      </c>
      <c r="E24">
        <v>449.6</v>
      </c>
    </row>
    <row r="25" spans="1:5" x14ac:dyDescent="0.25">
      <c r="A25" s="28" t="s">
        <v>0</v>
      </c>
      <c r="B25" s="28" t="s">
        <v>45</v>
      </c>
      <c r="C25">
        <v>1</v>
      </c>
      <c r="D25">
        <v>3410.1</v>
      </c>
      <c r="E25">
        <v>449.6</v>
      </c>
    </row>
    <row r="26" spans="1:5" x14ac:dyDescent="0.25">
      <c r="A26" s="28" t="s">
        <v>0</v>
      </c>
      <c r="B26" s="28" t="s">
        <v>45</v>
      </c>
      <c r="C26">
        <v>1</v>
      </c>
      <c r="D26">
        <v>3438.4</v>
      </c>
      <c r="E26">
        <v>442.2</v>
      </c>
    </row>
    <row r="27" spans="1:5" x14ac:dyDescent="0.25">
      <c r="A27" s="28" t="s">
        <v>0</v>
      </c>
      <c r="B27" s="28" t="s">
        <v>45</v>
      </c>
      <c r="C27">
        <v>1</v>
      </c>
      <c r="D27">
        <v>3448.5</v>
      </c>
      <c r="E27">
        <v>442.2</v>
      </c>
    </row>
    <row r="28" spans="1:5" x14ac:dyDescent="0.25">
      <c r="A28" s="28" t="s">
        <v>0</v>
      </c>
      <c r="B28" s="28" t="s">
        <v>45</v>
      </c>
      <c r="C28">
        <v>1</v>
      </c>
      <c r="D28">
        <v>3448.6</v>
      </c>
      <c r="E28">
        <v>432.2</v>
      </c>
    </row>
    <row r="29" spans="1:5" x14ac:dyDescent="0.25">
      <c r="A29" s="28" t="s">
        <v>0</v>
      </c>
      <c r="B29" s="28" t="s">
        <v>45</v>
      </c>
      <c r="C29">
        <v>1</v>
      </c>
      <c r="D29">
        <v>3499.8</v>
      </c>
      <c r="E29">
        <v>432.2</v>
      </c>
    </row>
    <row r="30" spans="1:5" x14ac:dyDescent="0.25">
      <c r="A30" s="28" t="s">
        <v>0</v>
      </c>
      <c r="B30" s="28" t="s">
        <v>45</v>
      </c>
      <c r="C30">
        <v>1</v>
      </c>
      <c r="D30">
        <v>3500</v>
      </c>
      <c r="E30">
        <v>432.1</v>
      </c>
    </row>
    <row r="31" spans="1:5" x14ac:dyDescent="0.25">
      <c r="A31" s="28" t="s">
        <v>0</v>
      </c>
      <c r="B31" s="28" t="s">
        <v>45</v>
      </c>
      <c r="C31">
        <v>1</v>
      </c>
      <c r="D31">
        <v>3500.1</v>
      </c>
      <c r="E31">
        <v>427.1</v>
      </c>
    </row>
    <row r="32" spans="1:5" x14ac:dyDescent="0.25">
      <c r="A32" s="28" t="s">
        <v>0</v>
      </c>
      <c r="B32" s="28" t="s">
        <v>45</v>
      </c>
      <c r="C32">
        <v>1</v>
      </c>
      <c r="D32">
        <v>3523</v>
      </c>
      <c r="E32">
        <v>421.2</v>
      </c>
    </row>
    <row r="33" spans="1:5" x14ac:dyDescent="0.25">
      <c r="A33" s="28" t="s">
        <v>0</v>
      </c>
      <c r="B33" s="28" t="s">
        <v>45</v>
      </c>
      <c r="C33">
        <v>1</v>
      </c>
      <c r="D33">
        <v>3523.1</v>
      </c>
      <c r="E33">
        <v>421.1</v>
      </c>
    </row>
    <row r="34" spans="1:5" x14ac:dyDescent="0.25">
      <c r="A34" s="28" t="s">
        <v>0</v>
      </c>
      <c r="B34" s="28" t="s">
        <v>45</v>
      </c>
      <c r="C34">
        <v>1</v>
      </c>
      <c r="D34">
        <v>3561.2</v>
      </c>
      <c r="E34">
        <v>411.2</v>
      </c>
    </row>
    <row r="35" spans="1:5" x14ac:dyDescent="0.25">
      <c r="A35" s="28" t="s">
        <v>0</v>
      </c>
      <c r="B35" s="28" t="s">
        <v>45</v>
      </c>
      <c r="C35">
        <v>1</v>
      </c>
      <c r="D35">
        <v>3622.6</v>
      </c>
      <c r="E35">
        <v>411.2</v>
      </c>
    </row>
    <row r="36" spans="1:5" x14ac:dyDescent="0.25">
      <c r="A36" s="28" t="s">
        <v>0</v>
      </c>
      <c r="B36" s="28" t="s">
        <v>45</v>
      </c>
      <c r="C36">
        <v>1</v>
      </c>
      <c r="D36">
        <v>3633.4</v>
      </c>
      <c r="E36">
        <v>406.5</v>
      </c>
    </row>
    <row r="37" spans="1:5" x14ac:dyDescent="0.25">
      <c r="A37" s="28" t="s">
        <v>0</v>
      </c>
      <c r="B37" s="28" t="s">
        <v>45</v>
      </c>
      <c r="C37">
        <v>1</v>
      </c>
      <c r="D37">
        <v>3633.5</v>
      </c>
      <c r="E37">
        <v>394.6</v>
      </c>
    </row>
    <row r="38" spans="1:5" x14ac:dyDescent="0.25">
      <c r="A38" s="28" t="s">
        <v>0</v>
      </c>
      <c r="B38" s="28" t="s">
        <v>45</v>
      </c>
      <c r="C38">
        <v>1</v>
      </c>
      <c r="D38">
        <v>3643.1</v>
      </c>
      <c r="E38">
        <v>390.4</v>
      </c>
    </row>
    <row r="39" spans="1:5" x14ac:dyDescent="0.25">
      <c r="A39" s="28" t="s">
        <v>0</v>
      </c>
      <c r="B39" s="28" t="s">
        <v>45</v>
      </c>
      <c r="C39">
        <v>1</v>
      </c>
      <c r="D39">
        <v>3643.2</v>
      </c>
      <c r="E39">
        <v>390.3</v>
      </c>
    </row>
    <row r="40" spans="1:5" x14ac:dyDescent="0.25">
      <c r="A40" s="28" t="s">
        <v>0</v>
      </c>
      <c r="B40" s="28" t="s">
        <v>45</v>
      </c>
      <c r="C40">
        <v>1</v>
      </c>
      <c r="D40">
        <v>3646.2</v>
      </c>
      <c r="E40">
        <v>389</v>
      </c>
    </row>
    <row r="41" spans="1:5" x14ac:dyDescent="0.25">
      <c r="A41" s="28" t="s">
        <v>0</v>
      </c>
      <c r="B41" s="28" t="s">
        <v>45</v>
      </c>
      <c r="C41">
        <v>1</v>
      </c>
      <c r="D41">
        <v>3646.3</v>
      </c>
      <c r="E41">
        <v>389</v>
      </c>
    </row>
    <row r="42" spans="1:5" x14ac:dyDescent="0.25">
      <c r="A42" s="28" t="s">
        <v>0</v>
      </c>
      <c r="B42" s="28" t="s">
        <v>45</v>
      </c>
      <c r="C42">
        <v>1</v>
      </c>
      <c r="D42">
        <v>3681.5</v>
      </c>
      <c r="E42">
        <v>373.5</v>
      </c>
    </row>
    <row r="43" spans="1:5" x14ac:dyDescent="0.25">
      <c r="A43" s="28" t="s">
        <v>0</v>
      </c>
      <c r="B43" s="28" t="s">
        <v>45</v>
      </c>
      <c r="C43">
        <v>1</v>
      </c>
      <c r="D43">
        <v>3681.6</v>
      </c>
      <c r="E43">
        <v>373.5</v>
      </c>
    </row>
    <row r="44" spans="1:5" x14ac:dyDescent="0.25">
      <c r="A44" s="28" t="s">
        <v>0</v>
      </c>
      <c r="B44" s="28" t="s">
        <v>45</v>
      </c>
      <c r="C44">
        <v>1</v>
      </c>
      <c r="D44">
        <v>3684</v>
      </c>
      <c r="E44">
        <v>372.4</v>
      </c>
    </row>
    <row r="45" spans="1:5" x14ac:dyDescent="0.25">
      <c r="A45" s="28" t="s">
        <v>0</v>
      </c>
      <c r="B45" s="28" t="s">
        <v>45</v>
      </c>
      <c r="C45">
        <v>1</v>
      </c>
      <c r="D45">
        <v>3745.4</v>
      </c>
      <c r="E45">
        <v>372.4</v>
      </c>
    </row>
    <row r="46" spans="1:5" x14ac:dyDescent="0.25">
      <c r="A46" s="28" t="s">
        <v>0</v>
      </c>
      <c r="B46" s="28" t="s">
        <v>45</v>
      </c>
      <c r="C46">
        <v>1</v>
      </c>
      <c r="D46">
        <v>3806.8</v>
      </c>
      <c r="E46">
        <v>331.4</v>
      </c>
    </row>
    <row r="47" spans="1:5" x14ac:dyDescent="0.25">
      <c r="A47" s="28" t="s">
        <v>0</v>
      </c>
      <c r="B47" s="28" t="s">
        <v>45</v>
      </c>
      <c r="C47">
        <v>1</v>
      </c>
      <c r="D47">
        <v>3868.2</v>
      </c>
      <c r="E47">
        <v>331.4</v>
      </c>
    </row>
    <row r="48" spans="1:5" x14ac:dyDescent="0.25">
      <c r="A48" s="28" t="s">
        <v>0</v>
      </c>
      <c r="B48" s="28" t="s">
        <v>45</v>
      </c>
      <c r="C48">
        <v>1</v>
      </c>
      <c r="D48">
        <v>3889.1</v>
      </c>
      <c r="E48">
        <v>316.8</v>
      </c>
    </row>
    <row r="49" spans="1:5" x14ac:dyDescent="0.25">
      <c r="A49" s="28" t="s">
        <v>0</v>
      </c>
      <c r="B49" s="28" t="s">
        <v>45</v>
      </c>
      <c r="C49">
        <v>1</v>
      </c>
      <c r="D49">
        <v>3889.2</v>
      </c>
      <c r="E49">
        <v>316.7</v>
      </c>
    </row>
    <row r="50" spans="1:5" x14ac:dyDescent="0.25">
      <c r="A50" s="28" t="s">
        <v>0</v>
      </c>
      <c r="B50" s="28" t="s">
        <v>45</v>
      </c>
      <c r="C50">
        <v>1</v>
      </c>
      <c r="D50">
        <v>3927.5</v>
      </c>
      <c r="E50">
        <v>289.89999999999998</v>
      </c>
    </row>
    <row r="51" spans="1:5" x14ac:dyDescent="0.25">
      <c r="A51" s="28" t="s">
        <v>0</v>
      </c>
      <c r="B51" s="28" t="s">
        <v>45</v>
      </c>
      <c r="C51">
        <v>1</v>
      </c>
      <c r="D51">
        <v>3927.6</v>
      </c>
      <c r="E51">
        <v>289.8</v>
      </c>
    </row>
    <row r="52" spans="1:5" x14ac:dyDescent="0.25">
      <c r="A52" s="28" t="s">
        <v>0</v>
      </c>
      <c r="B52" s="28" t="s">
        <v>45</v>
      </c>
      <c r="C52">
        <v>1</v>
      </c>
      <c r="D52">
        <v>3929.6</v>
      </c>
      <c r="E52">
        <v>288.39999999999998</v>
      </c>
    </row>
    <row r="53" spans="1:5" x14ac:dyDescent="0.25">
      <c r="A53" s="28" t="s">
        <v>0</v>
      </c>
      <c r="B53" s="28" t="s">
        <v>45</v>
      </c>
      <c r="C53">
        <v>1</v>
      </c>
      <c r="D53">
        <v>3991</v>
      </c>
      <c r="E53">
        <v>288.39999999999998</v>
      </c>
    </row>
    <row r="54" spans="1:5" x14ac:dyDescent="0.25">
      <c r="A54" s="28" t="s">
        <v>0</v>
      </c>
      <c r="B54" s="28" t="s">
        <v>45</v>
      </c>
      <c r="C54">
        <v>1</v>
      </c>
      <c r="D54">
        <v>3997</v>
      </c>
      <c r="E54">
        <v>285.3</v>
      </c>
    </row>
    <row r="55" spans="1:5" x14ac:dyDescent="0.25">
      <c r="A55" s="28" t="s">
        <v>0</v>
      </c>
      <c r="B55" s="28" t="s">
        <v>45</v>
      </c>
      <c r="C55">
        <v>1</v>
      </c>
      <c r="D55">
        <v>3997.1</v>
      </c>
      <c r="E55">
        <v>285.2</v>
      </c>
    </row>
    <row r="56" spans="1:5" x14ac:dyDescent="0.25">
      <c r="A56" s="28" t="s">
        <v>0</v>
      </c>
      <c r="B56" s="28" t="s">
        <v>45</v>
      </c>
      <c r="C56">
        <v>1</v>
      </c>
      <c r="D56">
        <v>4052.4</v>
      </c>
      <c r="E56">
        <v>256.39999999999998</v>
      </c>
    </row>
    <row r="57" spans="1:5" x14ac:dyDescent="0.25">
      <c r="A57" s="28" t="s">
        <v>0</v>
      </c>
      <c r="B57" s="28" t="s">
        <v>45</v>
      </c>
      <c r="C57">
        <v>1</v>
      </c>
      <c r="D57">
        <v>4113.8</v>
      </c>
      <c r="E57">
        <v>256.39999999999998</v>
      </c>
    </row>
    <row r="58" spans="1:5" x14ac:dyDescent="0.25">
      <c r="A58" s="28" t="s">
        <v>0</v>
      </c>
      <c r="B58" s="28" t="s">
        <v>45</v>
      </c>
      <c r="C58">
        <v>1</v>
      </c>
      <c r="D58">
        <v>4120</v>
      </c>
      <c r="E58">
        <v>253.2</v>
      </c>
    </row>
    <row r="59" spans="1:5" x14ac:dyDescent="0.25">
      <c r="A59" s="28" t="s">
        <v>0</v>
      </c>
      <c r="B59" s="28" t="s">
        <v>45</v>
      </c>
      <c r="C59">
        <v>1</v>
      </c>
      <c r="D59">
        <v>4120.1000000000004</v>
      </c>
      <c r="E59">
        <v>248.1</v>
      </c>
    </row>
    <row r="60" spans="1:5" x14ac:dyDescent="0.25">
      <c r="A60" s="28" t="s">
        <v>0</v>
      </c>
      <c r="B60" s="28" t="s">
        <v>45</v>
      </c>
      <c r="C60">
        <v>1</v>
      </c>
      <c r="D60">
        <v>4175.2</v>
      </c>
      <c r="E60">
        <v>219.4</v>
      </c>
    </row>
    <row r="61" spans="1:5" x14ac:dyDescent="0.25">
      <c r="A61" s="28" t="s">
        <v>0</v>
      </c>
      <c r="B61" s="28" t="s">
        <v>45</v>
      </c>
      <c r="C61">
        <v>1</v>
      </c>
      <c r="D61">
        <v>4236.6000000000004</v>
      </c>
      <c r="E61">
        <v>219.4</v>
      </c>
    </row>
    <row r="62" spans="1:5" x14ac:dyDescent="0.25">
      <c r="A62" s="28" t="s">
        <v>0</v>
      </c>
      <c r="B62" s="28" t="s">
        <v>45</v>
      </c>
      <c r="C62">
        <v>1</v>
      </c>
      <c r="D62">
        <v>4298</v>
      </c>
      <c r="E62">
        <v>187.4</v>
      </c>
    </row>
    <row r="63" spans="1:5" x14ac:dyDescent="0.25">
      <c r="A63" s="28" t="s">
        <v>0</v>
      </c>
      <c r="B63" s="28" t="s">
        <v>45</v>
      </c>
      <c r="C63">
        <v>1</v>
      </c>
      <c r="D63">
        <v>4359.3999999999996</v>
      </c>
      <c r="E63">
        <v>187.4</v>
      </c>
    </row>
    <row r="64" spans="1:5" x14ac:dyDescent="0.25">
      <c r="A64" s="28" t="s">
        <v>0</v>
      </c>
      <c r="B64" s="28" t="s">
        <v>45</v>
      </c>
      <c r="C64">
        <v>1</v>
      </c>
      <c r="D64">
        <v>4378.2</v>
      </c>
      <c r="E64">
        <v>179.7</v>
      </c>
    </row>
    <row r="65" spans="1:5" x14ac:dyDescent="0.25">
      <c r="A65" s="28" t="s">
        <v>0</v>
      </c>
      <c r="B65" s="28" t="s">
        <v>45</v>
      </c>
      <c r="C65">
        <v>1</v>
      </c>
      <c r="D65">
        <v>4378.3</v>
      </c>
      <c r="E65">
        <v>179.7</v>
      </c>
    </row>
    <row r="66" spans="1:5" x14ac:dyDescent="0.25">
      <c r="A66" s="28" t="s">
        <v>0</v>
      </c>
      <c r="B66" s="28" t="s">
        <v>45</v>
      </c>
      <c r="C66">
        <v>1</v>
      </c>
      <c r="D66">
        <v>4420.8</v>
      </c>
      <c r="E66">
        <v>162.4</v>
      </c>
    </row>
    <row r="67" spans="1:5" x14ac:dyDescent="0.25">
      <c r="A67" s="28" t="s">
        <v>0</v>
      </c>
      <c r="B67" s="28" t="s">
        <v>45</v>
      </c>
      <c r="C67">
        <v>1</v>
      </c>
      <c r="D67">
        <v>4482.2</v>
      </c>
      <c r="E67">
        <v>162.4</v>
      </c>
    </row>
    <row r="68" spans="1:5" x14ac:dyDescent="0.25">
      <c r="A68" s="28" t="s">
        <v>0</v>
      </c>
      <c r="B68" s="28" t="s">
        <v>45</v>
      </c>
      <c r="C68">
        <v>1</v>
      </c>
      <c r="D68">
        <v>4543.6000000000004</v>
      </c>
      <c r="E68">
        <v>141.4</v>
      </c>
    </row>
    <row r="69" spans="1:5" x14ac:dyDescent="0.25">
      <c r="A69" s="28" t="s">
        <v>0</v>
      </c>
      <c r="B69" s="28" t="s">
        <v>45</v>
      </c>
      <c r="C69">
        <v>1</v>
      </c>
      <c r="D69">
        <v>4612.5</v>
      </c>
      <c r="E69">
        <v>141.4</v>
      </c>
    </row>
    <row r="70" spans="1:5" x14ac:dyDescent="0.25">
      <c r="A70" s="28" t="s">
        <v>0</v>
      </c>
      <c r="B70" s="28" t="s">
        <v>45</v>
      </c>
      <c r="C70">
        <v>1</v>
      </c>
      <c r="D70">
        <v>4612.6000000000004</v>
      </c>
      <c r="E70">
        <v>121.4</v>
      </c>
    </row>
    <row r="71" spans="1:5" x14ac:dyDescent="0.25">
      <c r="A71" s="28" t="s">
        <v>0</v>
      </c>
      <c r="B71" s="28" t="s">
        <v>45</v>
      </c>
      <c r="C71">
        <v>1</v>
      </c>
      <c r="D71">
        <v>6334.5</v>
      </c>
      <c r="E71">
        <v>121.4</v>
      </c>
    </row>
    <row r="72" spans="1:5" x14ac:dyDescent="0.25">
      <c r="A72" s="28" t="s">
        <v>0</v>
      </c>
      <c r="B72" s="28" t="s">
        <v>45</v>
      </c>
      <c r="C72">
        <v>1</v>
      </c>
      <c r="D72">
        <v>6334.6</v>
      </c>
      <c r="E72">
        <v>84.4</v>
      </c>
    </row>
    <row r="73" spans="1:5" x14ac:dyDescent="0.25">
      <c r="A73" s="28" t="s">
        <v>0</v>
      </c>
      <c r="B73" s="28" t="s">
        <v>45</v>
      </c>
      <c r="C73">
        <v>1</v>
      </c>
      <c r="D73">
        <v>6764.4</v>
      </c>
      <c r="E73">
        <v>84.4</v>
      </c>
    </row>
    <row r="74" spans="1:5" x14ac:dyDescent="0.25">
      <c r="A74" s="28" t="s">
        <v>0</v>
      </c>
      <c r="B74" s="28" t="s">
        <v>45</v>
      </c>
      <c r="C74">
        <v>1</v>
      </c>
      <c r="D74">
        <v>6764.5</v>
      </c>
      <c r="E74">
        <v>33.4</v>
      </c>
    </row>
    <row r="75" spans="1:5" x14ac:dyDescent="0.25">
      <c r="A75" s="28" t="s">
        <v>0</v>
      </c>
      <c r="B75" s="28" t="s">
        <v>45</v>
      </c>
      <c r="C75">
        <v>1</v>
      </c>
      <c r="D75">
        <v>9027</v>
      </c>
      <c r="E75">
        <v>33.4</v>
      </c>
    </row>
    <row r="76" spans="1:5" x14ac:dyDescent="0.25">
      <c r="A76" s="28" t="s">
        <v>0</v>
      </c>
      <c r="B76" s="28" t="s">
        <v>45</v>
      </c>
      <c r="C76">
        <v>1</v>
      </c>
      <c r="D76">
        <v>9027.1</v>
      </c>
      <c r="E76">
        <v>33.299999999999997</v>
      </c>
    </row>
    <row r="77" spans="1:5" x14ac:dyDescent="0.25">
      <c r="A77" s="28" t="s">
        <v>0</v>
      </c>
      <c r="B77" s="28" t="s">
        <v>45</v>
      </c>
      <c r="C77">
        <v>1</v>
      </c>
      <c r="D77">
        <v>12000</v>
      </c>
      <c r="E77">
        <v>33.299999999999997</v>
      </c>
    </row>
    <row r="78" spans="1:5" x14ac:dyDescent="0.25">
      <c r="A78" s="28" t="s">
        <v>0</v>
      </c>
      <c r="B78" s="28" t="s">
        <v>45</v>
      </c>
      <c r="C78">
        <v>1</v>
      </c>
      <c r="D78">
        <v>12000.1</v>
      </c>
      <c r="E78">
        <v>33.200000000000003</v>
      </c>
    </row>
    <row r="79" spans="1:5" x14ac:dyDescent="0.25">
      <c r="A79" s="28" t="s">
        <v>0</v>
      </c>
      <c r="B79" s="28" t="s">
        <v>45</v>
      </c>
      <c r="C79">
        <v>1</v>
      </c>
      <c r="D79">
        <v>15000</v>
      </c>
      <c r="E79">
        <v>33.200000000000003</v>
      </c>
    </row>
    <row r="80" spans="1:5" x14ac:dyDescent="0.25">
      <c r="A80" s="28" t="s">
        <v>0</v>
      </c>
      <c r="B80" s="28" t="s">
        <v>45</v>
      </c>
      <c r="C80">
        <v>1</v>
      </c>
      <c r="D80">
        <v>15001</v>
      </c>
      <c r="E80">
        <v>32.200000000000003</v>
      </c>
    </row>
    <row r="81" spans="1:7" x14ac:dyDescent="0.25">
      <c r="A81" s="28" t="s">
        <v>0</v>
      </c>
      <c r="B81" s="28" t="s">
        <v>45</v>
      </c>
      <c r="C81">
        <v>1</v>
      </c>
      <c r="D81">
        <v>15375</v>
      </c>
      <c r="E81">
        <v>32.200000000000003</v>
      </c>
    </row>
    <row r="82" spans="1:7" x14ac:dyDescent="0.25">
      <c r="A82" s="28" t="s">
        <v>0</v>
      </c>
      <c r="B82" s="28" t="s">
        <v>45</v>
      </c>
      <c r="C82">
        <v>1</v>
      </c>
      <c r="D82">
        <v>15375.1</v>
      </c>
      <c r="E82">
        <v>26.8</v>
      </c>
    </row>
    <row r="83" spans="1:7" x14ac:dyDescent="0.25">
      <c r="A83" s="28" t="s">
        <v>0</v>
      </c>
      <c r="B83" s="28" t="s">
        <v>45</v>
      </c>
      <c r="C83">
        <v>1</v>
      </c>
      <c r="D83">
        <v>40000</v>
      </c>
      <c r="E83">
        <v>26.8</v>
      </c>
    </row>
    <row r="84" spans="1:7" x14ac:dyDescent="0.25">
      <c r="A84" s="28" t="s">
        <v>0</v>
      </c>
      <c r="B84" s="28" t="s">
        <v>45</v>
      </c>
      <c r="C84">
        <v>1</v>
      </c>
      <c r="D84">
        <v>40000.1</v>
      </c>
      <c r="E84">
        <v>21.8</v>
      </c>
    </row>
    <row r="85" spans="1:7" x14ac:dyDescent="0.25">
      <c r="A85" s="28" t="s">
        <v>0</v>
      </c>
      <c r="B85" s="28" t="s">
        <v>45</v>
      </c>
      <c r="C85">
        <v>1</v>
      </c>
      <c r="D85">
        <v>49274.21</v>
      </c>
      <c r="E85">
        <v>21.8</v>
      </c>
    </row>
    <row r="86" spans="1:7" x14ac:dyDescent="0.25">
      <c r="A86" s="28" t="s">
        <v>0</v>
      </c>
      <c r="B86" s="28" t="s">
        <v>45</v>
      </c>
      <c r="C86">
        <v>1</v>
      </c>
      <c r="D86">
        <v>49274.31</v>
      </c>
      <c r="E86">
        <v>6.8</v>
      </c>
    </row>
    <row r="87" spans="1:7" x14ac:dyDescent="0.25">
      <c r="A87" s="28" t="s">
        <v>0</v>
      </c>
      <c r="B87" s="28" t="s">
        <v>45</v>
      </c>
      <c r="C87">
        <v>1</v>
      </c>
      <c r="D87">
        <v>49500</v>
      </c>
      <c r="E87">
        <v>6.8</v>
      </c>
    </row>
    <row r="88" spans="1:7" x14ac:dyDescent="0.25">
      <c r="A88" s="28" t="s">
        <v>0</v>
      </c>
      <c r="B88" s="28" t="s">
        <v>45</v>
      </c>
      <c r="C88">
        <v>1</v>
      </c>
      <c r="D88">
        <v>49500.1</v>
      </c>
      <c r="E88">
        <v>5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5</v>
      </c>
    </row>
    <row r="90" spans="1:7" x14ac:dyDescent="0.25">
      <c r="A90" s="28" t="s">
        <v>0</v>
      </c>
      <c r="B90" s="28" t="s">
        <v>45</v>
      </c>
      <c r="C90">
        <v>1</v>
      </c>
      <c r="F90">
        <v>0</v>
      </c>
      <c r="G90">
        <v>10.199999999999999</v>
      </c>
    </row>
    <row r="91" spans="1:7" x14ac:dyDescent="0.25">
      <c r="A91" s="28" t="s">
        <v>0</v>
      </c>
      <c r="B91" s="28" t="s">
        <v>45</v>
      </c>
      <c r="C91">
        <v>1</v>
      </c>
      <c r="F91">
        <v>3643.1</v>
      </c>
      <c r="G91">
        <v>10.199999999999999</v>
      </c>
    </row>
    <row r="92" spans="1:7" x14ac:dyDescent="0.25">
      <c r="A92" s="28" t="s">
        <v>0</v>
      </c>
      <c r="B92" s="28" t="s">
        <v>45</v>
      </c>
      <c r="C92">
        <v>1</v>
      </c>
      <c r="F92">
        <v>3643.2</v>
      </c>
      <c r="G92">
        <v>35.200000000000003</v>
      </c>
    </row>
    <row r="93" spans="1:7" x14ac:dyDescent="0.25">
      <c r="A93" s="28" t="s">
        <v>0</v>
      </c>
      <c r="B93" s="28" t="s">
        <v>45</v>
      </c>
      <c r="C93">
        <v>1</v>
      </c>
      <c r="F93">
        <v>3889.1</v>
      </c>
      <c r="G93">
        <v>35.200000000000003</v>
      </c>
    </row>
    <row r="94" spans="1:7" x14ac:dyDescent="0.25">
      <c r="A94" s="28" t="s">
        <v>0</v>
      </c>
      <c r="B94" s="28" t="s">
        <v>45</v>
      </c>
      <c r="C94">
        <v>1</v>
      </c>
      <c r="F94">
        <v>3889.2</v>
      </c>
      <c r="G94">
        <v>60.2</v>
      </c>
    </row>
    <row r="95" spans="1:7" x14ac:dyDescent="0.25">
      <c r="A95" s="28" t="s">
        <v>0</v>
      </c>
      <c r="B95" s="28" t="s">
        <v>45</v>
      </c>
      <c r="C95">
        <v>1</v>
      </c>
      <c r="F95">
        <v>4078</v>
      </c>
      <c r="G95">
        <v>60.2</v>
      </c>
    </row>
    <row r="96" spans="1:7" x14ac:dyDescent="0.25">
      <c r="A96" s="28" t="s">
        <v>0</v>
      </c>
      <c r="B96" s="28" t="s">
        <v>45</v>
      </c>
      <c r="C96">
        <v>1</v>
      </c>
      <c r="F96">
        <v>4078.1</v>
      </c>
      <c r="G96">
        <v>64.3</v>
      </c>
    </row>
    <row r="97" spans="1:7" x14ac:dyDescent="0.25">
      <c r="A97" s="28" t="s">
        <v>0</v>
      </c>
      <c r="B97" s="28" t="s">
        <v>45</v>
      </c>
      <c r="C97">
        <v>1</v>
      </c>
      <c r="F97">
        <v>4089.7</v>
      </c>
      <c r="G97">
        <v>64.3</v>
      </c>
    </row>
    <row r="98" spans="1:7" x14ac:dyDescent="0.25">
      <c r="A98" s="28" t="s">
        <v>0</v>
      </c>
      <c r="B98" s="28" t="s">
        <v>45</v>
      </c>
      <c r="C98">
        <v>1</v>
      </c>
      <c r="F98">
        <v>4089.8</v>
      </c>
      <c r="G98">
        <v>89.3</v>
      </c>
    </row>
    <row r="99" spans="1:7" x14ac:dyDescent="0.25">
      <c r="A99" s="28" t="s">
        <v>0</v>
      </c>
      <c r="B99" s="28" t="s">
        <v>45</v>
      </c>
      <c r="C99">
        <v>1</v>
      </c>
      <c r="F99">
        <v>4212.7</v>
      </c>
      <c r="G99">
        <v>89.3</v>
      </c>
    </row>
    <row r="100" spans="1:7" x14ac:dyDescent="0.25">
      <c r="A100" s="28" t="s">
        <v>0</v>
      </c>
      <c r="B100" s="28" t="s">
        <v>45</v>
      </c>
      <c r="C100">
        <v>1</v>
      </c>
      <c r="F100">
        <v>4212.8</v>
      </c>
      <c r="G100">
        <v>114.3</v>
      </c>
    </row>
    <row r="101" spans="1:7" x14ac:dyDescent="0.25">
      <c r="A101" s="28" t="s">
        <v>0</v>
      </c>
      <c r="B101" s="28" t="s">
        <v>45</v>
      </c>
      <c r="C101">
        <v>1</v>
      </c>
      <c r="F101">
        <v>4555</v>
      </c>
      <c r="G101">
        <v>114.3</v>
      </c>
    </row>
    <row r="102" spans="1:7" x14ac:dyDescent="0.25">
      <c r="A102" s="28" t="s">
        <v>0</v>
      </c>
      <c r="B102" s="28" t="s">
        <v>45</v>
      </c>
      <c r="C102">
        <v>1</v>
      </c>
      <c r="F102">
        <v>4555.1000000000004</v>
      </c>
      <c r="G102">
        <v>119.3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5049.6000000000004</v>
      </c>
      <c r="G103">
        <v>119.3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5049.7</v>
      </c>
      <c r="G104">
        <v>129.30000000000001</v>
      </c>
    </row>
    <row r="105" spans="1:7" x14ac:dyDescent="0.25">
      <c r="A105" s="28" t="s">
        <v>0</v>
      </c>
      <c r="B105" s="28" t="s">
        <v>45</v>
      </c>
      <c r="C105">
        <v>1</v>
      </c>
      <c r="F105">
        <v>5096.2</v>
      </c>
      <c r="G105">
        <v>129.30000000000001</v>
      </c>
    </row>
    <row r="106" spans="1:7" x14ac:dyDescent="0.25">
      <c r="A106" s="28" t="s">
        <v>0</v>
      </c>
      <c r="B106" s="28" t="s">
        <v>45</v>
      </c>
      <c r="C106">
        <v>1</v>
      </c>
      <c r="F106">
        <v>5100</v>
      </c>
      <c r="G106">
        <v>131.80000000000001</v>
      </c>
    </row>
    <row r="107" spans="1:7" x14ac:dyDescent="0.25">
      <c r="A107" s="28" t="s">
        <v>0</v>
      </c>
      <c r="B107" s="28" t="s">
        <v>45</v>
      </c>
      <c r="C107">
        <v>1</v>
      </c>
      <c r="F107">
        <v>5110</v>
      </c>
      <c r="G107">
        <v>138.30000000000001</v>
      </c>
    </row>
    <row r="108" spans="1:7" x14ac:dyDescent="0.25">
      <c r="A108" s="28" t="s">
        <v>0</v>
      </c>
      <c r="B108" s="28" t="s">
        <v>45</v>
      </c>
      <c r="C108">
        <v>1</v>
      </c>
      <c r="F108">
        <v>5120</v>
      </c>
      <c r="G108">
        <v>144.80000000000001</v>
      </c>
    </row>
    <row r="109" spans="1:7" x14ac:dyDescent="0.25">
      <c r="A109" s="28" t="s">
        <v>0</v>
      </c>
      <c r="B109" s="28" t="s">
        <v>45</v>
      </c>
      <c r="C109">
        <v>1</v>
      </c>
      <c r="F109">
        <v>5130</v>
      </c>
      <c r="G109">
        <v>151.30000000000001</v>
      </c>
    </row>
    <row r="110" spans="1:7" x14ac:dyDescent="0.25">
      <c r="A110" s="28" t="s">
        <v>0</v>
      </c>
      <c r="B110" s="28" t="s">
        <v>45</v>
      </c>
      <c r="C110">
        <v>1</v>
      </c>
      <c r="F110">
        <v>5140</v>
      </c>
      <c r="G110">
        <v>157.80000000000001</v>
      </c>
    </row>
    <row r="111" spans="1:7" x14ac:dyDescent="0.25">
      <c r="A111" s="28" t="s">
        <v>0</v>
      </c>
      <c r="B111" s="28" t="s">
        <v>45</v>
      </c>
      <c r="C111">
        <v>1</v>
      </c>
      <c r="F111">
        <v>5150</v>
      </c>
      <c r="G111">
        <v>164.3</v>
      </c>
    </row>
    <row r="112" spans="1:7" x14ac:dyDescent="0.25">
      <c r="A112" s="28" t="s">
        <v>0</v>
      </c>
      <c r="B112" s="28" t="s">
        <v>45</v>
      </c>
      <c r="C112">
        <v>1</v>
      </c>
      <c r="F112">
        <v>5157.6000000000004</v>
      </c>
      <c r="G112">
        <v>169.3</v>
      </c>
    </row>
    <row r="113" spans="1:7" x14ac:dyDescent="0.25">
      <c r="A113" s="28" t="s">
        <v>0</v>
      </c>
      <c r="B113" s="28" t="s">
        <v>45</v>
      </c>
      <c r="C113">
        <v>1</v>
      </c>
      <c r="F113">
        <v>5219</v>
      </c>
      <c r="G113">
        <v>169.3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5220</v>
      </c>
      <c r="G114">
        <v>169.9</v>
      </c>
    </row>
    <row r="115" spans="1:7" x14ac:dyDescent="0.25">
      <c r="A115" s="28" t="s">
        <v>0</v>
      </c>
      <c r="B115" s="28" t="s">
        <v>45</v>
      </c>
      <c r="C115">
        <v>1</v>
      </c>
      <c r="F115">
        <v>5221.3</v>
      </c>
      <c r="G115">
        <v>170.6</v>
      </c>
    </row>
    <row r="116" spans="1:7" x14ac:dyDescent="0.25">
      <c r="A116" s="28" t="s">
        <v>0</v>
      </c>
      <c r="B116" s="28" t="s">
        <v>45</v>
      </c>
      <c r="C116">
        <v>1</v>
      </c>
      <c r="F116">
        <v>5221.3999999999996</v>
      </c>
      <c r="G116">
        <v>170.6</v>
      </c>
    </row>
    <row r="117" spans="1:7" x14ac:dyDescent="0.25">
      <c r="A117" s="28" t="s">
        <v>0</v>
      </c>
      <c r="B117" s="28" t="s">
        <v>45</v>
      </c>
      <c r="C117">
        <v>1</v>
      </c>
      <c r="F117">
        <v>5227.5</v>
      </c>
      <c r="G117">
        <v>174</v>
      </c>
    </row>
    <row r="118" spans="1:7" x14ac:dyDescent="0.25">
      <c r="A118" s="28" t="s">
        <v>0</v>
      </c>
      <c r="B118" s="28" t="s">
        <v>45</v>
      </c>
      <c r="C118">
        <v>1</v>
      </c>
      <c r="F118">
        <v>5227.6000000000004</v>
      </c>
      <c r="G118">
        <v>174.1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5230</v>
      </c>
      <c r="G119">
        <v>175.4</v>
      </c>
    </row>
    <row r="120" spans="1:7" x14ac:dyDescent="0.25">
      <c r="A120" s="28" t="s">
        <v>0</v>
      </c>
      <c r="B120" s="28" t="s">
        <v>45</v>
      </c>
      <c r="C120">
        <v>1</v>
      </c>
      <c r="F120">
        <v>5240</v>
      </c>
      <c r="G120">
        <v>180.9</v>
      </c>
    </row>
    <row r="121" spans="1:7" x14ac:dyDescent="0.25">
      <c r="A121" s="28" t="s">
        <v>0</v>
      </c>
      <c r="B121" s="28" t="s">
        <v>45</v>
      </c>
      <c r="C121">
        <v>1</v>
      </c>
      <c r="F121">
        <v>5250</v>
      </c>
      <c r="G121">
        <v>186.5</v>
      </c>
    </row>
    <row r="122" spans="1:7" x14ac:dyDescent="0.25">
      <c r="A122" s="28" t="s">
        <v>0</v>
      </c>
      <c r="B122" s="28" t="s">
        <v>45</v>
      </c>
      <c r="C122">
        <v>1</v>
      </c>
      <c r="F122">
        <v>5260</v>
      </c>
      <c r="G122">
        <v>192</v>
      </c>
    </row>
    <row r="123" spans="1:7" x14ac:dyDescent="0.25">
      <c r="A123" s="28" t="s">
        <v>0</v>
      </c>
      <c r="B123" s="28" t="s">
        <v>45</v>
      </c>
      <c r="C123">
        <v>1</v>
      </c>
      <c r="F123">
        <v>5270</v>
      </c>
      <c r="G123">
        <v>197.5</v>
      </c>
    </row>
    <row r="124" spans="1:7" x14ac:dyDescent="0.25">
      <c r="A124" s="28" t="s">
        <v>0</v>
      </c>
      <c r="B124" s="28" t="s">
        <v>45</v>
      </c>
      <c r="C124">
        <v>1</v>
      </c>
      <c r="F124">
        <v>5280</v>
      </c>
      <c r="G124">
        <v>203.1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5280.4</v>
      </c>
      <c r="G125">
        <v>203.3</v>
      </c>
    </row>
    <row r="126" spans="1:7" x14ac:dyDescent="0.25">
      <c r="A126" s="28" t="s">
        <v>0</v>
      </c>
      <c r="B126" s="28" t="s">
        <v>45</v>
      </c>
      <c r="C126">
        <v>1</v>
      </c>
      <c r="F126">
        <v>5295.9</v>
      </c>
      <c r="G126">
        <v>203.3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5296</v>
      </c>
      <c r="G127">
        <v>218.3</v>
      </c>
    </row>
    <row r="128" spans="1:7" x14ac:dyDescent="0.25">
      <c r="A128" s="28" t="s">
        <v>0</v>
      </c>
      <c r="B128" s="28" t="s">
        <v>45</v>
      </c>
      <c r="C128">
        <v>1</v>
      </c>
      <c r="F128">
        <v>5341.8</v>
      </c>
      <c r="G128">
        <v>218.3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5403.2</v>
      </c>
      <c r="G129">
        <v>250.3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5464.6</v>
      </c>
      <c r="G130">
        <v>250.3</v>
      </c>
    </row>
    <row r="131" spans="1:7" x14ac:dyDescent="0.25">
      <c r="A131" s="28" t="s">
        <v>0</v>
      </c>
      <c r="B131" s="28" t="s">
        <v>45</v>
      </c>
      <c r="C131">
        <v>1</v>
      </c>
      <c r="F131">
        <v>5491.9</v>
      </c>
      <c r="G131">
        <v>264.5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5492</v>
      </c>
      <c r="G132">
        <v>264.60000000000002</v>
      </c>
    </row>
    <row r="133" spans="1:7" x14ac:dyDescent="0.25">
      <c r="A133" s="28" t="s">
        <v>0</v>
      </c>
      <c r="B133" s="28" t="s">
        <v>45</v>
      </c>
      <c r="C133">
        <v>1</v>
      </c>
      <c r="F133">
        <v>5526</v>
      </c>
      <c r="G133">
        <v>282.3</v>
      </c>
    </row>
    <row r="134" spans="1:7" x14ac:dyDescent="0.25">
      <c r="A134" s="28" t="s">
        <v>0</v>
      </c>
      <c r="B134" s="28" t="s">
        <v>45</v>
      </c>
      <c r="C134">
        <v>1</v>
      </c>
      <c r="F134">
        <v>5535</v>
      </c>
      <c r="G134">
        <v>282.3</v>
      </c>
    </row>
    <row r="135" spans="1:7" x14ac:dyDescent="0.25">
      <c r="A135" s="28" t="s">
        <v>0</v>
      </c>
      <c r="B135" s="28" t="s">
        <v>45</v>
      </c>
      <c r="C135">
        <v>1</v>
      </c>
      <c r="F135">
        <v>5535.1</v>
      </c>
      <c r="G135">
        <v>302.3</v>
      </c>
    </row>
    <row r="136" spans="1:7" x14ac:dyDescent="0.25">
      <c r="A136" s="28" t="s">
        <v>0</v>
      </c>
      <c r="B136" s="28" t="s">
        <v>45</v>
      </c>
      <c r="C136">
        <v>1</v>
      </c>
      <c r="F136">
        <v>5587.4</v>
      </c>
      <c r="G136">
        <v>302.3</v>
      </c>
    </row>
    <row r="137" spans="1:7" x14ac:dyDescent="0.25">
      <c r="A137" s="28" t="s">
        <v>0</v>
      </c>
      <c r="B137" s="28" t="s">
        <v>45</v>
      </c>
      <c r="C137">
        <v>1</v>
      </c>
      <c r="F137">
        <v>5648.8</v>
      </c>
      <c r="G137">
        <v>320.3</v>
      </c>
    </row>
    <row r="138" spans="1:7" x14ac:dyDescent="0.25">
      <c r="A138" s="28" t="s">
        <v>0</v>
      </c>
      <c r="B138" s="28" t="s">
        <v>45</v>
      </c>
      <c r="C138">
        <v>1</v>
      </c>
      <c r="F138">
        <v>5665.4</v>
      </c>
      <c r="G138">
        <v>320.3</v>
      </c>
    </row>
    <row r="139" spans="1:7" x14ac:dyDescent="0.25">
      <c r="A139" s="28" t="s">
        <v>0</v>
      </c>
      <c r="B139" s="28" t="s">
        <v>45</v>
      </c>
      <c r="C139">
        <v>1</v>
      </c>
      <c r="F139">
        <v>5665.5</v>
      </c>
      <c r="G139">
        <v>340.3</v>
      </c>
    </row>
    <row r="140" spans="1:7" x14ac:dyDescent="0.25">
      <c r="A140" s="28" t="s">
        <v>0</v>
      </c>
      <c r="B140" s="28" t="s">
        <v>45</v>
      </c>
      <c r="C140">
        <v>1</v>
      </c>
      <c r="F140">
        <v>5710.2</v>
      </c>
      <c r="G140">
        <v>340.3</v>
      </c>
    </row>
    <row r="141" spans="1:7" x14ac:dyDescent="0.25">
      <c r="A141" s="28" t="s">
        <v>0</v>
      </c>
      <c r="B141" s="28" t="s">
        <v>45</v>
      </c>
      <c r="C141">
        <v>1</v>
      </c>
      <c r="F141">
        <v>5771.6</v>
      </c>
      <c r="G141">
        <v>356.3</v>
      </c>
    </row>
    <row r="142" spans="1:7" x14ac:dyDescent="0.25">
      <c r="A142" s="28" t="s">
        <v>0</v>
      </c>
      <c r="B142" s="28" t="s">
        <v>45</v>
      </c>
      <c r="C142">
        <v>1</v>
      </c>
      <c r="F142">
        <v>5850</v>
      </c>
      <c r="G142">
        <v>356.3</v>
      </c>
    </row>
    <row r="143" spans="1:7" x14ac:dyDescent="0.25">
      <c r="A143" s="28" t="s">
        <v>0</v>
      </c>
      <c r="B143" s="28" t="s">
        <v>45</v>
      </c>
      <c r="C143">
        <v>1</v>
      </c>
      <c r="F143">
        <v>5850.1</v>
      </c>
      <c r="G143">
        <v>379.3</v>
      </c>
    </row>
    <row r="144" spans="1:7" x14ac:dyDescent="0.25">
      <c r="A144" s="28" t="s">
        <v>0</v>
      </c>
      <c r="B144" s="28" t="s">
        <v>45</v>
      </c>
      <c r="C144">
        <v>1</v>
      </c>
      <c r="F144">
        <v>6025.63</v>
      </c>
      <c r="G144">
        <v>379.3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6025.64</v>
      </c>
      <c r="G145">
        <v>404.3</v>
      </c>
    </row>
    <row r="146" spans="1:7" x14ac:dyDescent="0.25">
      <c r="A146" s="28" t="s">
        <v>0</v>
      </c>
      <c r="B146" s="28" t="s">
        <v>45</v>
      </c>
      <c r="C146">
        <v>1</v>
      </c>
      <c r="F146">
        <v>6281.2</v>
      </c>
      <c r="G146">
        <v>404.3</v>
      </c>
    </row>
    <row r="147" spans="1:7" x14ac:dyDescent="0.25">
      <c r="A147" s="28" t="s">
        <v>0</v>
      </c>
      <c r="B147" s="28" t="s">
        <v>45</v>
      </c>
      <c r="C147">
        <v>1</v>
      </c>
      <c r="F147">
        <v>6281.3</v>
      </c>
      <c r="G147">
        <v>424.3</v>
      </c>
    </row>
    <row r="148" spans="1:7" x14ac:dyDescent="0.25">
      <c r="A148" s="28" t="s">
        <v>0</v>
      </c>
      <c r="B148" s="28" t="s">
        <v>45</v>
      </c>
      <c r="C148">
        <v>1</v>
      </c>
      <c r="F148">
        <v>7225.6</v>
      </c>
      <c r="G148">
        <v>424.3</v>
      </c>
    </row>
    <row r="149" spans="1:7" x14ac:dyDescent="0.25">
      <c r="A149" s="28" t="s">
        <v>0</v>
      </c>
      <c r="B149" s="28" t="s">
        <v>45</v>
      </c>
      <c r="C149">
        <v>1</v>
      </c>
      <c r="F149">
        <v>7225.7</v>
      </c>
      <c r="G149">
        <v>429.3</v>
      </c>
    </row>
    <row r="150" spans="1:7" x14ac:dyDescent="0.25">
      <c r="A150" s="28" t="s">
        <v>0</v>
      </c>
      <c r="B150" s="28" t="s">
        <v>45</v>
      </c>
      <c r="C150">
        <v>1</v>
      </c>
      <c r="F150">
        <v>7512.8</v>
      </c>
      <c r="G150">
        <v>429.3</v>
      </c>
    </row>
    <row r="151" spans="1:7" x14ac:dyDescent="0.25">
      <c r="A151" s="28" t="s">
        <v>0</v>
      </c>
      <c r="B151" s="28" t="s">
        <v>45</v>
      </c>
      <c r="C151">
        <v>1</v>
      </c>
      <c r="F151">
        <v>7512.9</v>
      </c>
      <c r="G151">
        <v>449.3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50000</v>
      </c>
      <c r="G152">
        <v>449.3</v>
      </c>
    </row>
    <row r="153" spans="1:7" x14ac:dyDescent="0.25">
      <c r="A153" s="28" t="s">
        <v>0</v>
      </c>
      <c r="B153" s="28" t="s">
        <v>45</v>
      </c>
      <c r="C153">
        <v>2</v>
      </c>
      <c r="D153">
        <v>0</v>
      </c>
      <c r="E153">
        <v>501.9</v>
      </c>
    </row>
    <row r="154" spans="1:7" x14ac:dyDescent="0.25">
      <c r="A154" s="28" t="s">
        <v>0</v>
      </c>
      <c r="B154" s="28" t="s">
        <v>45</v>
      </c>
      <c r="C154">
        <v>2</v>
      </c>
      <c r="D154">
        <v>1477.9</v>
      </c>
      <c r="E154">
        <v>501.9</v>
      </c>
    </row>
    <row r="155" spans="1:7" x14ac:dyDescent="0.25">
      <c r="A155" s="28" t="s">
        <v>0</v>
      </c>
      <c r="B155" s="28" t="s">
        <v>45</v>
      </c>
      <c r="C155">
        <v>2</v>
      </c>
      <c r="D155">
        <v>1478</v>
      </c>
      <c r="E155">
        <v>481.9</v>
      </c>
    </row>
    <row r="156" spans="1:7" x14ac:dyDescent="0.25">
      <c r="A156" s="28" t="s">
        <v>0</v>
      </c>
      <c r="B156" s="28" t="s">
        <v>45</v>
      </c>
      <c r="C156">
        <v>2</v>
      </c>
      <c r="D156">
        <v>1540</v>
      </c>
      <c r="E156">
        <v>481.9</v>
      </c>
    </row>
    <row r="157" spans="1:7" x14ac:dyDescent="0.25">
      <c r="A157" s="28" t="s">
        <v>0</v>
      </c>
      <c r="B157" s="28" t="s">
        <v>45</v>
      </c>
      <c r="C157">
        <v>2</v>
      </c>
      <c r="D157">
        <v>1540.1</v>
      </c>
      <c r="E157">
        <v>471.9</v>
      </c>
    </row>
    <row r="158" spans="1:7" x14ac:dyDescent="0.25">
      <c r="A158" s="28" t="s">
        <v>0</v>
      </c>
      <c r="B158" s="28" t="s">
        <v>45</v>
      </c>
      <c r="C158">
        <v>2</v>
      </c>
      <c r="D158">
        <v>2150</v>
      </c>
      <c r="E158">
        <v>471.9</v>
      </c>
    </row>
    <row r="159" spans="1:7" x14ac:dyDescent="0.25">
      <c r="A159" s="28" t="s">
        <v>0</v>
      </c>
      <c r="B159" s="28" t="s">
        <v>45</v>
      </c>
      <c r="C159">
        <v>2</v>
      </c>
      <c r="D159">
        <v>2150.1</v>
      </c>
      <c r="E159">
        <v>466.9</v>
      </c>
    </row>
    <row r="160" spans="1:7" x14ac:dyDescent="0.25">
      <c r="A160" s="28" t="s">
        <v>0</v>
      </c>
      <c r="B160" s="28" t="s">
        <v>45</v>
      </c>
      <c r="C160">
        <v>2</v>
      </c>
      <c r="D160">
        <v>2401.6</v>
      </c>
      <c r="E160">
        <v>466.9</v>
      </c>
    </row>
    <row r="161" spans="1:5" x14ac:dyDescent="0.25">
      <c r="A161" s="28" t="s">
        <v>0</v>
      </c>
      <c r="B161" s="28" t="s">
        <v>45</v>
      </c>
      <c r="C161">
        <v>2</v>
      </c>
      <c r="D161">
        <v>2401.6999999999998</v>
      </c>
      <c r="E161">
        <v>446.9</v>
      </c>
    </row>
    <row r="162" spans="1:5" x14ac:dyDescent="0.25">
      <c r="A162" s="28" t="s">
        <v>0</v>
      </c>
      <c r="B162" s="28" t="s">
        <v>45</v>
      </c>
      <c r="C162">
        <v>2</v>
      </c>
      <c r="D162">
        <v>2460</v>
      </c>
      <c r="E162">
        <v>446.9</v>
      </c>
    </row>
    <row r="163" spans="1:5" x14ac:dyDescent="0.25">
      <c r="A163" s="28" t="s">
        <v>0</v>
      </c>
      <c r="B163" s="28" t="s">
        <v>45</v>
      </c>
      <c r="C163">
        <v>2</v>
      </c>
      <c r="D163">
        <v>2460.1</v>
      </c>
      <c r="E163">
        <v>441.9</v>
      </c>
    </row>
    <row r="164" spans="1:5" x14ac:dyDescent="0.25">
      <c r="A164" s="28" t="s">
        <v>0</v>
      </c>
      <c r="B164" s="28" t="s">
        <v>45</v>
      </c>
      <c r="C164">
        <v>2</v>
      </c>
      <c r="D164">
        <v>2763</v>
      </c>
      <c r="E164">
        <v>441.9</v>
      </c>
    </row>
    <row r="165" spans="1:5" x14ac:dyDescent="0.25">
      <c r="A165" s="28" t="s">
        <v>0</v>
      </c>
      <c r="B165" s="28" t="s">
        <v>45</v>
      </c>
      <c r="C165">
        <v>2</v>
      </c>
      <c r="D165">
        <v>2800</v>
      </c>
      <c r="E165">
        <v>436.5</v>
      </c>
    </row>
    <row r="166" spans="1:5" x14ac:dyDescent="0.25">
      <c r="A166" s="28" t="s">
        <v>0</v>
      </c>
      <c r="B166" s="28" t="s">
        <v>45</v>
      </c>
      <c r="C166">
        <v>2</v>
      </c>
      <c r="D166">
        <v>2800.1</v>
      </c>
      <c r="E166">
        <v>436.5</v>
      </c>
    </row>
    <row r="167" spans="1:5" x14ac:dyDescent="0.25">
      <c r="A167" s="28" t="s">
        <v>0</v>
      </c>
      <c r="B167" s="28" t="s">
        <v>45</v>
      </c>
      <c r="C167">
        <v>2</v>
      </c>
      <c r="D167">
        <v>2824.4</v>
      </c>
      <c r="E167">
        <v>432.9</v>
      </c>
    </row>
    <row r="168" spans="1:5" x14ac:dyDescent="0.25">
      <c r="A168" s="28" t="s">
        <v>0</v>
      </c>
      <c r="B168" s="28" t="s">
        <v>45</v>
      </c>
      <c r="C168">
        <v>2</v>
      </c>
      <c r="D168">
        <v>2885.8</v>
      </c>
      <c r="E168">
        <v>432.9</v>
      </c>
    </row>
    <row r="169" spans="1:5" x14ac:dyDescent="0.25">
      <c r="A169" s="28" t="s">
        <v>0</v>
      </c>
      <c r="B169" s="28" t="s">
        <v>45</v>
      </c>
      <c r="C169">
        <v>2</v>
      </c>
      <c r="D169">
        <v>2894.3</v>
      </c>
      <c r="E169">
        <v>430.7</v>
      </c>
    </row>
    <row r="170" spans="1:5" x14ac:dyDescent="0.25">
      <c r="A170" s="28" t="s">
        <v>0</v>
      </c>
      <c r="B170" s="28" t="s">
        <v>45</v>
      </c>
      <c r="C170">
        <v>2</v>
      </c>
      <c r="D170">
        <v>2894.4</v>
      </c>
      <c r="E170">
        <v>410.7</v>
      </c>
    </row>
    <row r="171" spans="1:5" x14ac:dyDescent="0.25">
      <c r="A171" s="28" t="s">
        <v>0</v>
      </c>
      <c r="B171" s="28" t="s">
        <v>45</v>
      </c>
      <c r="C171">
        <v>2</v>
      </c>
      <c r="D171">
        <v>2947.2</v>
      </c>
      <c r="E171">
        <v>396.9</v>
      </c>
    </row>
    <row r="172" spans="1:5" x14ac:dyDescent="0.25">
      <c r="A172" s="28" t="s">
        <v>0</v>
      </c>
      <c r="B172" s="28" t="s">
        <v>45</v>
      </c>
      <c r="C172">
        <v>2</v>
      </c>
      <c r="D172">
        <v>3008.6</v>
      </c>
      <c r="E172">
        <v>396.9</v>
      </c>
    </row>
    <row r="173" spans="1:5" x14ac:dyDescent="0.25">
      <c r="A173" s="28" t="s">
        <v>0</v>
      </c>
      <c r="B173" s="28" t="s">
        <v>45</v>
      </c>
      <c r="C173">
        <v>2</v>
      </c>
      <c r="D173">
        <v>3070</v>
      </c>
      <c r="E173">
        <v>380.9</v>
      </c>
    </row>
    <row r="174" spans="1:5" x14ac:dyDescent="0.25">
      <c r="A174" s="28" t="s">
        <v>0</v>
      </c>
      <c r="B174" s="28" t="s">
        <v>45</v>
      </c>
      <c r="C174">
        <v>2</v>
      </c>
      <c r="D174">
        <v>3079</v>
      </c>
      <c r="E174">
        <v>380.9</v>
      </c>
    </row>
    <row r="175" spans="1:5" x14ac:dyDescent="0.25">
      <c r="A175" s="28" t="s">
        <v>0</v>
      </c>
      <c r="B175" s="28" t="s">
        <v>45</v>
      </c>
      <c r="C175">
        <v>2</v>
      </c>
      <c r="D175">
        <v>3079.1</v>
      </c>
      <c r="E175">
        <v>365.9</v>
      </c>
    </row>
    <row r="176" spans="1:5" x14ac:dyDescent="0.25">
      <c r="A176" s="28" t="s">
        <v>0</v>
      </c>
      <c r="B176" s="28" t="s">
        <v>45</v>
      </c>
      <c r="C176">
        <v>2</v>
      </c>
      <c r="D176">
        <v>3131.4</v>
      </c>
      <c r="E176">
        <v>365.9</v>
      </c>
    </row>
    <row r="177" spans="1:5" x14ac:dyDescent="0.25">
      <c r="A177" s="28" t="s">
        <v>0</v>
      </c>
      <c r="B177" s="28" t="s">
        <v>45</v>
      </c>
      <c r="C177">
        <v>2</v>
      </c>
      <c r="D177">
        <v>3192.8</v>
      </c>
      <c r="E177">
        <v>345.9</v>
      </c>
    </row>
    <row r="178" spans="1:5" x14ac:dyDescent="0.25">
      <c r="A178" s="28" t="s">
        <v>0</v>
      </c>
      <c r="B178" s="28" t="s">
        <v>45</v>
      </c>
      <c r="C178">
        <v>2</v>
      </c>
      <c r="D178">
        <v>3254.2</v>
      </c>
      <c r="E178">
        <v>345.9</v>
      </c>
    </row>
    <row r="179" spans="1:5" x14ac:dyDescent="0.25">
      <c r="A179" s="28" t="s">
        <v>0</v>
      </c>
      <c r="B179" s="28" t="s">
        <v>45</v>
      </c>
      <c r="C179">
        <v>2</v>
      </c>
      <c r="D179">
        <v>3263.7</v>
      </c>
      <c r="E179">
        <v>340.9</v>
      </c>
    </row>
    <row r="180" spans="1:5" x14ac:dyDescent="0.25">
      <c r="A180" s="28" t="s">
        <v>0</v>
      </c>
      <c r="B180" s="28" t="s">
        <v>45</v>
      </c>
      <c r="C180">
        <v>2</v>
      </c>
      <c r="D180">
        <v>3263.8</v>
      </c>
      <c r="E180">
        <v>330.9</v>
      </c>
    </row>
    <row r="181" spans="1:5" x14ac:dyDescent="0.25">
      <c r="A181" s="28" t="s">
        <v>0</v>
      </c>
      <c r="B181" s="28" t="s">
        <v>45</v>
      </c>
      <c r="C181">
        <v>2</v>
      </c>
      <c r="D181">
        <v>3315.6</v>
      </c>
      <c r="E181">
        <v>303.89999999999998</v>
      </c>
    </row>
    <row r="182" spans="1:5" x14ac:dyDescent="0.25">
      <c r="A182" s="28" t="s">
        <v>0</v>
      </c>
      <c r="B182" s="28" t="s">
        <v>45</v>
      </c>
      <c r="C182">
        <v>2</v>
      </c>
      <c r="D182">
        <v>3377</v>
      </c>
      <c r="E182">
        <v>303.89999999999998</v>
      </c>
    </row>
    <row r="183" spans="1:5" x14ac:dyDescent="0.25">
      <c r="A183" s="28" t="s">
        <v>0</v>
      </c>
      <c r="B183" s="28" t="s">
        <v>45</v>
      </c>
      <c r="C183">
        <v>2</v>
      </c>
      <c r="D183">
        <v>3400.2</v>
      </c>
      <c r="E183">
        <v>288.8</v>
      </c>
    </row>
    <row r="184" spans="1:5" x14ac:dyDescent="0.25">
      <c r="A184" s="28" t="s">
        <v>0</v>
      </c>
      <c r="B184" s="28" t="s">
        <v>45</v>
      </c>
      <c r="C184">
        <v>2</v>
      </c>
      <c r="D184">
        <v>3400.3</v>
      </c>
      <c r="E184">
        <v>288.7</v>
      </c>
    </row>
    <row r="185" spans="1:5" x14ac:dyDescent="0.25">
      <c r="A185" s="28" t="s">
        <v>0</v>
      </c>
      <c r="B185" s="28" t="s">
        <v>45</v>
      </c>
      <c r="C185">
        <v>2</v>
      </c>
      <c r="D185">
        <v>3410</v>
      </c>
      <c r="E185">
        <v>282.39999999999998</v>
      </c>
    </row>
    <row r="186" spans="1:5" x14ac:dyDescent="0.25">
      <c r="A186" s="28" t="s">
        <v>0</v>
      </c>
      <c r="B186" s="28" t="s">
        <v>45</v>
      </c>
      <c r="C186">
        <v>2</v>
      </c>
      <c r="D186">
        <v>3410.1</v>
      </c>
      <c r="E186">
        <v>282.3</v>
      </c>
    </row>
    <row r="187" spans="1:5" x14ac:dyDescent="0.25">
      <c r="A187" s="28" t="s">
        <v>0</v>
      </c>
      <c r="B187" s="28" t="s">
        <v>45</v>
      </c>
      <c r="C187">
        <v>2</v>
      </c>
      <c r="D187">
        <v>3438.4</v>
      </c>
      <c r="E187">
        <v>263.89999999999998</v>
      </c>
    </row>
    <row r="188" spans="1:5" x14ac:dyDescent="0.25">
      <c r="A188" s="28" t="s">
        <v>0</v>
      </c>
      <c r="B188" s="28" t="s">
        <v>45</v>
      </c>
      <c r="C188">
        <v>2</v>
      </c>
      <c r="D188">
        <v>3499.8</v>
      </c>
      <c r="E188">
        <v>263.89999999999998</v>
      </c>
    </row>
    <row r="189" spans="1:5" x14ac:dyDescent="0.25">
      <c r="A189" s="28" t="s">
        <v>0</v>
      </c>
      <c r="B189" s="28" t="s">
        <v>45</v>
      </c>
      <c r="C189">
        <v>2</v>
      </c>
      <c r="D189">
        <v>3500</v>
      </c>
      <c r="E189">
        <v>263.8</v>
      </c>
    </row>
    <row r="190" spans="1:5" x14ac:dyDescent="0.25">
      <c r="A190" s="28" t="s">
        <v>0</v>
      </c>
      <c r="B190" s="28" t="s">
        <v>45</v>
      </c>
      <c r="C190">
        <v>2</v>
      </c>
      <c r="D190">
        <v>3500.1</v>
      </c>
      <c r="E190">
        <v>258.7</v>
      </c>
    </row>
    <row r="191" spans="1:5" x14ac:dyDescent="0.25">
      <c r="A191" s="28" t="s">
        <v>0</v>
      </c>
      <c r="B191" s="28" t="s">
        <v>45</v>
      </c>
      <c r="C191">
        <v>2</v>
      </c>
      <c r="D191">
        <v>3523</v>
      </c>
      <c r="E191">
        <v>242.7</v>
      </c>
    </row>
    <row r="192" spans="1:5" x14ac:dyDescent="0.25">
      <c r="A192" s="28" t="s">
        <v>0</v>
      </c>
      <c r="B192" s="28" t="s">
        <v>45</v>
      </c>
      <c r="C192">
        <v>2</v>
      </c>
      <c r="D192">
        <v>3523.1</v>
      </c>
      <c r="E192">
        <v>242.6</v>
      </c>
    </row>
    <row r="193" spans="1:5" x14ac:dyDescent="0.25">
      <c r="A193" s="28" t="s">
        <v>0</v>
      </c>
      <c r="B193" s="28" t="s">
        <v>45</v>
      </c>
      <c r="C193">
        <v>2</v>
      </c>
      <c r="D193">
        <v>3561.2</v>
      </c>
      <c r="E193">
        <v>215.9</v>
      </c>
    </row>
    <row r="194" spans="1:5" x14ac:dyDescent="0.25">
      <c r="A194" s="28" t="s">
        <v>0</v>
      </c>
      <c r="B194" s="28" t="s">
        <v>45</v>
      </c>
      <c r="C194">
        <v>2</v>
      </c>
      <c r="D194">
        <v>3622.6</v>
      </c>
      <c r="E194">
        <v>215.9</v>
      </c>
    </row>
    <row r="195" spans="1:5" x14ac:dyDescent="0.25">
      <c r="A195" s="28" t="s">
        <v>0</v>
      </c>
      <c r="B195" s="28" t="s">
        <v>45</v>
      </c>
      <c r="C195">
        <v>2</v>
      </c>
      <c r="D195">
        <v>3633.4</v>
      </c>
      <c r="E195">
        <v>210.3</v>
      </c>
    </row>
    <row r="196" spans="1:5" x14ac:dyDescent="0.25">
      <c r="A196" s="28" t="s">
        <v>0</v>
      </c>
      <c r="B196" s="28" t="s">
        <v>45</v>
      </c>
      <c r="C196">
        <v>2</v>
      </c>
      <c r="D196">
        <v>3633.5</v>
      </c>
      <c r="E196">
        <v>199.3</v>
      </c>
    </row>
    <row r="197" spans="1:5" x14ac:dyDescent="0.25">
      <c r="A197" s="28" t="s">
        <v>0</v>
      </c>
      <c r="B197" s="28" t="s">
        <v>45</v>
      </c>
      <c r="C197">
        <v>2</v>
      </c>
      <c r="D197">
        <v>3643.1</v>
      </c>
      <c r="E197">
        <v>194.3</v>
      </c>
    </row>
    <row r="198" spans="1:5" x14ac:dyDescent="0.25">
      <c r="A198" s="28" t="s">
        <v>0</v>
      </c>
      <c r="B198" s="28" t="s">
        <v>45</v>
      </c>
      <c r="C198">
        <v>2</v>
      </c>
      <c r="D198">
        <v>3643.2</v>
      </c>
      <c r="E198">
        <v>194.3</v>
      </c>
    </row>
    <row r="199" spans="1:5" x14ac:dyDescent="0.25">
      <c r="A199" s="28" t="s">
        <v>0</v>
      </c>
      <c r="B199" s="28" t="s">
        <v>45</v>
      </c>
      <c r="C199">
        <v>2</v>
      </c>
      <c r="D199">
        <v>3646.2</v>
      </c>
      <c r="E199">
        <v>192.7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3646.3</v>
      </c>
      <c r="E200">
        <v>192.6</v>
      </c>
    </row>
    <row r="201" spans="1:5" x14ac:dyDescent="0.25">
      <c r="A201" s="28" t="s">
        <v>0</v>
      </c>
      <c r="B201" s="28" t="s">
        <v>45</v>
      </c>
      <c r="C201">
        <v>2</v>
      </c>
      <c r="D201">
        <v>3681.5</v>
      </c>
      <c r="E201">
        <v>174.3</v>
      </c>
    </row>
    <row r="202" spans="1:5" x14ac:dyDescent="0.25">
      <c r="A202" s="28" t="s">
        <v>0</v>
      </c>
      <c r="B202" s="28" t="s">
        <v>45</v>
      </c>
      <c r="C202">
        <v>2</v>
      </c>
      <c r="D202">
        <v>3681.6</v>
      </c>
      <c r="E202">
        <v>174.3</v>
      </c>
    </row>
    <row r="203" spans="1:5" x14ac:dyDescent="0.25">
      <c r="A203" s="28" t="s">
        <v>0</v>
      </c>
      <c r="B203" s="28" t="s">
        <v>45</v>
      </c>
      <c r="C203">
        <v>2</v>
      </c>
      <c r="D203">
        <v>3684</v>
      </c>
      <c r="E203">
        <v>173</v>
      </c>
    </row>
    <row r="204" spans="1:5" x14ac:dyDescent="0.25">
      <c r="A204" s="28" t="s">
        <v>0</v>
      </c>
      <c r="B204" s="28" t="s">
        <v>45</v>
      </c>
      <c r="C204">
        <v>2</v>
      </c>
      <c r="D204">
        <v>3745.4</v>
      </c>
      <c r="E204">
        <v>173</v>
      </c>
    </row>
    <row r="205" spans="1:5" x14ac:dyDescent="0.25">
      <c r="A205" s="28" t="s">
        <v>0</v>
      </c>
      <c r="B205" s="28" t="s">
        <v>45</v>
      </c>
      <c r="C205">
        <v>2</v>
      </c>
      <c r="D205">
        <v>3806.8</v>
      </c>
      <c r="E205">
        <v>141</v>
      </c>
    </row>
    <row r="206" spans="1:5" x14ac:dyDescent="0.25">
      <c r="A206" s="28" t="s">
        <v>0</v>
      </c>
      <c r="B206" s="28" t="s">
        <v>45</v>
      </c>
      <c r="C206">
        <v>2</v>
      </c>
      <c r="D206">
        <v>3868.2</v>
      </c>
      <c r="E206">
        <v>141</v>
      </c>
    </row>
    <row r="207" spans="1:5" x14ac:dyDescent="0.25">
      <c r="A207" s="28" t="s">
        <v>0</v>
      </c>
      <c r="B207" s="28" t="s">
        <v>45</v>
      </c>
      <c r="C207">
        <v>2</v>
      </c>
      <c r="D207">
        <v>3889.1</v>
      </c>
      <c r="E207">
        <v>130.1</v>
      </c>
    </row>
    <row r="208" spans="1:5" x14ac:dyDescent="0.25">
      <c r="A208" s="28" t="s">
        <v>0</v>
      </c>
      <c r="B208" s="28" t="s">
        <v>45</v>
      </c>
      <c r="C208">
        <v>2</v>
      </c>
      <c r="D208">
        <v>3889.2</v>
      </c>
      <c r="E208">
        <v>130.1</v>
      </c>
    </row>
    <row r="209" spans="1:5" x14ac:dyDescent="0.25">
      <c r="A209" s="28" t="s">
        <v>0</v>
      </c>
      <c r="B209" s="28" t="s">
        <v>45</v>
      </c>
      <c r="C209">
        <v>2</v>
      </c>
      <c r="D209">
        <v>3927.5</v>
      </c>
      <c r="E209">
        <v>110.1</v>
      </c>
    </row>
    <row r="210" spans="1:5" x14ac:dyDescent="0.25">
      <c r="A210" s="28" t="s">
        <v>0</v>
      </c>
      <c r="B210" s="28" t="s">
        <v>45</v>
      </c>
      <c r="C210">
        <v>2</v>
      </c>
      <c r="D210">
        <v>3927.6</v>
      </c>
      <c r="E210">
        <v>110</v>
      </c>
    </row>
    <row r="211" spans="1:5" x14ac:dyDescent="0.25">
      <c r="A211" s="28" t="s">
        <v>0</v>
      </c>
      <c r="B211" s="28" t="s">
        <v>45</v>
      </c>
      <c r="C211">
        <v>2</v>
      </c>
      <c r="D211">
        <v>3929.6</v>
      </c>
      <c r="E211">
        <v>109</v>
      </c>
    </row>
    <row r="212" spans="1:5" x14ac:dyDescent="0.25">
      <c r="A212" s="28" t="s">
        <v>0</v>
      </c>
      <c r="B212" s="28" t="s">
        <v>45</v>
      </c>
      <c r="C212">
        <v>2</v>
      </c>
      <c r="D212">
        <v>3991</v>
      </c>
      <c r="E212">
        <v>109</v>
      </c>
    </row>
    <row r="213" spans="1:5" x14ac:dyDescent="0.25">
      <c r="A213" s="28" t="s">
        <v>0</v>
      </c>
      <c r="B213" s="28" t="s">
        <v>45</v>
      </c>
      <c r="C213">
        <v>2</v>
      </c>
      <c r="D213">
        <v>3997</v>
      </c>
      <c r="E213">
        <v>106.4</v>
      </c>
    </row>
    <row r="214" spans="1:5" x14ac:dyDescent="0.25">
      <c r="A214" s="28" t="s">
        <v>0</v>
      </c>
      <c r="B214" s="28" t="s">
        <v>45</v>
      </c>
      <c r="C214">
        <v>2</v>
      </c>
      <c r="D214">
        <v>3997.1</v>
      </c>
      <c r="E214">
        <v>106.3</v>
      </c>
    </row>
    <row r="215" spans="1:5" x14ac:dyDescent="0.25">
      <c r="A215" s="28" t="s">
        <v>0</v>
      </c>
      <c r="B215" s="28" t="s">
        <v>45</v>
      </c>
      <c r="C215">
        <v>2</v>
      </c>
      <c r="D215">
        <v>4052.4</v>
      </c>
      <c r="E215">
        <v>82</v>
      </c>
    </row>
    <row r="216" spans="1:5" x14ac:dyDescent="0.25">
      <c r="A216" s="28" t="s">
        <v>0</v>
      </c>
      <c r="B216" s="28" t="s">
        <v>45</v>
      </c>
      <c r="C216">
        <v>2</v>
      </c>
      <c r="D216">
        <v>4113.8</v>
      </c>
      <c r="E216">
        <v>82</v>
      </c>
    </row>
    <row r="217" spans="1:5" x14ac:dyDescent="0.25">
      <c r="A217" s="28" t="s">
        <v>0</v>
      </c>
      <c r="B217" s="28" t="s">
        <v>45</v>
      </c>
      <c r="C217">
        <v>2</v>
      </c>
      <c r="D217">
        <v>4120</v>
      </c>
      <c r="E217">
        <v>79.599999999999994</v>
      </c>
    </row>
    <row r="218" spans="1:5" x14ac:dyDescent="0.25">
      <c r="A218" s="28" t="s">
        <v>0</v>
      </c>
      <c r="B218" s="28" t="s">
        <v>45</v>
      </c>
      <c r="C218">
        <v>2</v>
      </c>
      <c r="D218">
        <v>4120.1000000000004</v>
      </c>
      <c r="E218">
        <v>74.5</v>
      </c>
    </row>
    <row r="219" spans="1:5" x14ac:dyDescent="0.25">
      <c r="A219" s="28" t="s">
        <v>0</v>
      </c>
      <c r="B219" s="28" t="s">
        <v>45</v>
      </c>
      <c r="C219">
        <v>2</v>
      </c>
      <c r="D219">
        <v>4175.2</v>
      </c>
      <c r="E219">
        <v>53</v>
      </c>
    </row>
    <row r="220" spans="1:5" x14ac:dyDescent="0.25">
      <c r="A220" s="28" t="s">
        <v>0</v>
      </c>
      <c r="B220" s="28" t="s">
        <v>45</v>
      </c>
      <c r="C220">
        <v>2</v>
      </c>
      <c r="D220">
        <v>4489.5</v>
      </c>
      <c r="E220">
        <v>53</v>
      </c>
    </row>
    <row r="221" spans="1:5" x14ac:dyDescent="0.25">
      <c r="A221" s="28" t="s">
        <v>0</v>
      </c>
      <c r="B221" s="28" t="s">
        <v>45</v>
      </c>
      <c r="C221">
        <v>2</v>
      </c>
      <c r="D221">
        <v>4489.6000000000004</v>
      </c>
      <c r="E221">
        <v>33</v>
      </c>
    </row>
    <row r="222" spans="1:5" x14ac:dyDescent="0.25">
      <c r="A222" s="28" t="s">
        <v>0</v>
      </c>
      <c r="B222" s="28" t="s">
        <v>45</v>
      </c>
      <c r="C222">
        <v>2</v>
      </c>
      <c r="D222">
        <v>9027</v>
      </c>
      <c r="E222">
        <v>33</v>
      </c>
    </row>
    <row r="223" spans="1:5" x14ac:dyDescent="0.25">
      <c r="A223" s="28" t="s">
        <v>0</v>
      </c>
      <c r="B223" s="28" t="s">
        <v>45</v>
      </c>
      <c r="C223">
        <v>2</v>
      </c>
      <c r="D223">
        <v>9027.1</v>
      </c>
      <c r="E223">
        <v>32.9</v>
      </c>
    </row>
    <row r="224" spans="1:5" x14ac:dyDescent="0.25">
      <c r="A224" s="28" t="s">
        <v>0</v>
      </c>
      <c r="B224" s="28" t="s">
        <v>45</v>
      </c>
      <c r="C224">
        <v>2</v>
      </c>
      <c r="D224">
        <v>12000</v>
      </c>
      <c r="E224">
        <v>32.9</v>
      </c>
    </row>
    <row r="225" spans="1:7" x14ac:dyDescent="0.25">
      <c r="A225" s="28" t="s">
        <v>0</v>
      </c>
      <c r="B225" s="28" t="s">
        <v>45</v>
      </c>
      <c r="C225">
        <v>2</v>
      </c>
      <c r="D225">
        <v>12000.1</v>
      </c>
      <c r="E225">
        <v>32.799999999999997</v>
      </c>
    </row>
    <row r="226" spans="1:7" x14ac:dyDescent="0.25">
      <c r="A226" s="28" t="s">
        <v>0</v>
      </c>
      <c r="B226" s="28" t="s">
        <v>45</v>
      </c>
      <c r="C226">
        <v>2</v>
      </c>
      <c r="D226">
        <v>15000</v>
      </c>
      <c r="E226">
        <v>32.799999999999997</v>
      </c>
    </row>
    <row r="227" spans="1:7" x14ac:dyDescent="0.25">
      <c r="A227" s="28" t="s">
        <v>0</v>
      </c>
      <c r="B227" s="28" t="s">
        <v>45</v>
      </c>
      <c r="C227">
        <v>2</v>
      </c>
      <c r="D227">
        <v>15001</v>
      </c>
      <c r="E227">
        <v>31.8</v>
      </c>
    </row>
    <row r="228" spans="1:7" x14ac:dyDescent="0.25">
      <c r="A228" s="28" t="s">
        <v>0</v>
      </c>
      <c r="B228" s="28" t="s">
        <v>45</v>
      </c>
      <c r="C228">
        <v>2</v>
      </c>
      <c r="D228">
        <v>15375</v>
      </c>
      <c r="E228">
        <v>31.8</v>
      </c>
    </row>
    <row r="229" spans="1:7" x14ac:dyDescent="0.25">
      <c r="A229" s="28" t="s">
        <v>0</v>
      </c>
      <c r="B229" s="28" t="s">
        <v>45</v>
      </c>
      <c r="C229">
        <v>2</v>
      </c>
      <c r="D229">
        <v>15375.1</v>
      </c>
      <c r="E229">
        <v>26.4</v>
      </c>
    </row>
    <row r="230" spans="1:7" x14ac:dyDescent="0.25">
      <c r="A230" s="28" t="s">
        <v>0</v>
      </c>
      <c r="B230" s="28" t="s">
        <v>45</v>
      </c>
      <c r="C230">
        <v>2</v>
      </c>
      <c r="D230">
        <v>40000</v>
      </c>
      <c r="E230">
        <v>26.4</v>
      </c>
    </row>
    <row r="231" spans="1:7" x14ac:dyDescent="0.25">
      <c r="A231" s="28" t="s">
        <v>0</v>
      </c>
      <c r="B231" s="28" t="s">
        <v>45</v>
      </c>
      <c r="C231">
        <v>2</v>
      </c>
      <c r="D231">
        <v>40000.1</v>
      </c>
      <c r="E231">
        <v>21.4</v>
      </c>
    </row>
    <row r="232" spans="1:7" x14ac:dyDescent="0.25">
      <c r="A232" s="28" t="s">
        <v>0</v>
      </c>
      <c r="B232" s="28" t="s">
        <v>45</v>
      </c>
      <c r="C232">
        <v>2</v>
      </c>
      <c r="D232">
        <v>49274.21</v>
      </c>
      <c r="E232">
        <v>21.4</v>
      </c>
    </row>
    <row r="233" spans="1:7" x14ac:dyDescent="0.25">
      <c r="A233" s="28" t="s">
        <v>0</v>
      </c>
      <c r="B233" s="28" t="s">
        <v>45</v>
      </c>
      <c r="C233">
        <v>2</v>
      </c>
      <c r="D233">
        <v>49274.31</v>
      </c>
      <c r="E233">
        <v>6.4</v>
      </c>
    </row>
    <row r="234" spans="1:7" x14ac:dyDescent="0.25">
      <c r="A234" s="28" t="s">
        <v>0</v>
      </c>
      <c r="B234" s="28" t="s">
        <v>45</v>
      </c>
      <c r="C234">
        <v>2</v>
      </c>
      <c r="D234">
        <v>49500</v>
      </c>
      <c r="E234">
        <v>6.4</v>
      </c>
    </row>
    <row r="235" spans="1:7" x14ac:dyDescent="0.25">
      <c r="A235" s="28" t="s">
        <v>0</v>
      </c>
      <c r="B235" s="28" t="s">
        <v>45</v>
      </c>
      <c r="C235">
        <v>2</v>
      </c>
      <c r="D235">
        <v>49500.1</v>
      </c>
      <c r="E235">
        <v>5</v>
      </c>
    </row>
    <row r="236" spans="1:7" x14ac:dyDescent="0.25">
      <c r="A236" s="28" t="s">
        <v>0</v>
      </c>
      <c r="B236" s="28" t="s">
        <v>45</v>
      </c>
      <c r="C236">
        <v>2</v>
      </c>
      <c r="D236">
        <v>50000</v>
      </c>
      <c r="E236">
        <v>5</v>
      </c>
    </row>
    <row r="237" spans="1:7" x14ac:dyDescent="0.25">
      <c r="A237" s="28" t="s">
        <v>0</v>
      </c>
      <c r="B237" s="28" t="s">
        <v>45</v>
      </c>
      <c r="C237">
        <v>2</v>
      </c>
      <c r="F237">
        <v>0</v>
      </c>
      <c r="G237">
        <v>10.199999999999999</v>
      </c>
    </row>
    <row r="238" spans="1:7" x14ac:dyDescent="0.25">
      <c r="A238" s="28" t="s">
        <v>0</v>
      </c>
      <c r="B238" s="28" t="s">
        <v>45</v>
      </c>
      <c r="C238">
        <v>2</v>
      </c>
      <c r="F238">
        <v>3234.1</v>
      </c>
      <c r="G238">
        <v>10.199999999999999</v>
      </c>
    </row>
    <row r="239" spans="1:7" x14ac:dyDescent="0.25">
      <c r="A239" s="28" t="s">
        <v>0</v>
      </c>
      <c r="B239" s="28" t="s">
        <v>45</v>
      </c>
      <c r="C239">
        <v>2</v>
      </c>
      <c r="F239">
        <v>3234.2</v>
      </c>
      <c r="G239">
        <v>35.200000000000003</v>
      </c>
    </row>
    <row r="240" spans="1:7" x14ac:dyDescent="0.25">
      <c r="A240" s="28" t="s">
        <v>0</v>
      </c>
      <c r="B240" s="28" t="s">
        <v>45</v>
      </c>
      <c r="C240">
        <v>2</v>
      </c>
      <c r="F240">
        <v>3357.8</v>
      </c>
      <c r="G240">
        <v>35.200000000000003</v>
      </c>
    </row>
    <row r="241" spans="1:7" x14ac:dyDescent="0.25">
      <c r="A241" s="28" t="s">
        <v>0</v>
      </c>
      <c r="B241" s="28" t="s">
        <v>45</v>
      </c>
      <c r="C241">
        <v>2</v>
      </c>
      <c r="F241">
        <v>3357.9</v>
      </c>
      <c r="G241">
        <v>60.2</v>
      </c>
    </row>
    <row r="242" spans="1:7" x14ac:dyDescent="0.25">
      <c r="A242" s="28" t="s">
        <v>0</v>
      </c>
      <c r="B242" s="28" t="s">
        <v>45</v>
      </c>
      <c r="C242">
        <v>2</v>
      </c>
      <c r="F242">
        <v>3480.1</v>
      </c>
      <c r="G242">
        <v>60.2</v>
      </c>
    </row>
    <row r="243" spans="1:7" x14ac:dyDescent="0.25">
      <c r="A243" s="28" t="s">
        <v>0</v>
      </c>
      <c r="B243" s="28" t="s">
        <v>45</v>
      </c>
      <c r="C243">
        <v>2</v>
      </c>
      <c r="F243">
        <v>3480.2</v>
      </c>
      <c r="G243">
        <v>85.2</v>
      </c>
    </row>
    <row r="244" spans="1:7" x14ac:dyDescent="0.25">
      <c r="A244" s="28" t="s">
        <v>0</v>
      </c>
      <c r="B244" s="28" t="s">
        <v>45</v>
      </c>
      <c r="C244">
        <v>2</v>
      </c>
      <c r="F244">
        <v>3480.8</v>
      </c>
      <c r="G244">
        <v>85.2</v>
      </c>
    </row>
    <row r="245" spans="1:7" x14ac:dyDescent="0.25">
      <c r="A245" s="28" t="s">
        <v>0</v>
      </c>
      <c r="B245" s="28" t="s">
        <v>45</v>
      </c>
      <c r="C245">
        <v>2</v>
      </c>
      <c r="F245">
        <v>3480.9</v>
      </c>
      <c r="G245">
        <v>110.2</v>
      </c>
    </row>
    <row r="246" spans="1:7" x14ac:dyDescent="0.25">
      <c r="A246" s="28" t="s">
        <v>0</v>
      </c>
      <c r="B246" s="28" t="s">
        <v>45</v>
      </c>
      <c r="C246">
        <v>2</v>
      </c>
      <c r="F246">
        <v>3523</v>
      </c>
      <c r="G246">
        <v>110.2</v>
      </c>
    </row>
    <row r="247" spans="1:7" x14ac:dyDescent="0.25">
      <c r="A247" s="28" t="s">
        <v>0</v>
      </c>
      <c r="B247" s="28" t="s">
        <v>45</v>
      </c>
      <c r="C247">
        <v>2</v>
      </c>
      <c r="F247">
        <v>3523.1</v>
      </c>
      <c r="G247">
        <v>115.6</v>
      </c>
    </row>
    <row r="248" spans="1:7" x14ac:dyDescent="0.25">
      <c r="A248" s="28" t="s">
        <v>0</v>
      </c>
      <c r="B248" s="28" t="s">
        <v>45</v>
      </c>
      <c r="C248">
        <v>2</v>
      </c>
      <c r="F248">
        <v>4078</v>
      </c>
      <c r="G248">
        <v>115.6</v>
      </c>
    </row>
    <row r="249" spans="1:7" x14ac:dyDescent="0.25">
      <c r="A249" s="28" t="s">
        <v>0</v>
      </c>
      <c r="B249" s="28" t="s">
        <v>45</v>
      </c>
      <c r="C249">
        <v>2</v>
      </c>
      <c r="F249">
        <v>4078.1</v>
      </c>
      <c r="G249">
        <v>120.6</v>
      </c>
    </row>
    <row r="250" spans="1:7" x14ac:dyDescent="0.25">
      <c r="A250" s="28" t="s">
        <v>0</v>
      </c>
      <c r="B250" s="28" t="s">
        <v>45</v>
      </c>
      <c r="C250">
        <v>2</v>
      </c>
      <c r="F250">
        <v>4727.8</v>
      </c>
      <c r="G250">
        <v>120.6</v>
      </c>
    </row>
    <row r="251" spans="1:7" x14ac:dyDescent="0.25">
      <c r="A251" s="28" t="s">
        <v>0</v>
      </c>
      <c r="B251" s="28" t="s">
        <v>45</v>
      </c>
      <c r="C251">
        <v>2</v>
      </c>
      <c r="F251">
        <v>4729.3</v>
      </c>
      <c r="G251">
        <v>121.8</v>
      </c>
    </row>
    <row r="252" spans="1:7" x14ac:dyDescent="0.25">
      <c r="A252" s="28" t="s">
        <v>0</v>
      </c>
      <c r="B252" s="28" t="s">
        <v>45</v>
      </c>
      <c r="C252">
        <v>2</v>
      </c>
      <c r="F252">
        <v>4729.3999999999996</v>
      </c>
      <c r="G252">
        <v>121.9</v>
      </c>
    </row>
    <row r="253" spans="1:7" x14ac:dyDescent="0.25">
      <c r="A253" s="28" t="s">
        <v>0</v>
      </c>
      <c r="B253" s="28" t="s">
        <v>45</v>
      </c>
      <c r="C253">
        <v>2</v>
      </c>
      <c r="F253">
        <v>4765.8</v>
      </c>
      <c r="G253">
        <v>151.5</v>
      </c>
    </row>
    <row r="254" spans="1:7" x14ac:dyDescent="0.25">
      <c r="A254" s="28" t="s">
        <v>0</v>
      </c>
      <c r="B254" s="28" t="s">
        <v>45</v>
      </c>
      <c r="C254">
        <v>2</v>
      </c>
      <c r="F254">
        <v>4765.8999999999996</v>
      </c>
      <c r="G254">
        <v>151.6</v>
      </c>
    </row>
    <row r="255" spans="1:7" x14ac:dyDescent="0.25">
      <c r="A255" s="28" t="s">
        <v>0</v>
      </c>
      <c r="B255" s="28" t="s">
        <v>45</v>
      </c>
      <c r="C255">
        <v>2</v>
      </c>
      <c r="F255">
        <v>4780</v>
      </c>
      <c r="G255">
        <v>163.1</v>
      </c>
    </row>
    <row r="256" spans="1:7" x14ac:dyDescent="0.25">
      <c r="A256" s="28" t="s">
        <v>0</v>
      </c>
      <c r="B256" s="28" t="s">
        <v>45</v>
      </c>
      <c r="C256">
        <v>2</v>
      </c>
      <c r="F256">
        <v>4789.2</v>
      </c>
      <c r="G256">
        <v>170.6</v>
      </c>
    </row>
    <row r="257" spans="1:7" x14ac:dyDescent="0.25">
      <c r="A257" s="28" t="s">
        <v>0</v>
      </c>
      <c r="B257" s="28" t="s">
        <v>45</v>
      </c>
      <c r="C257">
        <v>2</v>
      </c>
      <c r="F257">
        <v>4850.6000000000004</v>
      </c>
      <c r="G257">
        <v>170.6</v>
      </c>
    </row>
    <row r="258" spans="1:7" x14ac:dyDescent="0.25">
      <c r="A258" s="28" t="s">
        <v>0</v>
      </c>
      <c r="B258" s="28" t="s">
        <v>45</v>
      </c>
      <c r="C258">
        <v>2</v>
      </c>
      <c r="F258">
        <v>4860</v>
      </c>
      <c r="G258">
        <v>175.8</v>
      </c>
    </row>
    <row r="259" spans="1:7" x14ac:dyDescent="0.25">
      <c r="A259" s="28" t="s">
        <v>0</v>
      </c>
      <c r="B259" s="28" t="s">
        <v>45</v>
      </c>
      <c r="C259">
        <v>2</v>
      </c>
      <c r="F259">
        <v>4864.8</v>
      </c>
      <c r="G259">
        <v>178.5</v>
      </c>
    </row>
    <row r="260" spans="1:7" x14ac:dyDescent="0.25">
      <c r="A260" s="28" t="s">
        <v>0</v>
      </c>
      <c r="B260" s="28" t="s">
        <v>45</v>
      </c>
      <c r="C260">
        <v>2</v>
      </c>
      <c r="F260">
        <v>4864.8999999999996</v>
      </c>
      <c r="G260">
        <v>188.5</v>
      </c>
    </row>
    <row r="261" spans="1:7" x14ac:dyDescent="0.25">
      <c r="A261" s="28" t="s">
        <v>0</v>
      </c>
      <c r="B261" s="28" t="s">
        <v>45</v>
      </c>
      <c r="C261">
        <v>2</v>
      </c>
      <c r="F261">
        <v>4870</v>
      </c>
      <c r="G261">
        <v>191.3</v>
      </c>
    </row>
    <row r="262" spans="1:7" x14ac:dyDescent="0.25">
      <c r="A262" s="28" t="s">
        <v>0</v>
      </c>
      <c r="B262" s="28" t="s">
        <v>45</v>
      </c>
      <c r="C262">
        <v>2</v>
      </c>
      <c r="F262">
        <v>4880</v>
      </c>
      <c r="G262">
        <v>196.9</v>
      </c>
    </row>
    <row r="263" spans="1:7" x14ac:dyDescent="0.25">
      <c r="A263" s="28" t="s">
        <v>0</v>
      </c>
      <c r="B263" s="28" t="s">
        <v>45</v>
      </c>
      <c r="C263">
        <v>2</v>
      </c>
      <c r="F263">
        <v>4890</v>
      </c>
      <c r="G263">
        <v>202.4</v>
      </c>
    </row>
    <row r="264" spans="1:7" x14ac:dyDescent="0.25">
      <c r="A264" s="28" t="s">
        <v>0</v>
      </c>
      <c r="B264" s="28" t="s">
        <v>45</v>
      </c>
      <c r="C264">
        <v>2</v>
      </c>
      <c r="F264">
        <v>4900</v>
      </c>
      <c r="G264">
        <v>208</v>
      </c>
    </row>
    <row r="265" spans="1:7" x14ac:dyDescent="0.25">
      <c r="A265" s="28" t="s">
        <v>0</v>
      </c>
      <c r="B265" s="28" t="s">
        <v>45</v>
      </c>
      <c r="C265">
        <v>2</v>
      </c>
      <c r="F265">
        <v>4910</v>
      </c>
      <c r="G265">
        <v>213.5</v>
      </c>
    </row>
    <row r="266" spans="1:7" x14ac:dyDescent="0.25">
      <c r="A266" s="28" t="s">
        <v>0</v>
      </c>
      <c r="B266" s="28" t="s">
        <v>45</v>
      </c>
      <c r="C266">
        <v>2</v>
      </c>
      <c r="F266">
        <v>4912</v>
      </c>
      <c r="G266">
        <v>214.6</v>
      </c>
    </row>
    <row r="267" spans="1:7" x14ac:dyDescent="0.25">
      <c r="A267" s="28" t="s">
        <v>0</v>
      </c>
      <c r="B267" s="28" t="s">
        <v>45</v>
      </c>
      <c r="C267">
        <v>2</v>
      </c>
      <c r="F267">
        <v>4973.3999999999996</v>
      </c>
      <c r="G267">
        <v>214.6</v>
      </c>
    </row>
    <row r="268" spans="1:7" x14ac:dyDescent="0.25">
      <c r="A268" s="28" t="s">
        <v>0</v>
      </c>
      <c r="B268" s="28" t="s">
        <v>45</v>
      </c>
      <c r="C268">
        <v>2</v>
      </c>
      <c r="F268">
        <v>4980</v>
      </c>
      <c r="G268">
        <v>218</v>
      </c>
    </row>
    <row r="269" spans="1:7" x14ac:dyDescent="0.25">
      <c r="A269" s="28" t="s">
        <v>0</v>
      </c>
      <c r="B269" s="28" t="s">
        <v>45</v>
      </c>
      <c r="C269">
        <v>2</v>
      </c>
      <c r="F269">
        <v>4990</v>
      </c>
      <c r="G269">
        <v>223.3</v>
      </c>
    </row>
    <row r="270" spans="1:7" x14ac:dyDescent="0.25">
      <c r="A270" s="28" t="s">
        <v>0</v>
      </c>
      <c r="B270" s="28" t="s">
        <v>45</v>
      </c>
      <c r="C270">
        <v>2</v>
      </c>
      <c r="F270">
        <v>5000</v>
      </c>
      <c r="G270">
        <v>228.5</v>
      </c>
    </row>
    <row r="271" spans="1:7" x14ac:dyDescent="0.25">
      <c r="A271" s="28" t="s">
        <v>0</v>
      </c>
      <c r="B271" s="28" t="s">
        <v>45</v>
      </c>
      <c r="C271">
        <v>2</v>
      </c>
      <c r="F271">
        <v>5010</v>
      </c>
      <c r="G271">
        <v>233.7</v>
      </c>
    </row>
    <row r="272" spans="1:7" x14ac:dyDescent="0.25">
      <c r="A272" s="28" t="s">
        <v>0</v>
      </c>
      <c r="B272" s="28" t="s">
        <v>45</v>
      </c>
      <c r="C272">
        <v>2</v>
      </c>
      <c r="F272">
        <v>5020</v>
      </c>
      <c r="G272">
        <v>238.9</v>
      </c>
    </row>
    <row r="273" spans="1:7" x14ac:dyDescent="0.25">
      <c r="A273" s="28" t="s">
        <v>0</v>
      </c>
      <c r="B273" s="28" t="s">
        <v>45</v>
      </c>
      <c r="C273">
        <v>2</v>
      </c>
      <c r="F273">
        <v>5021</v>
      </c>
      <c r="G273">
        <v>239.4</v>
      </c>
    </row>
    <row r="274" spans="1:7" x14ac:dyDescent="0.25">
      <c r="A274" s="28" t="s">
        <v>0</v>
      </c>
      <c r="B274" s="28" t="s">
        <v>45</v>
      </c>
      <c r="C274">
        <v>2</v>
      </c>
      <c r="F274">
        <v>5021.1000000000004</v>
      </c>
      <c r="G274">
        <v>239.5</v>
      </c>
    </row>
    <row r="275" spans="1:7" x14ac:dyDescent="0.25">
      <c r="A275" s="28" t="s">
        <v>0</v>
      </c>
      <c r="B275" s="28" t="s">
        <v>45</v>
      </c>
      <c r="C275">
        <v>2</v>
      </c>
      <c r="F275">
        <v>5030</v>
      </c>
      <c r="G275">
        <v>244.1</v>
      </c>
    </row>
    <row r="276" spans="1:7" x14ac:dyDescent="0.25">
      <c r="A276" s="28" t="s">
        <v>0</v>
      </c>
      <c r="B276" s="28" t="s">
        <v>45</v>
      </c>
      <c r="C276">
        <v>2</v>
      </c>
      <c r="F276">
        <v>5034.8</v>
      </c>
      <c r="G276">
        <v>246.6</v>
      </c>
    </row>
    <row r="277" spans="1:7" x14ac:dyDescent="0.25">
      <c r="A277" s="28" t="s">
        <v>0</v>
      </c>
      <c r="B277" s="28" t="s">
        <v>45</v>
      </c>
      <c r="C277">
        <v>2</v>
      </c>
      <c r="F277">
        <v>5096.2</v>
      </c>
      <c r="G277">
        <v>246.6</v>
      </c>
    </row>
    <row r="278" spans="1:7" x14ac:dyDescent="0.25">
      <c r="A278" s="28" t="s">
        <v>0</v>
      </c>
      <c r="B278" s="28" t="s">
        <v>45</v>
      </c>
      <c r="C278">
        <v>2</v>
      </c>
      <c r="F278">
        <v>5100</v>
      </c>
      <c r="G278">
        <v>248.1</v>
      </c>
    </row>
    <row r="279" spans="1:7" x14ac:dyDescent="0.25">
      <c r="A279" s="28" t="s">
        <v>0</v>
      </c>
      <c r="B279" s="28" t="s">
        <v>45</v>
      </c>
      <c r="C279">
        <v>2</v>
      </c>
      <c r="F279">
        <v>5110</v>
      </c>
      <c r="G279">
        <v>252.2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5111.1000000000004</v>
      </c>
      <c r="G280">
        <v>252.7</v>
      </c>
    </row>
    <row r="281" spans="1:7" x14ac:dyDescent="0.25">
      <c r="A281" s="28" t="s">
        <v>0</v>
      </c>
      <c r="B281" s="28" t="s">
        <v>45</v>
      </c>
      <c r="C281">
        <v>2</v>
      </c>
      <c r="F281">
        <v>5111.2</v>
      </c>
      <c r="G281">
        <v>267.7</v>
      </c>
    </row>
    <row r="282" spans="1:7" x14ac:dyDescent="0.25">
      <c r="A282" s="28" t="s">
        <v>0</v>
      </c>
      <c r="B282" s="28" t="s">
        <v>45</v>
      </c>
      <c r="C282">
        <v>2</v>
      </c>
      <c r="F282">
        <v>5120</v>
      </c>
      <c r="G282">
        <v>271.3</v>
      </c>
    </row>
    <row r="283" spans="1:7" x14ac:dyDescent="0.25">
      <c r="A283" s="28" t="s">
        <v>0</v>
      </c>
      <c r="B283" s="28" t="s">
        <v>45</v>
      </c>
      <c r="C283">
        <v>2</v>
      </c>
      <c r="F283">
        <v>5130</v>
      </c>
      <c r="G283">
        <v>275.39999999999998</v>
      </c>
    </row>
    <row r="284" spans="1:7" x14ac:dyDescent="0.25">
      <c r="A284" s="28" t="s">
        <v>0</v>
      </c>
      <c r="B284" s="28" t="s">
        <v>45</v>
      </c>
      <c r="C284">
        <v>2</v>
      </c>
      <c r="F284">
        <v>5140</v>
      </c>
      <c r="G284">
        <v>279.39999999999998</v>
      </c>
    </row>
    <row r="285" spans="1:7" x14ac:dyDescent="0.25">
      <c r="A285" s="28" t="s">
        <v>0</v>
      </c>
      <c r="B285" s="28" t="s">
        <v>45</v>
      </c>
      <c r="C285">
        <v>2</v>
      </c>
      <c r="F285">
        <v>5150</v>
      </c>
      <c r="G285">
        <v>283.5</v>
      </c>
    </row>
    <row r="286" spans="1:7" x14ac:dyDescent="0.25">
      <c r="A286" s="28" t="s">
        <v>0</v>
      </c>
      <c r="B286" s="28" t="s">
        <v>45</v>
      </c>
      <c r="C286">
        <v>2</v>
      </c>
      <c r="F286">
        <v>5157.6000000000004</v>
      </c>
      <c r="G286">
        <v>286.60000000000002</v>
      </c>
    </row>
    <row r="287" spans="1:7" x14ac:dyDescent="0.25">
      <c r="A287" s="28" t="s">
        <v>0</v>
      </c>
      <c r="B287" s="28" t="s">
        <v>45</v>
      </c>
      <c r="C287">
        <v>2</v>
      </c>
      <c r="F287">
        <v>5219</v>
      </c>
      <c r="G287">
        <v>286.60000000000002</v>
      </c>
    </row>
    <row r="288" spans="1:7" x14ac:dyDescent="0.25">
      <c r="A288" s="28" t="s">
        <v>0</v>
      </c>
      <c r="B288" s="28" t="s">
        <v>45</v>
      </c>
      <c r="C288">
        <v>2</v>
      </c>
      <c r="F288">
        <v>5220</v>
      </c>
      <c r="G288">
        <v>286.89999999999998</v>
      </c>
    </row>
    <row r="289" spans="1:7" x14ac:dyDescent="0.25">
      <c r="A289" s="28" t="s">
        <v>0</v>
      </c>
      <c r="B289" s="28" t="s">
        <v>45</v>
      </c>
      <c r="C289">
        <v>2</v>
      </c>
      <c r="F289">
        <v>5221.3</v>
      </c>
      <c r="G289">
        <v>287.2</v>
      </c>
    </row>
    <row r="290" spans="1:7" x14ac:dyDescent="0.25">
      <c r="A290" s="28" t="s">
        <v>0</v>
      </c>
      <c r="B290" s="28" t="s">
        <v>45</v>
      </c>
      <c r="C290">
        <v>2</v>
      </c>
      <c r="F290">
        <v>5221.3999999999996</v>
      </c>
      <c r="G290">
        <v>287.2</v>
      </c>
    </row>
    <row r="291" spans="1:7" x14ac:dyDescent="0.25">
      <c r="A291" s="28" t="s">
        <v>0</v>
      </c>
      <c r="B291" s="28" t="s">
        <v>45</v>
      </c>
      <c r="C291">
        <v>2</v>
      </c>
      <c r="F291">
        <v>5227.5</v>
      </c>
      <c r="G291">
        <v>288.8</v>
      </c>
    </row>
    <row r="292" spans="1:7" x14ac:dyDescent="0.25">
      <c r="A292" s="28" t="s">
        <v>0</v>
      </c>
      <c r="B292" s="28" t="s">
        <v>45</v>
      </c>
      <c r="C292">
        <v>2</v>
      </c>
      <c r="F292">
        <v>5227.6000000000004</v>
      </c>
      <c r="G292">
        <v>288.8</v>
      </c>
    </row>
    <row r="293" spans="1:7" x14ac:dyDescent="0.25">
      <c r="A293" s="28" t="s">
        <v>0</v>
      </c>
      <c r="B293" s="28" t="s">
        <v>45</v>
      </c>
      <c r="C293">
        <v>2</v>
      </c>
      <c r="F293">
        <v>5230</v>
      </c>
      <c r="G293">
        <v>289.5</v>
      </c>
    </row>
    <row r="294" spans="1:7" x14ac:dyDescent="0.25">
      <c r="A294" s="28" t="s">
        <v>0</v>
      </c>
      <c r="B294" s="28" t="s">
        <v>45</v>
      </c>
      <c r="C294">
        <v>2</v>
      </c>
      <c r="F294">
        <v>5240</v>
      </c>
      <c r="G294">
        <v>292.10000000000002</v>
      </c>
    </row>
    <row r="295" spans="1:7" x14ac:dyDescent="0.25">
      <c r="A295" s="28" t="s">
        <v>0</v>
      </c>
      <c r="B295" s="28" t="s">
        <v>45</v>
      </c>
      <c r="C295">
        <v>2</v>
      </c>
      <c r="F295">
        <v>5250</v>
      </c>
      <c r="G295">
        <v>294.7</v>
      </c>
    </row>
    <row r="296" spans="1:7" x14ac:dyDescent="0.25">
      <c r="A296" s="28" t="s">
        <v>0</v>
      </c>
      <c r="B296" s="28" t="s">
        <v>45</v>
      </c>
      <c r="C296">
        <v>2</v>
      </c>
      <c r="F296">
        <v>5260</v>
      </c>
      <c r="G296">
        <v>297.3</v>
      </c>
    </row>
    <row r="297" spans="1:7" x14ac:dyDescent="0.25">
      <c r="A297" s="28" t="s">
        <v>0</v>
      </c>
      <c r="B297" s="28" t="s">
        <v>45</v>
      </c>
      <c r="C297">
        <v>2</v>
      </c>
      <c r="F297">
        <v>5270</v>
      </c>
      <c r="G297">
        <v>299.89999999999998</v>
      </c>
    </row>
    <row r="298" spans="1:7" x14ac:dyDescent="0.25">
      <c r="A298" s="28" t="s">
        <v>0</v>
      </c>
      <c r="B298" s="28" t="s">
        <v>45</v>
      </c>
      <c r="C298">
        <v>2</v>
      </c>
      <c r="F298">
        <v>5280</v>
      </c>
      <c r="G298">
        <v>302.5</v>
      </c>
    </row>
    <row r="299" spans="1:7" x14ac:dyDescent="0.25">
      <c r="A299" s="28" t="s">
        <v>0</v>
      </c>
      <c r="B299" s="28" t="s">
        <v>45</v>
      </c>
      <c r="C299">
        <v>2</v>
      </c>
      <c r="F299">
        <v>5280.4</v>
      </c>
      <c r="G299">
        <v>302.60000000000002</v>
      </c>
    </row>
    <row r="300" spans="1:7" x14ac:dyDescent="0.25">
      <c r="A300" s="28" t="s">
        <v>0</v>
      </c>
      <c r="B300" s="28" t="s">
        <v>45</v>
      </c>
      <c r="C300">
        <v>2</v>
      </c>
      <c r="F300">
        <v>5341.8</v>
      </c>
      <c r="G300">
        <v>302.60000000000002</v>
      </c>
    </row>
    <row r="301" spans="1:7" x14ac:dyDescent="0.25">
      <c r="A301" s="28" t="s">
        <v>0</v>
      </c>
      <c r="B301" s="28" t="s">
        <v>45</v>
      </c>
      <c r="C301">
        <v>2</v>
      </c>
      <c r="F301">
        <v>5403.2</v>
      </c>
      <c r="G301">
        <v>318.60000000000002</v>
      </c>
    </row>
    <row r="302" spans="1:7" x14ac:dyDescent="0.25">
      <c r="A302" s="28" t="s">
        <v>0</v>
      </c>
      <c r="B302" s="28" t="s">
        <v>45</v>
      </c>
      <c r="C302">
        <v>2</v>
      </c>
      <c r="F302">
        <v>5410.75</v>
      </c>
      <c r="G302">
        <v>318.60000000000002</v>
      </c>
    </row>
    <row r="303" spans="1:7" x14ac:dyDescent="0.25">
      <c r="A303" s="28" t="s">
        <v>0</v>
      </c>
      <c r="B303" s="28" t="s">
        <v>45</v>
      </c>
      <c r="C303">
        <v>2</v>
      </c>
      <c r="F303">
        <v>5410.76</v>
      </c>
      <c r="G303">
        <v>343.6</v>
      </c>
    </row>
    <row r="304" spans="1:7" x14ac:dyDescent="0.25">
      <c r="A304" s="28" t="s">
        <v>0</v>
      </c>
      <c r="B304" s="28" t="s">
        <v>45</v>
      </c>
      <c r="C304">
        <v>2</v>
      </c>
      <c r="F304">
        <v>5480.6</v>
      </c>
      <c r="G304">
        <v>343.6</v>
      </c>
    </row>
    <row r="305" spans="1:7" x14ac:dyDescent="0.25">
      <c r="A305" s="28" t="s">
        <v>0</v>
      </c>
      <c r="B305" s="28" t="s">
        <v>45</v>
      </c>
      <c r="C305">
        <v>2</v>
      </c>
      <c r="F305">
        <v>5480.7</v>
      </c>
      <c r="G305">
        <v>363.6</v>
      </c>
    </row>
    <row r="306" spans="1:7" x14ac:dyDescent="0.25">
      <c r="A306" s="28" t="s">
        <v>0</v>
      </c>
      <c r="B306" s="28" t="s">
        <v>45</v>
      </c>
      <c r="C306">
        <v>2</v>
      </c>
      <c r="F306">
        <v>5535</v>
      </c>
      <c r="G306">
        <v>363.6</v>
      </c>
    </row>
    <row r="307" spans="1:7" x14ac:dyDescent="0.25">
      <c r="A307" s="28" t="s">
        <v>0</v>
      </c>
      <c r="B307" s="28" t="s">
        <v>45</v>
      </c>
      <c r="C307">
        <v>2</v>
      </c>
      <c r="F307">
        <v>5535.1</v>
      </c>
      <c r="G307">
        <v>383.6</v>
      </c>
    </row>
    <row r="308" spans="1:7" x14ac:dyDescent="0.25">
      <c r="A308" s="28" t="s">
        <v>0</v>
      </c>
      <c r="B308" s="28" t="s">
        <v>45</v>
      </c>
      <c r="C308">
        <v>2</v>
      </c>
      <c r="F308">
        <v>5850</v>
      </c>
      <c r="G308">
        <v>383.6</v>
      </c>
    </row>
    <row r="309" spans="1:7" x14ac:dyDescent="0.25">
      <c r="A309" s="28" t="s">
        <v>0</v>
      </c>
      <c r="B309" s="28" t="s">
        <v>45</v>
      </c>
      <c r="C309">
        <v>2</v>
      </c>
      <c r="F309">
        <v>5850.1</v>
      </c>
      <c r="G309">
        <v>407.6</v>
      </c>
    </row>
    <row r="310" spans="1:7" x14ac:dyDescent="0.25">
      <c r="A310" s="28" t="s">
        <v>0</v>
      </c>
      <c r="B310" s="28" t="s">
        <v>45</v>
      </c>
      <c r="C310">
        <v>2</v>
      </c>
      <c r="F310">
        <v>6096.4</v>
      </c>
      <c r="G310">
        <v>407.6</v>
      </c>
    </row>
    <row r="311" spans="1:7" x14ac:dyDescent="0.25">
      <c r="A311" s="28" t="s">
        <v>0</v>
      </c>
      <c r="B311" s="28" t="s">
        <v>45</v>
      </c>
      <c r="C311">
        <v>2</v>
      </c>
      <c r="F311">
        <v>6096.5</v>
      </c>
      <c r="G311">
        <v>427.6</v>
      </c>
    </row>
    <row r="312" spans="1:7" x14ac:dyDescent="0.25">
      <c r="A312" s="28" t="s">
        <v>0</v>
      </c>
      <c r="B312" s="28" t="s">
        <v>45</v>
      </c>
      <c r="C312">
        <v>2</v>
      </c>
      <c r="F312">
        <v>7225.6</v>
      </c>
      <c r="G312">
        <v>427.6</v>
      </c>
    </row>
    <row r="313" spans="1:7" x14ac:dyDescent="0.25">
      <c r="A313" s="28" t="s">
        <v>0</v>
      </c>
      <c r="B313" s="28" t="s">
        <v>45</v>
      </c>
      <c r="C313">
        <v>2</v>
      </c>
      <c r="F313">
        <v>7225.7</v>
      </c>
      <c r="G313">
        <v>432.6</v>
      </c>
    </row>
    <row r="314" spans="1:7" x14ac:dyDescent="0.25">
      <c r="A314" s="28" t="s">
        <v>0</v>
      </c>
      <c r="B314" s="28" t="s">
        <v>45</v>
      </c>
      <c r="C314">
        <v>2</v>
      </c>
      <c r="F314">
        <v>7328</v>
      </c>
      <c r="G314">
        <v>432.6</v>
      </c>
    </row>
    <row r="315" spans="1:7" x14ac:dyDescent="0.25">
      <c r="A315" s="28" t="s">
        <v>0</v>
      </c>
      <c r="B315" s="28" t="s">
        <v>45</v>
      </c>
      <c r="C315">
        <v>2</v>
      </c>
      <c r="F315">
        <v>7328.1</v>
      </c>
      <c r="G315">
        <v>452.6</v>
      </c>
    </row>
    <row r="316" spans="1:7" x14ac:dyDescent="0.25">
      <c r="A316" s="28" t="s">
        <v>0</v>
      </c>
      <c r="B316" s="28" t="s">
        <v>45</v>
      </c>
      <c r="C316">
        <v>2</v>
      </c>
      <c r="F316">
        <v>50000</v>
      </c>
      <c r="G316">
        <v>452.6</v>
      </c>
    </row>
    <row r="317" spans="1:7" x14ac:dyDescent="0.25">
      <c r="A317" s="28" t="s">
        <v>0</v>
      </c>
      <c r="B317" s="28" t="s">
        <v>45</v>
      </c>
      <c r="C317">
        <v>3</v>
      </c>
      <c r="D317">
        <v>0</v>
      </c>
      <c r="E317">
        <v>503.4</v>
      </c>
    </row>
    <row r="318" spans="1:7" x14ac:dyDescent="0.25">
      <c r="A318" s="28" t="s">
        <v>0</v>
      </c>
      <c r="B318" s="28" t="s">
        <v>45</v>
      </c>
      <c r="C318">
        <v>3</v>
      </c>
      <c r="D318">
        <v>1170</v>
      </c>
      <c r="E318">
        <v>503.4</v>
      </c>
    </row>
    <row r="319" spans="1:7" x14ac:dyDescent="0.25">
      <c r="A319" s="28" t="s">
        <v>0</v>
      </c>
      <c r="B319" s="28" t="s">
        <v>45</v>
      </c>
      <c r="C319">
        <v>3</v>
      </c>
      <c r="D319">
        <v>1170.0999999999999</v>
      </c>
      <c r="E319">
        <v>483.4</v>
      </c>
    </row>
    <row r="320" spans="1:7" x14ac:dyDescent="0.25">
      <c r="A320" s="28" t="s">
        <v>0</v>
      </c>
      <c r="B320" s="28" t="s">
        <v>45</v>
      </c>
      <c r="C320">
        <v>3</v>
      </c>
      <c r="D320">
        <v>1540</v>
      </c>
      <c r="E320">
        <v>483.4</v>
      </c>
    </row>
    <row r="321" spans="1:5" x14ac:dyDescent="0.25">
      <c r="A321" s="28" t="s">
        <v>0</v>
      </c>
      <c r="B321" s="28" t="s">
        <v>45</v>
      </c>
      <c r="C321">
        <v>3</v>
      </c>
      <c r="D321">
        <v>1540.1</v>
      </c>
      <c r="E321">
        <v>473.4</v>
      </c>
    </row>
    <row r="322" spans="1:5" x14ac:dyDescent="0.25">
      <c r="A322" s="28" t="s">
        <v>0</v>
      </c>
      <c r="B322" s="28" t="s">
        <v>45</v>
      </c>
      <c r="C322">
        <v>3</v>
      </c>
      <c r="D322">
        <v>2093.6999999999998</v>
      </c>
      <c r="E322">
        <v>473.4</v>
      </c>
    </row>
    <row r="323" spans="1:5" x14ac:dyDescent="0.25">
      <c r="A323" s="28" t="s">
        <v>0</v>
      </c>
      <c r="B323" s="28" t="s">
        <v>45</v>
      </c>
      <c r="C323">
        <v>3</v>
      </c>
      <c r="D323">
        <v>2093.8000000000002</v>
      </c>
      <c r="E323">
        <v>453.4</v>
      </c>
    </row>
    <row r="324" spans="1:5" x14ac:dyDescent="0.25">
      <c r="A324" s="28" t="s">
        <v>0</v>
      </c>
      <c r="B324" s="28" t="s">
        <v>45</v>
      </c>
      <c r="C324">
        <v>3</v>
      </c>
      <c r="D324">
        <v>2150</v>
      </c>
      <c r="E324">
        <v>453.4</v>
      </c>
    </row>
    <row r="325" spans="1:5" x14ac:dyDescent="0.25">
      <c r="A325" s="28" t="s">
        <v>0</v>
      </c>
      <c r="B325" s="28" t="s">
        <v>45</v>
      </c>
      <c r="C325">
        <v>3</v>
      </c>
      <c r="D325">
        <v>2150.1</v>
      </c>
      <c r="E325">
        <v>448.4</v>
      </c>
    </row>
    <row r="326" spans="1:5" x14ac:dyDescent="0.25">
      <c r="A326" s="28" t="s">
        <v>0</v>
      </c>
      <c r="B326" s="28" t="s">
        <v>45</v>
      </c>
      <c r="C326">
        <v>3</v>
      </c>
      <c r="D326">
        <v>2460</v>
      </c>
      <c r="E326">
        <v>448.4</v>
      </c>
    </row>
    <row r="327" spans="1:5" x14ac:dyDescent="0.25">
      <c r="A327" s="28" t="s">
        <v>0</v>
      </c>
      <c r="B327" s="28" t="s">
        <v>45</v>
      </c>
      <c r="C327">
        <v>3</v>
      </c>
      <c r="D327">
        <v>2460.1</v>
      </c>
      <c r="E327">
        <v>443.4</v>
      </c>
    </row>
    <row r="328" spans="1:5" x14ac:dyDescent="0.25">
      <c r="A328" s="28" t="s">
        <v>0</v>
      </c>
      <c r="B328" s="28" t="s">
        <v>45</v>
      </c>
      <c r="C328">
        <v>3</v>
      </c>
      <c r="D328">
        <v>2517.4</v>
      </c>
      <c r="E328">
        <v>443.4</v>
      </c>
    </row>
    <row r="329" spans="1:5" x14ac:dyDescent="0.25">
      <c r="A329" s="28" t="s">
        <v>0</v>
      </c>
      <c r="B329" s="28" t="s">
        <v>45</v>
      </c>
      <c r="C329">
        <v>3</v>
      </c>
      <c r="D329">
        <v>2578.8000000000002</v>
      </c>
      <c r="E329">
        <v>434.4</v>
      </c>
    </row>
    <row r="330" spans="1:5" x14ac:dyDescent="0.25">
      <c r="A330" s="28" t="s">
        <v>0</v>
      </c>
      <c r="B330" s="28" t="s">
        <v>45</v>
      </c>
      <c r="C330">
        <v>3</v>
      </c>
      <c r="D330">
        <v>2586.4</v>
      </c>
      <c r="E330">
        <v>434.4</v>
      </c>
    </row>
    <row r="331" spans="1:5" x14ac:dyDescent="0.25">
      <c r="A331" s="28" t="s">
        <v>0</v>
      </c>
      <c r="B331" s="28" t="s">
        <v>45</v>
      </c>
      <c r="C331">
        <v>3</v>
      </c>
      <c r="D331">
        <v>2586.5</v>
      </c>
      <c r="E331">
        <v>414.4</v>
      </c>
    </row>
    <row r="332" spans="1:5" x14ac:dyDescent="0.25">
      <c r="A332" s="28" t="s">
        <v>0</v>
      </c>
      <c r="B332" s="28" t="s">
        <v>45</v>
      </c>
      <c r="C332">
        <v>3</v>
      </c>
      <c r="D332">
        <v>2640.2</v>
      </c>
      <c r="E332">
        <v>414.4</v>
      </c>
    </row>
    <row r="333" spans="1:5" x14ac:dyDescent="0.25">
      <c r="A333" s="28" t="s">
        <v>0</v>
      </c>
      <c r="B333" s="28" t="s">
        <v>45</v>
      </c>
      <c r="C333">
        <v>3</v>
      </c>
      <c r="D333">
        <v>2701.6</v>
      </c>
      <c r="E333">
        <v>398.4</v>
      </c>
    </row>
    <row r="334" spans="1:5" x14ac:dyDescent="0.25">
      <c r="A334" s="28" t="s">
        <v>0</v>
      </c>
      <c r="B334" s="28" t="s">
        <v>45</v>
      </c>
      <c r="C334">
        <v>3</v>
      </c>
      <c r="D334">
        <v>2763</v>
      </c>
      <c r="E334">
        <v>398.4</v>
      </c>
    </row>
    <row r="335" spans="1:5" x14ac:dyDescent="0.25">
      <c r="A335" s="28" t="s">
        <v>0</v>
      </c>
      <c r="B335" s="28" t="s">
        <v>45</v>
      </c>
      <c r="C335">
        <v>3</v>
      </c>
      <c r="D335">
        <v>2771.1</v>
      </c>
      <c r="E335">
        <v>396.3</v>
      </c>
    </row>
    <row r="336" spans="1:5" x14ac:dyDescent="0.25">
      <c r="A336" s="28" t="s">
        <v>0</v>
      </c>
      <c r="B336" s="28" t="s">
        <v>45</v>
      </c>
      <c r="C336">
        <v>3</v>
      </c>
      <c r="D336">
        <v>2771.2</v>
      </c>
      <c r="E336">
        <v>381.3</v>
      </c>
    </row>
    <row r="337" spans="1:5" x14ac:dyDescent="0.25">
      <c r="A337" s="28" t="s">
        <v>0</v>
      </c>
      <c r="B337" s="28" t="s">
        <v>45</v>
      </c>
      <c r="C337">
        <v>3</v>
      </c>
      <c r="D337">
        <v>2800</v>
      </c>
      <c r="E337">
        <v>373.8</v>
      </c>
    </row>
    <row r="338" spans="1:5" x14ac:dyDescent="0.25">
      <c r="A338" s="28" t="s">
        <v>0</v>
      </c>
      <c r="B338" s="28" t="s">
        <v>45</v>
      </c>
      <c r="C338">
        <v>3</v>
      </c>
      <c r="D338">
        <v>2800.1</v>
      </c>
      <c r="E338">
        <v>373.7</v>
      </c>
    </row>
    <row r="339" spans="1:5" x14ac:dyDescent="0.25">
      <c r="A339" s="28" t="s">
        <v>0</v>
      </c>
      <c r="B339" s="28" t="s">
        <v>45</v>
      </c>
      <c r="C339">
        <v>3</v>
      </c>
      <c r="D339">
        <v>2824.4</v>
      </c>
      <c r="E339">
        <v>367.4</v>
      </c>
    </row>
    <row r="340" spans="1:5" x14ac:dyDescent="0.25">
      <c r="A340" s="28" t="s">
        <v>0</v>
      </c>
      <c r="B340" s="28" t="s">
        <v>45</v>
      </c>
      <c r="C340">
        <v>3</v>
      </c>
      <c r="D340">
        <v>2885.8</v>
      </c>
      <c r="E340">
        <v>367.4</v>
      </c>
    </row>
    <row r="341" spans="1:5" x14ac:dyDescent="0.25">
      <c r="A341" s="28" t="s">
        <v>0</v>
      </c>
      <c r="B341" s="28" t="s">
        <v>45</v>
      </c>
      <c r="C341">
        <v>3</v>
      </c>
      <c r="D341">
        <v>2947.2</v>
      </c>
      <c r="E341">
        <v>350.4</v>
      </c>
    </row>
    <row r="342" spans="1:5" x14ac:dyDescent="0.25">
      <c r="A342" s="28" t="s">
        <v>0</v>
      </c>
      <c r="B342" s="28" t="s">
        <v>45</v>
      </c>
      <c r="C342">
        <v>3</v>
      </c>
      <c r="D342">
        <v>2955.8</v>
      </c>
      <c r="E342">
        <v>350.4</v>
      </c>
    </row>
    <row r="343" spans="1:5" x14ac:dyDescent="0.25">
      <c r="A343" s="28" t="s">
        <v>0</v>
      </c>
      <c r="B343" s="28" t="s">
        <v>45</v>
      </c>
      <c r="C343">
        <v>3</v>
      </c>
      <c r="D343">
        <v>2955.9</v>
      </c>
      <c r="E343">
        <v>340.4</v>
      </c>
    </row>
    <row r="344" spans="1:5" x14ac:dyDescent="0.25">
      <c r="A344" s="28" t="s">
        <v>0</v>
      </c>
      <c r="B344" s="28" t="s">
        <v>45</v>
      </c>
      <c r="C344">
        <v>3</v>
      </c>
      <c r="D344">
        <v>3008.6</v>
      </c>
      <c r="E344">
        <v>340.4</v>
      </c>
    </row>
    <row r="345" spans="1:5" x14ac:dyDescent="0.25">
      <c r="A345" s="28" t="s">
        <v>0</v>
      </c>
      <c r="B345" s="28" t="s">
        <v>45</v>
      </c>
      <c r="C345">
        <v>3</v>
      </c>
      <c r="D345">
        <v>3070</v>
      </c>
      <c r="E345">
        <v>308.39999999999998</v>
      </c>
    </row>
    <row r="346" spans="1:5" x14ac:dyDescent="0.25">
      <c r="A346" s="28" t="s">
        <v>0</v>
      </c>
      <c r="B346" s="28" t="s">
        <v>45</v>
      </c>
      <c r="C346">
        <v>3</v>
      </c>
      <c r="D346">
        <v>3131.4</v>
      </c>
      <c r="E346">
        <v>308.39999999999998</v>
      </c>
    </row>
    <row r="347" spans="1:5" x14ac:dyDescent="0.25">
      <c r="A347" s="28" t="s">
        <v>0</v>
      </c>
      <c r="B347" s="28" t="s">
        <v>45</v>
      </c>
      <c r="C347">
        <v>3</v>
      </c>
      <c r="D347">
        <v>3192.8</v>
      </c>
      <c r="E347">
        <v>274.39999999999998</v>
      </c>
    </row>
    <row r="348" spans="1:5" x14ac:dyDescent="0.25">
      <c r="A348" s="28" t="s">
        <v>0</v>
      </c>
      <c r="B348" s="28" t="s">
        <v>45</v>
      </c>
      <c r="C348">
        <v>3</v>
      </c>
      <c r="D348">
        <v>3254.2</v>
      </c>
      <c r="E348">
        <v>274.39999999999998</v>
      </c>
    </row>
    <row r="349" spans="1:5" x14ac:dyDescent="0.25">
      <c r="A349" s="28" t="s">
        <v>0</v>
      </c>
      <c r="B349" s="28" t="s">
        <v>45</v>
      </c>
      <c r="C349">
        <v>3</v>
      </c>
      <c r="D349">
        <v>3315.6</v>
      </c>
      <c r="E349">
        <v>231.4</v>
      </c>
    </row>
    <row r="350" spans="1:5" x14ac:dyDescent="0.25">
      <c r="A350" s="28" t="s">
        <v>0</v>
      </c>
      <c r="B350" s="28" t="s">
        <v>45</v>
      </c>
      <c r="C350">
        <v>3</v>
      </c>
      <c r="D350">
        <v>3377</v>
      </c>
      <c r="E350">
        <v>231.4</v>
      </c>
    </row>
    <row r="351" spans="1:5" x14ac:dyDescent="0.25">
      <c r="A351" s="28" t="s">
        <v>0</v>
      </c>
      <c r="B351" s="28" t="s">
        <v>45</v>
      </c>
      <c r="C351">
        <v>3</v>
      </c>
      <c r="D351">
        <v>3400.2</v>
      </c>
      <c r="E351">
        <v>219.3</v>
      </c>
    </row>
    <row r="352" spans="1:5" x14ac:dyDescent="0.25">
      <c r="A352" s="28" t="s">
        <v>0</v>
      </c>
      <c r="B352" s="28" t="s">
        <v>45</v>
      </c>
      <c r="C352">
        <v>3</v>
      </c>
      <c r="D352">
        <v>3400.3</v>
      </c>
      <c r="E352">
        <v>219.3</v>
      </c>
    </row>
    <row r="353" spans="1:5" x14ac:dyDescent="0.25">
      <c r="A353" s="28" t="s">
        <v>0</v>
      </c>
      <c r="B353" s="28" t="s">
        <v>45</v>
      </c>
      <c r="C353">
        <v>3</v>
      </c>
      <c r="D353">
        <v>3410</v>
      </c>
      <c r="E353">
        <v>214.2</v>
      </c>
    </row>
    <row r="354" spans="1:5" x14ac:dyDescent="0.25">
      <c r="A354" s="28" t="s">
        <v>0</v>
      </c>
      <c r="B354" s="28" t="s">
        <v>45</v>
      </c>
      <c r="C354">
        <v>3</v>
      </c>
      <c r="D354">
        <v>3410.1</v>
      </c>
      <c r="E354">
        <v>214.1</v>
      </c>
    </row>
    <row r="355" spans="1:5" x14ac:dyDescent="0.25">
      <c r="A355" s="28" t="s">
        <v>0</v>
      </c>
      <c r="B355" s="28" t="s">
        <v>45</v>
      </c>
      <c r="C355">
        <v>3</v>
      </c>
      <c r="D355">
        <v>3438.4</v>
      </c>
      <c r="E355">
        <v>199.4</v>
      </c>
    </row>
    <row r="356" spans="1:5" x14ac:dyDescent="0.25">
      <c r="A356" s="28" t="s">
        <v>0</v>
      </c>
      <c r="B356" s="28" t="s">
        <v>45</v>
      </c>
      <c r="C356">
        <v>3</v>
      </c>
      <c r="D356">
        <v>3499.8</v>
      </c>
      <c r="E356">
        <v>199.4</v>
      </c>
    </row>
    <row r="357" spans="1:5" x14ac:dyDescent="0.25">
      <c r="A357" s="28" t="s">
        <v>0</v>
      </c>
      <c r="B357" s="28" t="s">
        <v>45</v>
      </c>
      <c r="C357">
        <v>3</v>
      </c>
      <c r="D357">
        <v>3500</v>
      </c>
      <c r="E357">
        <v>199.3</v>
      </c>
    </row>
    <row r="358" spans="1:5" x14ac:dyDescent="0.25">
      <c r="A358" s="28" t="s">
        <v>0</v>
      </c>
      <c r="B358" s="28" t="s">
        <v>45</v>
      </c>
      <c r="C358">
        <v>3</v>
      </c>
      <c r="D358">
        <v>3500.1</v>
      </c>
      <c r="E358">
        <v>194.2</v>
      </c>
    </row>
    <row r="359" spans="1:5" x14ac:dyDescent="0.25">
      <c r="A359" s="28" t="s">
        <v>0</v>
      </c>
      <c r="B359" s="28" t="s">
        <v>45</v>
      </c>
      <c r="C359">
        <v>3</v>
      </c>
      <c r="D359">
        <v>3523</v>
      </c>
      <c r="E359">
        <v>182.3</v>
      </c>
    </row>
    <row r="360" spans="1:5" x14ac:dyDescent="0.25">
      <c r="A360" s="28" t="s">
        <v>0</v>
      </c>
      <c r="B360" s="28" t="s">
        <v>45</v>
      </c>
      <c r="C360">
        <v>3</v>
      </c>
      <c r="D360">
        <v>3523.1</v>
      </c>
      <c r="E360">
        <v>182.3</v>
      </c>
    </row>
    <row r="361" spans="1:5" x14ac:dyDescent="0.25">
      <c r="A361" s="28" t="s">
        <v>0</v>
      </c>
      <c r="B361" s="28" t="s">
        <v>45</v>
      </c>
      <c r="C361">
        <v>3</v>
      </c>
      <c r="D361">
        <v>3561.2</v>
      </c>
      <c r="E361">
        <v>162.4</v>
      </c>
    </row>
    <row r="362" spans="1:5" x14ac:dyDescent="0.25">
      <c r="A362" s="28" t="s">
        <v>0</v>
      </c>
      <c r="B362" s="28" t="s">
        <v>45</v>
      </c>
      <c r="C362">
        <v>3</v>
      </c>
      <c r="D362">
        <v>3622.6</v>
      </c>
      <c r="E362">
        <v>162.4</v>
      </c>
    </row>
    <row r="363" spans="1:5" x14ac:dyDescent="0.25">
      <c r="A363" s="28" t="s">
        <v>0</v>
      </c>
      <c r="B363" s="28" t="s">
        <v>45</v>
      </c>
      <c r="C363">
        <v>3</v>
      </c>
      <c r="D363">
        <v>3633.4</v>
      </c>
      <c r="E363">
        <v>156.19999999999999</v>
      </c>
    </row>
    <row r="364" spans="1:5" x14ac:dyDescent="0.25">
      <c r="A364" s="28" t="s">
        <v>0</v>
      </c>
      <c r="B364" s="28" t="s">
        <v>45</v>
      </c>
      <c r="C364">
        <v>3</v>
      </c>
      <c r="D364">
        <v>3633.5</v>
      </c>
      <c r="E364">
        <v>145.5</v>
      </c>
    </row>
    <row r="365" spans="1:5" x14ac:dyDescent="0.25">
      <c r="A365" s="28" t="s">
        <v>0</v>
      </c>
      <c r="B365" s="28" t="s">
        <v>45</v>
      </c>
      <c r="C365">
        <v>3</v>
      </c>
      <c r="D365">
        <v>3643.1</v>
      </c>
      <c r="E365">
        <v>140</v>
      </c>
    </row>
    <row r="366" spans="1:5" x14ac:dyDescent="0.25">
      <c r="A366" s="28" t="s">
        <v>0</v>
      </c>
      <c r="B366" s="28" t="s">
        <v>45</v>
      </c>
      <c r="C366">
        <v>3</v>
      </c>
      <c r="D366">
        <v>3643.2</v>
      </c>
      <c r="E366">
        <v>140</v>
      </c>
    </row>
    <row r="367" spans="1:5" x14ac:dyDescent="0.25">
      <c r="A367" s="28" t="s">
        <v>0</v>
      </c>
      <c r="B367" s="28" t="s">
        <v>45</v>
      </c>
      <c r="C367">
        <v>3</v>
      </c>
      <c r="D367">
        <v>3646.2</v>
      </c>
      <c r="E367">
        <v>138.19999999999999</v>
      </c>
    </row>
    <row r="368" spans="1:5" x14ac:dyDescent="0.25">
      <c r="A368" s="28" t="s">
        <v>0</v>
      </c>
      <c r="B368" s="28" t="s">
        <v>45</v>
      </c>
      <c r="C368">
        <v>3</v>
      </c>
      <c r="D368">
        <v>3646.3</v>
      </c>
      <c r="E368">
        <v>138.19999999999999</v>
      </c>
    </row>
    <row r="369" spans="1:5" x14ac:dyDescent="0.25">
      <c r="A369" s="28" t="s">
        <v>0</v>
      </c>
      <c r="B369" s="28" t="s">
        <v>45</v>
      </c>
      <c r="C369">
        <v>3</v>
      </c>
      <c r="D369">
        <v>3681.5</v>
      </c>
      <c r="E369">
        <v>118.1</v>
      </c>
    </row>
    <row r="370" spans="1:5" x14ac:dyDescent="0.25">
      <c r="A370" s="28" t="s">
        <v>0</v>
      </c>
      <c r="B370" s="28" t="s">
        <v>45</v>
      </c>
      <c r="C370">
        <v>3</v>
      </c>
      <c r="D370">
        <v>3681.6</v>
      </c>
      <c r="E370">
        <v>118.1</v>
      </c>
    </row>
    <row r="371" spans="1:5" x14ac:dyDescent="0.25">
      <c r="A371" s="28" t="s">
        <v>0</v>
      </c>
      <c r="B371" s="28" t="s">
        <v>45</v>
      </c>
      <c r="C371">
        <v>3</v>
      </c>
      <c r="D371">
        <v>3684</v>
      </c>
      <c r="E371">
        <v>116.7</v>
      </c>
    </row>
    <row r="372" spans="1:5" x14ac:dyDescent="0.25">
      <c r="A372" s="28" t="s">
        <v>0</v>
      </c>
      <c r="B372" s="28" t="s">
        <v>45</v>
      </c>
      <c r="C372">
        <v>3</v>
      </c>
      <c r="D372">
        <v>3745.4</v>
      </c>
      <c r="E372">
        <v>116.7</v>
      </c>
    </row>
    <row r="373" spans="1:5" x14ac:dyDescent="0.25">
      <c r="A373" s="28" t="s">
        <v>0</v>
      </c>
      <c r="B373" s="28" t="s">
        <v>45</v>
      </c>
      <c r="C373">
        <v>3</v>
      </c>
      <c r="D373">
        <v>3806.8</v>
      </c>
      <c r="E373">
        <v>93.7</v>
      </c>
    </row>
    <row r="374" spans="1:5" x14ac:dyDescent="0.25">
      <c r="A374" s="28" t="s">
        <v>0</v>
      </c>
      <c r="B374" s="28" t="s">
        <v>45</v>
      </c>
      <c r="C374">
        <v>3</v>
      </c>
      <c r="D374">
        <v>3868.2</v>
      </c>
      <c r="E374">
        <v>93.7</v>
      </c>
    </row>
    <row r="375" spans="1:5" x14ac:dyDescent="0.25">
      <c r="A375" s="28" t="s">
        <v>0</v>
      </c>
      <c r="B375" s="28" t="s">
        <v>45</v>
      </c>
      <c r="C375">
        <v>3</v>
      </c>
      <c r="D375">
        <v>3889.1</v>
      </c>
      <c r="E375">
        <v>81.400000000000006</v>
      </c>
    </row>
    <row r="376" spans="1:5" x14ac:dyDescent="0.25">
      <c r="A376" s="28" t="s">
        <v>0</v>
      </c>
      <c r="B376" s="28" t="s">
        <v>45</v>
      </c>
      <c r="C376">
        <v>3</v>
      </c>
      <c r="D376">
        <v>3889.2</v>
      </c>
      <c r="E376">
        <v>81.400000000000006</v>
      </c>
    </row>
    <row r="377" spans="1:5" x14ac:dyDescent="0.25">
      <c r="A377" s="28" t="s">
        <v>0</v>
      </c>
      <c r="B377" s="28" t="s">
        <v>45</v>
      </c>
      <c r="C377">
        <v>3</v>
      </c>
      <c r="D377">
        <v>3927.5</v>
      </c>
      <c r="E377">
        <v>58.9</v>
      </c>
    </row>
    <row r="378" spans="1:5" x14ac:dyDescent="0.25">
      <c r="A378" s="28" t="s">
        <v>0</v>
      </c>
      <c r="B378" s="28" t="s">
        <v>45</v>
      </c>
      <c r="C378">
        <v>3</v>
      </c>
      <c r="D378">
        <v>3927.6</v>
      </c>
      <c r="E378">
        <v>58.9</v>
      </c>
    </row>
    <row r="379" spans="1:5" x14ac:dyDescent="0.25">
      <c r="A379" s="28" t="s">
        <v>0</v>
      </c>
      <c r="B379" s="28" t="s">
        <v>45</v>
      </c>
      <c r="C379">
        <v>3</v>
      </c>
      <c r="D379">
        <v>3929.6</v>
      </c>
      <c r="E379">
        <v>57.7</v>
      </c>
    </row>
    <row r="380" spans="1:5" x14ac:dyDescent="0.25">
      <c r="A380" s="28" t="s">
        <v>0</v>
      </c>
      <c r="B380" s="28" t="s">
        <v>45</v>
      </c>
      <c r="C380">
        <v>3</v>
      </c>
      <c r="D380">
        <v>4120</v>
      </c>
      <c r="E380">
        <v>57.7</v>
      </c>
    </row>
    <row r="381" spans="1:5" x14ac:dyDescent="0.25">
      <c r="A381" s="28" t="s">
        <v>0</v>
      </c>
      <c r="B381" s="28" t="s">
        <v>45</v>
      </c>
      <c r="C381">
        <v>3</v>
      </c>
      <c r="D381">
        <v>4120.1000000000004</v>
      </c>
      <c r="E381">
        <v>52.7</v>
      </c>
    </row>
    <row r="382" spans="1:5" x14ac:dyDescent="0.25">
      <c r="A382" s="28" t="s">
        <v>0</v>
      </c>
      <c r="B382" s="28" t="s">
        <v>45</v>
      </c>
      <c r="C382">
        <v>3</v>
      </c>
      <c r="D382">
        <v>4305</v>
      </c>
      <c r="E382">
        <v>52.7</v>
      </c>
    </row>
    <row r="383" spans="1:5" x14ac:dyDescent="0.25">
      <c r="A383" s="28" t="s">
        <v>0</v>
      </c>
      <c r="B383" s="28" t="s">
        <v>45</v>
      </c>
      <c r="C383">
        <v>3</v>
      </c>
      <c r="D383">
        <v>4305.1000000000004</v>
      </c>
      <c r="E383">
        <v>32.700000000000003</v>
      </c>
    </row>
    <row r="384" spans="1:5" x14ac:dyDescent="0.25">
      <c r="A384" s="28" t="s">
        <v>0</v>
      </c>
      <c r="B384" s="28" t="s">
        <v>45</v>
      </c>
      <c r="C384">
        <v>3</v>
      </c>
      <c r="D384">
        <v>8010</v>
      </c>
      <c r="E384">
        <v>32.700000000000003</v>
      </c>
    </row>
    <row r="385" spans="1:7" x14ac:dyDescent="0.25">
      <c r="A385" s="28" t="s">
        <v>0</v>
      </c>
      <c r="B385" s="28" t="s">
        <v>45</v>
      </c>
      <c r="C385">
        <v>3</v>
      </c>
      <c r="D385">
        <v>8010.1</v>
      </c>
      <c r="E385">
        <v>32.6</v>
      </c>
    </row>
    <row r="386" spans="1:7" x14ac:dyDescent="0.25">
      <c r="A386" s="28" t="s">
        <v>0</v>
      </c>
      <c r="B386" s="28" t="s">
        <v>45</v>
      </c>
      <c r="C386">
        <v>3</v>
      </c>
      <c r="D386">
        <v>12000</v>
      </c>
      <c r="E386">
        <v>32.6</v>
      </c>
    </row>
    <row r="387" spans="1:7" x14ac:dyDescent="0.25">
      <c r="A387" s="28" t="s">
        <v>0</v>
      </c>
      <c r="B387" s="28" t="s">
        <v>45</v>
      </c>
      <c r="C387">
        <v>3</v>
      </c>
      <c r="D387">
        <v>12000.1</v>
      </c>
      <c r="E387">
        <v>32.5</v>
      </c>
    </row>
    <row r="388" spans="1:7" x14ac:dyDescent="0.25">
      <c r="A388" s="28" t="s">
        <v>0</v>
      </c>
      <c r="B388" s="28" t="s">
        <v>45</v>
      </c>
      <c r="C388">
        <v>3</v>
      </c>
      <c r="D388">
        <v>15000</v>
      </c>
      <c r="E388">
        <v>32.5</v>
      </c>
    </row>
    <row r="389" spans="1:7" x14ac:dyDescent="0.25">
      <c r="A389" s="28" t="s">
        <v>0</v>
      </c>
      <c r="B389" s="28" t="s">
        <v>45</v>
      </c>
      <c r="C389">
        <v>3</v>
      </c>
      <c r="D389">
        <v>15001</v>
      </c>
      <c r="E389">
        <v>31.5</v>
      </c>
    </row>
    <row r="390" spans="1:7" x14ac:dyDescent="0.25">
      <c r="A390" s="28" t="s">
        <v>0</v>
      </c>
      <c r="B390" s="28" t="s">
        <v>45</v>
      </c>
      <c r="C390">
        <v>3</v>
      </c>
      <c r="D390">
        <v>15375</v>
      </c>
      <c r="E390">
        <v>31.5</v>
      </c>
    </row>
    <row r="391" spans="1:7" x14ac:dyDescent="0.25">
      <c r="A391" s="28" t="s">
        <v>0</v>
      </c>
      <c r="B391" s="28" t="s">
        <v>45</v>
      </c>
      <c r="C391">
        <v>3</v>
      </c>
      <c r="D391">
        <v>15375.1</v>
      </c>
      <c r="E391">
        <v>26.1</v>
      </c>
    </row>
    <row r="392" spans="1:7" x14ac:dyDescent="0.25">
      <c r="A392" s="28" t="s">
        <v>0</v>
      </c>
      <c r="B392" s="28" t="s">
        <v>45</v>
      </c>
      <c r="C392">
        <v>3</v>
      </c>
      <c r="D392">
        <v>40000</v>
      </c>
      <c r="E392">
        <v>26.1</v>
      </c>
    </row>
    <row r="393" spans="1:7" x14ac:dyDescent="0.25">
      <c r="A393" s="28" t="s">
        <v>0</v>
      </c>
      <c r="B393" s="28" t="s">
        <v>45</v>
      </c>
      <c r="C393">
        <v>3</v>
      </c>
      <c r="D393">
        <v>40000.1</v>
      </c>
      <c r="E393">
        <v>21</v>
      </c>
    </row>
    <row r="394" spans="1:7" x14ac:dyDescent="0.25">
      <c r="A394" s="28" t="s">
        <v>0</v>
      </c>
      <c r="B394" s="28" t="s">
        <v>45</v>
      </c>
      <c r="C394">
        <v>3</v>
      </c>
      <c r="D394">
        <v>49274.21</v>
      </c>
      <c r="E394">
        <v>21</v>
      </c>
    </row>
    <row r="395" spans="1:7" x14ac:dyDescent="0.25">
      <c r="A395" s="28" t="s">
        <v>0</v>
      </c>
      <c r="B395" s="28" t="s">
        <v>45</v>
      </c>
      <c r="C395">
        <v>3</v>
      </c>
      <c r="D395">
        <v>49274.31</v>
      </c>
      <c r="E395">
        <v>6</v>
      </c>
    </row>
    <row r="396" spans="1:7" x14ac:dyDescent="0.25">
      <c r="A396" s="28" t="s">
        <v>0</v>
      </c>
      <c r="B396" s="28" t="s">
        <v>45</v>
      </c>
      <c r="C396">
        <v>3</v>
      </c>
      <c r="D396">
        <v>49500</v>
      </c>
      <c r="E396">
        <v>6</v>
      </c>
    </row>
    <row r="397" spans="1:7" x14ac:dyDescent="0.25">
      <c r="A397" s="28" t="s">
        <v>0</v>
      </c>
      <c r="B397" s="28" t="s">
        <v>45</v>
      </c>
      <c r="C397">
        <v>3</v>
      </c>
      <c r="D397">
        <v>49500.1</v>
      </c>
      <c r="E397">
        <v>5</v>
      </c>
    </row>
    <row r="398" spans="1:7" x14ac:dyDescent="0.25">
      <c r="A398" s="28" t="s">
        <v>0</v>
      </c>
      <c r="B398" s="28" t="s">
        <v>45</v>
      </c>
      <c r="C398">
        <v>3</v>
      </c>
      <c r="D398">
        <v>50000</v>
      </c>
      <c r="E398">
        <v>5</v>
      </c>
    </row>
    <row r="399" spans="1:7" x14ac:dyDescent="0.25">
      <c r="A399" s="28" t="s">
        <v>0</v>
      </c>
      <c r="B399" s="28" t="s">
        <v>45</v>
      </c>
      <c r="C399">
        <v>3</v>
      </c>
      <c r="F399">
        <v>0</v>
      </c>
      <c r="G399">
        <v>0.2</v>
      </c>
    </row>
    <row r="400" spans="1:7" x14ac:dyDescent="0.25">
      <c r="A400" s="28" t="s">
        <v>0</v>
      </c>
      <c r="B400" s="28" t="s">
        <v>45</v>
      </c>
      <c r="C400">
        <v>3</v>
      </c>
      <c r="F400">
        <v>3087.1</v>
      </c>
      <c r="G400">
        <v>0.2</v>
      </c>
    </row>
    <row r="401" spans="1:7" x14ac:dyDescent="0.25">
      <c r="A401" s="28" t="s">
        <v>0</v>
      </c>
      <c r="B401" s="28" t="s">
        <v>45</v>
      </c>
      <c r="C401">
        <v>3</v>
      </c>
      <c r="F401">
        <v>3087.2</v>
      </c>
      <c r="G401">
        <v>25.2</v>
      </c>
    </row>
    <row r="402" spans="1:7" x14ac:dyDescent="0.25">
      <c r="A402" s="28" t="s">
        <v>0</v>
      </c>
      <c r="B402" s="28" t="s">
        <v>45</v>
      </c>
      <c r="C402">
        <v>3</v>
      </c>
      <c r="F402">
        <v>3216.3</v>
      </c>
      <c r="G402">
        <v>25.2</v>
      </c>
    </row>
    <row r="403" spans="1:7" x14ac:dyDescent="0.25">
      <c r="A403" s="28" t="s">
        <v>0</v>
      </c>
      <c r="B403" s="28" t="s">
        <v>45</v>
      </c>
      <c r="C403">
        <v>3</v>
      </c>
      <c r="F403">
        <v>3216.4</v>
      </c>
      <c r="G403">
        <v>50.2</v>
      </c>
    </row>
    <row r="404" spans="1:7" x14ac:dyDescent="0.25">
      <c r="A404" s="28" t="s">
        <v>0</v>
      </c>
      <c r="B404" s="28" t="s">
        <v>45</v>
      </c>
      <c r="C404">
        <v>3</v>
      </c>
      <c r="F404">
        <v>3333.1</v>
      </c>
      <c r="G404">
        <v>50.2</v>
      </c>
    </row>
    <row r="405" spans="1:7" x14ac:dyDescent="0.25">
      <c r="A405" s="28" t="s">
        <v>0</v>
      </c>
      <c r="B405" s="28" t="s">
        <v>45</v>
      </c>
      <c r="C405">
        <v>3</v>
      </c>
      <c r="F405">
        <v>3333.2</v>
      </c>
      <c r="G405">
        <v>75.2</v>
      </c>
    </row>
    <row r="406" spans="1:7" x14ac:dyDescent="0.25">
      <c r="A406" s="28" t="s">
        <v>0</v>
      </c>
      <c r="B406" s="28" t="s">
        <v>45</v>
      </c>
      <c r="C406">
        <v>3</v>
      </c>
      <c r="F406">
        <v>3339.3</v>
      </c>
      <c r="G406">
        <v>75.2</v>
      </c>
    </row>
    <row r="407" spans="1:7" x14ac:dyDescent="0.25">
      <c r="A407" s="28" t="s">
        <v>0</v>
      </c>
      <c r="B407" s="28" t="s">
        <v>45</v>
      </c>
      <c r="C407">
        <v>3</v>
      </c>
      <c r="F407">
        <v>3339.4</v>
      </c>
      <c r="G407">
        <v>100.2</v>
      </c>
    </row>
    <row r="408" spans="1:7" x14ac:dyDescent="0.25">
      <c r="A408" s="28" t="s">
        <v>0</v>
      </c>
      <c r="B408" s="28" t="s">
        <v>45</v>
      </c>
      <c r="C408">
        <v>3</v>
      </c>
      <c r="F408">
        <v>3523</v>
      </c>
      <c r="G408">
        <v>100.2</v>
      </c>
    </row>
    <row r="409" spans="1:7" x14ac:dyDescent="0.25">
      <c r="A409" s="28" t="s">
        <v>0</v>
      </c>
      <c r="B409" s="28" t="s">
        <v>45</v>
      </c>
      <c r="C409">
        <v>3</v>
      </c>
      <c r="F409">
        <v>3523.1</v>
      </c>
      <c r="G409">
        <v>103.5</v>
      </c>
    </row>
    <row r="410" spans="1:7" x14ac:dyDescent="0.25">
      <c r="A410" s="28" t="s">
        <v>0</v>
      </c>
      <c r="B410" s="28" t="s">
        <v>45</v>
      </c>
      <c r="C410">
        <v>3</v>
      </c>
      <c r="F410">
        <v>4304.7</v>
      </c>
      <c r="G410">
        <v>103.5</v>
      </c>
    </row>
    <row r="411" spans="1:7" x14ac:dyDescent="0.25">
      <c r="A411" s="28" t="s">
        <v>0</v>
      </c>
      <c r="B411" s="28" t="s">
        <v>45</v>
      </c>
      <c r="C411">
        <v>3</v>
      </c>
      <c r="F411">
        <v>4304.8</v>
      </c>
      <c r="G411">
        <v>142.5</v>
      </c>
    </row>
    <row r="412" spans="1:7" x14ac:dyDescent="0.25">
      <c r="A412" s="28" t="s">
        <v>0</v>
      </c>
      <c r="B412" s="28" t="s">
        <v>45</v>
      </c>
      <c r="C412">
        <v>3</v>
      </c>
      <c r="F412">
        <v>4359.3999999999996</v>
      </c>
      <c r="G412">
        <v>142.5</v>
      </c>
    </row>
    <row r="413" spans="1:7" x14ac:dyDescent="0.25">
      <c r="A413" s="28" t="s">
        <v>0</v>
      </c>
      <c r="B413" s="28" t="s">
        <v>45</v>
      </c>
      <c r="C413">
        <v>3</v>
      </c>
      <c r="F413">
        <v>4378.2</v>
      </c>
      <c r="G413">
        <v>154.69999999999999</v>
      </c>
    </row>
    <row r="414" spans="1:7" x14ac:dyDescent="0.25">
      <c r="A414" s="28" t="s">
        <v>0</v>
      </c>
      <c r="B414" s="28" t="s">
        <v>45</v>
      </c>
      <c r="C414">
        <v>3</v>
      </c>
      <c r="F414">
        <v>4378.3</v>
      </c>
      <c r="G414">
        <v>154.80000000000001</v>
      </c>
    </row>
    <row r="415" spans="1:7" x14ac:dyDescent="0.25">
      <c r="A415" s="28" t="s">
        <v>0</v>
      </c>
      <c r="B415" s="28" t="s">
        <v>45</v>
      </c>
      <c r="C415">
        <v>3</v>
      </c>
      <c r="F415">
        <v>4420.8</v>
      </c>
      <c r="G415">
        <v>182.5</v>
      </c>
    </row>
    <row r="416" spans="1:7" x14ac:dyDescent="0.25">
      <c r="A416" s="28" t="s">
        <v>0</v>
      </c>
      <c r="B416" s="28" t="s">
        <v>45</v>
      </c>
      <c r="C416">
        <v>3</v>
      </c>
      <c r="F416">
        <v>4482.2</v>
      </c>
      <c r="G416">
        <v>182.5</v>
      </c>
    </row>
    <row r="417" spans="1:7" x14ac:dyDescent="0.25">
      <c r="A417" s="28" t="s">
        <v>0</v>
      </c>
      <c r="B417" s="28" t="s">
        <v>45</v>
      </c>
      <c r="C417">
        <v>3</v>
      </c>
      <c r="F417">
        <v>4489.5</v>
      </c>
      <c r="G417">
        <v>188.2</v>
      </c>
    </row>
    <row r="418" spans="1:7" x14ac:dyDescent="0.25">
      <c r="A418" s="28" t="s">
        <v>0</v>
      </c>
      <c r="B418" s="28" t="s">
        <v>45</v>
      </c>
      <c r="C418">
        <v>3</v>
      </c>
      <c r="F418">
        <v>4489.6000000000004</v>
      </c>
      <c r="G418">
        <v>188.3</v>
      </c>
    </row>
    <row r="419" spans="1:7" x14ac:dyDescent="0.25">
      <c r="A419" s="28" t="s">
        <v>0</v>
      </c>
      <c r="B419" s="28" t="s">
        <v>45</v>
      </c>
      <c r="C419">
        <v>3</v>
      </c>
      <c r="F419">
        <v>4543.6000000000004</v>
      </c>
      <c r="G419">
        <v>230.5</v>
      </c>
    </row>
    <row r="420" spans="1:7" x14ac:dyDescent="0.25">
      <c r="A420" s="28" t="s">
        <v>0</v>
      </c>
      <c r="B420" s="28" t="s">
        <v>45</v>
      </c>
      <c r="C420">
        <v>3</v>
      </c>
      <c r="F420">
        <v>4556.8999999999996</v>
      </c>
      <c r="G420">
        <v>230.5</v>
      </c>
    </row>
    <row r="421" spans="1:7" x14ac:dyDescent="0.25">
      <c r="A421" s="28" t="s">
        <v>0</v>
      </c>
      <c r="B421" s="28" t="s">
        <v>45</v>
      </c>
      <c r="C421">
        <v>3</v>
      </c>
      <c r="F421">
        <v>4557</v>
      </c>
      <c r="G421">
        <v>240.5</v>
      </c>
    </row>
    <row r="422" spans="1:7" x14ac:dyDescent="0.25">
      <c r="A422" s="28" t="s">
        <v>0</v>
      </c>
      <c r="B422" s="28" t="s">
        <v>45</v>
      </c>
      <c r="C422">
        <v>3</v>
      </c>
      <c r="F422">
        <v>4605</v>
      </c>
      <c r="G422">
        <v>240.5</v>
      </c>
    </row>
    <row r="423" spans="1:7" x14ac:dyDescent="0.25">
      <c r="A423" s="28" t="s">
        <v>0</v>
      </c>
      <c r="B423" s="28" t="s">
        <v>45</v>
      </c>
      <c r="C423">
        <v>3</v>
      </c>
      <c r="F423">
        <v>4606.3</v>
      </c>
      <c r="G423">
        <v>241.2</v>
      </c>
    </row>
    <row r="424" spans="1:7" x14ac:dyDescent="0.25">
      <c r="A424" s="28" t="s">
        <v>0</v>
      </c>
      <c r="B424" s="28" t="s">
        <v>45</v>
      </c>
      <c r="C424">
        <v>3</v>
      </c>
      <c r="F424">
        <v>4606.3999999999996</v>
      </c>
      <c r="G424">
        <v>241.3</v>
      </c>
    </row>
    <row r="425" spans="1:7" x14ac:dyDescent="0.25">
      <c r="A425" s="28" t="s">
        <v>0</v>
      </c>
      <c r="B425" s="28" t="s">
        <v>45</v>
      </c>
      <c r="C425">
        <v>3</v>
      </c>
      <c r="F425">
        <v>4612</v>
      </c>
      <c r="G425">
        <v>244.3</v>
      </c>
    </row>
    <row r="426" spans="1:7" x14ac:dyDescent="0.25">
      <c r="A426" s="28" t="s">
        <v>0</v>
      </c>
      <c r="B426" s="28" t="s">
        <v>45</v>
      </c>
      <c r="C426">
        <v>3</v>
      </c>
      <c r="F426">
        <v>4612.1000000000004</v>
      </c>
      <c r="G426">
        <v>244.3</v>
      </c>
    </row>
    <row r="427" spans="1:7" x14ac:dyDescent="0.25">
      <c r="A427" s="28" t="s">
        <v>0</v>
      </c>
      <c r="B427" s="28" t="s">
        <v>45</v>
      </c>
      <c r="C427">
        <v>3</v>
      </c>
      <c r="F427">
        <v>4612.5</v>
      </c>
      <c r="G427">
        <v>244.5</v>
      </c>
    </row>
    <row r="428" spans="1:7" x14ac:dyDescent="0.25">
      <c r="A428" s="28" t="s">
        <v>0</v>
      </c>
      <c r="B428" s="28" t="s">
        <v>45</v>
      </c>
      <c r="C428">
        <v>3</v>
      </c>
      <c r="F428">
        <v>4612.6000000000004</v>
      </c>
      <c r="G428">
        <v>244.6</v>
      </c>
    </row>
    <row r="429" spans="1:7" x14ac:dyDescent="0.25">
      <c r="A429" s="28" t="s">
        <v>0</v>
      </c>
      <c r="B429" s="28" t="s">
        <v>45</v>
      </c>
      <c r="C429">
        <v>3</v>
      </c>
      <c r="F429">
        <v>4624.2</v>
      </c>
      <c r="G429">
        <v>250.8</v>
      </c>
    </row>
    <row r="430" spans="1:7" x14ac:dyDescent="0.25">
      <c r="A430" s="28" t="s">
        <v>0</v>
      </c>
      <c r="B430" s="28" t="s">
        <v>45</v>
      </c>
      <c r="C430">
        <v>3</v>
      </c>
      <c r="F430">
        <v>4624.3</v>
      </c>
      <c r="G430">
        <v>250.9</v>
      </c>
    </row>
    <row r="431" spans="1:7" x14ac:dyDescent="0.25">
      <c r="A431" s="28" t="s">
        <v>0</v>
      </c>
      <c r="B431" s="28" t="s">
        <v>45</v>
      </c>
      <c r="C431">
        <v>3</v>
      </c>
      <c r="F431">
        <v>4666.3999999999996</v>
      </c>
      <c r="G431">
        <v>273.5</v>
      </c>
    </row>
    <row r="432" spans="1:7" x14ac:dyDescent="0.25">
      <c r="A432" s="28" t="s">
        <v>0</v>
      </c>
      <c r="B432" s="28" t="s">
        <v>45</v>
      </c>
      <c r="C432">
        <v>3</v>
      </c>
      <c r="F432">
        <v>4727.8</v>
      </c>
      <c r="G432">
        <v>273.5</v>
      </c>
    </row>
    <row r="433" spans="1:7" x14ac:dyDescent="0.25">
      <c r="A433" s="28" t="s">
        <v>0</v>
      </c>
      <c r="B433" s="28" t="s">
        <v>45</v>
      </c>
      <c r="C433">
        <v>3</v>
      </c>
      <c r="F433">
        <v>4729.3</v>
      </c>
      <c r="G433">
        <v>274</v>
      </c>
    </row>
    <row r="434" spans="1:7" x14ac:dyDescent="0.25">
      <c r="A434" s="28" t="s">
        <v>0</v>
      </c>
      <c r="B434" s="28" t="s">
        <v>45</v>
      </c>
      <c r="C434">
        <v>3</v>
      </c>
      <c r="F434">
        <v>4729.3999999999996</v>
      </c>
      <c r="G434">
        <v>274</v>
      </c>
    </row>
    <row r="435" spans="1:7" x14ac:dyDescent="0.25">
      <c r="A435" s="28" t="s">
        <v>0</v>
      </c>
      <c r="B435" s="28" t="s">
        <v>45</v>
      </c>
      <c r="C435">
        <v>3</v>
      </c>
      <c r="F435">
        <v>4765.8</v>
      </c>
      <c r="G435">
        <v>286.5</v>
      </c>
    </row>
    <row r="436" spans="1:7" x14ac:dyDescent="0.25">
      <c r="A436" s="28" t="s">
        <v>0</v>
      </c>
      <c r="B436" s="28" t="s">
        <v>45</v>
      </c>
      <c r="C436">
        <v>3</v>
      </c>
      <c r="F436">
        <v>4765.8999999999996</v>
      </c>
      <c r="G436">
        <v>286.5</v>
      </c>
    </row>
    <row r="437" spans="1:7" x14ac:dyDescent="0.25">
      <c r="A437" s="28" t="s">
        <v>0</v>
      </c>
      <c r="B437" s="28" t="s">
        <v>45</v>
      </c>
      <c r="C437">
        <v>3</v>
      </c>
      <c r="F437">
        <v>4780</v>
      </c>
      <c r="G437">
        <v>291.39999999999998</v>
      </c>
    </row>
    <row r="438" spans="1:7" x14ac:dyDescent="0.25">
      <c r="A438" s="28" t="s">
        <v>0</v>
      </c>
      <c r="B438" s="28" t="s">
        <v>45</v>
      </c>
      <c r="C438">
        <v>3</v>
      </c>
      <c r="F438">
        <v>4789.2</v>
      </c>
      <c r="G438">
        <v>294.5</v>
      </c>
    </row>
    <row r="439" spans="1:7" x14ac:dyDescent="0.25">
      <c r="A439" s="28" t="s">
        <v>0</v>
      </c>
      <c r="B439" s="28" t="s">
        <v>45</v>
      </c>
      <c r="C439">
        <v>3</v>
      </c>
      <c r="F439">
        <v>4803.2</v>
      </c>
      <c r="G439">
        <v>294.5</v>
      </c>
    </row>
    <row r="440" spans="1:7" x14ac:dyDescent="0.25">
      <c r="A440" s="28" t="s">
        <v>0</v>
      </c>
      <c r="B440" s="28" t="s">
        <v>45</v>
      </c>
      <c r="C440">
        <v>3</v>
      </c>
      <c r="F440">
        <v>4803.3</v>
      </c>
      <c r="G440">
        <v>309.5</v>
      </c>
    </row>
    <row r="441" spans="1:7" x14ac:dyDescent="0.25">
      <c r="A441" s="28" t="s">
        <v>0</v>
      </c>
      <c r="B441" s="28" t="s">
        <v>45</v>
      </c>
      <c r="C441">
        <v>3</v>
      </c>
      <c r="F441">
        <v>4850.6000000000004</v>
      </c>
      <c r="G441">
        <v>309.5</v>
      </c>
    </row>
    <row r="442" spans="1:7" x14ac:dyDescent="0.25">
      <c r="A442" s="28" t="s">
        <v>0</v>
      </c>
      <c r="B442" s="28" t="s">
        <v>45</v>
      </c>
      <c r="C442">
        <v>3</v>
      </c>
      <c r="F442">
        <v>4860</v>
      </c>
      <c r="G442">
        <v>311.89999999999998</v>
      </c>
    </row>
    <row r="443" spans="1:7" x14ac:dyDescent="0.25">
      <c r="A443" s="28" t="s">
        <v>0</v>
      </c>
      <c r="B443" s="28" t="s">
        <v>45</v>
      </c>
      <c r="C443">
        <v>3</v>
      </c>
      <c r="F443">
        <v>4870</v>
      </c>
      <c r="G443">
        <v>314.60000000000002</v>
      </c>
    </row>
    <row r="444" spans="1:7" x14ac:dyDescent="0.25">
      <c r="A444" s="28" t="s">
        <v>0</v>
      </c>
      <c r="B444" s="28" t="s">
        <v>45</v>
      </c>
      <c r="C444">
        <v>3</v>
      </c>
      <c r="F444">
        <v>4880</v>
      </c>
      <c r="G444">
        <v>317.2</v>
      </c>
    </row>
    <row r="445" spans="1:7" x14ac:dyDescent="0.25">
      <c r="A445" s="28" t="s">
        <v>0</v>
      </c>
      <c r="B445" s="28" t="s">
        <v>45</v>
      </c>
      <c r="C445">
        <v>3</v>
      </c>
      <c r="F445">
        <v>4890</v>
      </c>
      <c r="G445">
        <v>319.8</v>
      </c>
    </row>
    <row r="446" spans="1:7" x14ac:dyDescent="0.25">
      <c r="A446" s="28" t="s">
        <v>0</v>
      </c>
      <c r="B446" s="28" t="s">
        <v>45</v>
      </c>
      <c r="C446">
        <v>3</v>
      </c>
      <c r="F446">
        <v>4900</v>
      </c>
      <c r="G446">
        <v>322.39999999999998</v>
      </c>
    </row>
    <row r="447" spans="1:7" x14ac:dyDescent="0.25">
      <c r="A447" s="28" t="s">
        <v>0</v>
      </c>
      <c r="B447" s="28" t="s">
        <v>45</v>
      </c>
      <c r="C447">
        <v>3</v>
      </c>
      <c r="F447">
        <v>4910</v>
      </c>
      <c r="G447">
        <v>325</v>
      </c>
    </row>
    <row r="448" spans="1:7" x14ac:dyDescent="0.25">
      <c r="A448" s="28" t="s">
        <v>0</v>
      </c>
      <c r="B448" s="28" t="s">
        <v>45</v>
      </c>
      <c r="C448">
        <v>3</v>
      </c>
      <c r="F448">
        <v>4912</v>
      </c>
      <c r="G448">
        <v>325.5</v>
      </c>
    </row>
    <row r="449" spans="1:7" x14ac:dyDescent="0.25">
      <c r="A449" s="28" t="s">
        <v>0</v>
      </c>
      <c r="B449" s="28" t="s">
        <v>45</v>
      </c>
      <c r="C449">
        <v>3</v>
      </c>
      <c r="F449">
        <v>4973.3999999999996</v>
      </c>
      <c r="G449">
        <v>325.5</v>
      </c>
    </row>
    <row r="450" spans="1:7" x14ac:dyDescent="0.25">
      <c r="A450" s="28" t="s">
        <v>0</v>
      </c>
      <c r="B450" s="28" t="s">
        <v>45</v>
      </c>
      <c r="C450">
        <v>3</v>
      </c>
      <c r="F450">
        <v>4980</v>
      </c>
      <c r="G450">
        <v>327.2</v>
      </c>
    </row>
    <row r="451" spans="1:7" x14ac:dyDescent="0.25">
      <c r="A451" s="28" t="s">
        <v>0</v>
      </c>
      <c r="B451" s="28" t="s">
        <v>45</v>
      </c>
      <c r="C451">
        <v>3</v>
      </c>
      <c r="F451">
        <v>4990</v>
      </c>
      <c r="G451">
        <v>329.8</v>
      </c>
    </row>
    <row r="452" spans="1:7" x14ac:dyDescent="0.25">
      <c r="A452" s="28" t="s">
        <v>0</v>
      </c>
      <c r="B452" s="28" t="s">
        <v>45</v>
      </c>
      <c r="C452">
        <v>3</v>
      </c>
      <c r="F452">
        <v>5000</v>
      </c>
      <c r="G452">
        <v>332.4</v>
      </c>
    </row>
    <row r="453" spans="1:7" x14ac:dyDescent="0.25">
      <c r="A453" s="28" t="s">
        <v>0</v>
      </c>
      <c r="B453" s="28" t="s">
        <v>45</v>
      </c>
      <c r="C453">
        <v>3</v>
      </c>
      <c r="F453">
        <v>5010</v>
      </c>
      <c r="G453">
        <v>335</v>
      </c>
    </row>
    <row r="454" spans="1:7" x14ac:dyDescent="0.25">
      <c r="A454" s="28" t="s">
        <v>0</v>
      </c>
      <c r="B454" s="28" t="s">
        <v>45</v>
      </c>
      <c r="C454">
        <v>3</v>
      </c>
      <c r="F454">
        <v>5020</v>
      </c>
      <c r="G454">
        <v>337.6</v>
      </c>
    </row>
    <row r="455" spans="1:7" x14ac:dyDescent="0.25">
      <c r="A455" s="28" t="s">
        <v>0</v>
      </c>
      <c r="B455" s="28" t="s">
        <v>45</v>
      </c>
      <c r="C455">
        <v>3</v>
      </c>
      <c r="F455">
        <v>5021</v>
      </c>
      <c r="G455">
        <v>337.9</v>
      </c>
    </row>
    <row r="456" spans="1:7" x14ac:dyDescent="0.25">
      <c r="A456" s="28" t="s">
        <v>0</v>
      </c>
      <c r="B456" s="28" t="s">
        <v>45</v>
      </c>
      <c r="C456">
        <v>3</v>
      </c>
      <c r="F456">
        <v>5021.1000000000004</v>
      </c>
      <c r="G456">
        <v>337.9</v>
      </c>
    </row>
    <row r="457" spans="1:7" x14ac:dyDescent="0.25">
      <c r="A457" s="28" t="s">
        <v>0</v>
      </c>
      <c r="B457" s="28" t="s">
        <v>45</v>
      </c>
      <c r="C457">
        <v>3</v>
      </c>
      <c r="F457">
        <v>5030</v>
      </c>
      <c r="G457">
        <v>340.2</v>
      </c>
    </row>
    <row r="458" spans="1:7" x14ac:dyDescent="0.25">
      <c r="A458" s="28" t="s">
        <v>0</v>
      </c>
      <c r="B458" s="28" t="s">
        <v>45</v>
      </c>
      <c r="C458">
        <v>3</v>
      </c>
      <c r="F458">
        <v>5034.8</v>
      </c>
      <c r="G458">
        <v>341.5</v>
      </c>
    </row>
    <row r="459" spans="1:7" x14ac:dyDescent="0.25">
      <c r="A459" s="28" t="s">
        <v>0</v>
      </c>
      <c r="B459" s="28" t="s">
        <v>45</v>
      </c>
      <c r="C459">
        <v>3</v>
      </c>
      <c r="F459">
        <v>5172.7</v>
      </c>
      <c r="G459">
        <v>341.5</v>
      </c>
    </row>
    <row r="460" spans="1:7" x14ac:dyDescent="0.25">
      <c r="A460" s="28" t="s">
        <v>0</v>
      </c>
      <c r="B460" s="28" t="s">
        <v>45</v>
      </c>
      <c r="C460">
        <v>3</v>
      </c>
      <c r="F460">
        <v>5172.8</v>
      </c>
      <c r="G460">
        <v>361.5</v>
      </c>
    </row>
    <row r="461" spans="1:7" x14ac:dyDescent="0.25">
      <c r="A461" s="28" t="s">
        <v>0</v>
      </c>
      <c r="B461" s="28" t="s">
        <v>45</v>
      </c>
      <c r="C461">
        <v>3</v>
      </c>
      <c r="F461">
        <v>5410.75</v>
      </c>
      <c r="G461">
        <v>361.5</v>
      </c>
    </row>
    <row r="462" spans="1:7" x14ac:dyDescent="0.25">
      <c r="A462" s="28" t="s">
        <v>0</v>
      </c>
      <c r="B462" s="28" t="s">
        <v>45</v>
      </c>
      <c r="C462">
        <v>3</v>
      </c>
      <c r="F462">
        <v>5410.76</v>
      </c>
      <c r="G462">
        <v>386.5</v>
      </c>
    </row>
    <row r="463" spans="1:7" x14ac:dyDescent="0.25">
      <c r="A463" s="28" t="s">
        <v>0</v>
      </c>
      <c r="B463" s="28" t="s">
        <v>45</v>
      </c>
      <c r="C463">
        <v>3</v>
      </c>
      <c r="F463">
        <v>5535</v>
      </c>
      <c r="G463">
        <v>386.5</v>
      </c>
    </row>
    <row r="464" spans="1:7" x14ac:dyDescent="0.25">
      <c r="A464" s="28" t="s">
        <v>0</v>
      </c>
      <c r="B464" s="28" t="s">
        <v>45</v>
      </c>
      <c r="C464">
        <v>3</v>
      </c>
      <c r="F464">
        <v>5535.1</v>
      </c>
      <c r="G464">
        <v>401.5</v>
      </c>
    </row>
    <row r="465" spans="1:7" x14ac:dyDescent="0.25">
      <c r="A465" s="28" t="s">
        <v>0</v>
      </c>
      <c r="B465" s="28" t="s">
        <v>45</v>
      </c>
      <c r="C465">
        <v>3</v>
      </c>
      <c r="F465">
        <v>5788.5</v>
      </c>
      <c r="G465">
        <v>401.5</v>
      </c>
    </row>
    <row r="466" spans="1:7" x14ac:dyDescent="0.25">
      <c r="A466" s="28" t="s">
        <v>0</v>
      </c>
      <c r="B466" s="28" t="s">
        <v>45</v>
      </c>
      <c r="C466">
        <v>3</v>
      </c>
      <c r="F466">
        <v>5788.6</v>
      </c>
      <c r="G466">
        <v>421.5</v>
      </c>
    </row>
    <row r="467" spans="1:7" x14ac:dyDescent="0.25">
      <c r="A467" s="28" t="s">
        <v>0</v>
      </c>
      <c r="B467" s="28" t="s">
        <v>45</v>
      </c>
      <c r="C467">
        <v>3</v>
      </c>
      <c r="F467">
        <v>5850</v>
      </c>
      <c r="G467">
        <v>421.5</v>
      </c>
    </row>
    <row r="468" spans="1:7" x14ac:dyDescent="0.25">
      <c r="A468" s="28" t="s">
        <v>0</v>
      </c>
      <c r="B468" s="28" t="s">
        <v>45</v>
      </c>
      <c r="C468">
        <v>3</v>
      </c>
      <c r="F468">
        <v>5850.1</v>
      </c>
      <c r="G468">
        <v>438.5</v>
      </c>
    </row>
    <row r="469" spans="1:7" x14ac:dyDescent="0.25">
      <c r="A469" s="28" t="s">
        <v>0</v>
      </c>
      <c r="B469" s="28" t="s">
        <v>45</v>
      </c>
      <c r="C469">
        <v>3</v>
      </c>
      <c r="F469">
        <v>7020.1</v>
      </c>
      <c r="G469">
        <v>438.5</v>
      </c>
    </row>
    <row r="470" spans="1:7" x14ac:dyDescent="0.25">
      <c r="A470" s="28" t="s">
        <v>0</v>
      </c>
      <c r="B470" s="28" t="s">
        <v>45</v>
      </c>
      <c r="C470">
        <v>3</v>
      </c>
      <c r="F470">
        <v>7020.2</v>
      </c>
      <c r="G470">
        <v>458.5</v>
      </c>
    </row>
    <row r="471" spans="1:7" x14ac:dyDescent="0.25">
      <c r="A471" s="28" t="s">
        <v>0</v>
      </c>
      <c r="B471" s="28" t="s">
        <v>45</v>
      </c>
      <c r="C471">
        <v>3</v>
      </c>
      <c r="F471">
        <v>7225.6</v>
      </c>
      <c r="G471">
        <v>458.5</v>
      </c>
    </row>
    <row r="472" spans="1:7" x14ac:dyDescent="0.25">
      <c r="A472" s="28" t="s">
        <v>0</v>
      </c>
      <c r="B472" s="28" t="s">
        <v>45</v>
      </c>
      <c r="C472">
        <v>3</v>
      </c>
      <c r="F472">
        <v>7225.7</v>
      </c>
      <c r="G472">
        <v>463.5</v>
      </c>
    </row>
    <row r="473" spans="1:7" x14ac:dyDescent="0.25">
      <c r="A473" s="28" t="s">
        <v>0</v>
      </c>
      <c r="B473" s="28" t="s">
        <v>45</v>
      </c>
      <c r="C473">
        <v>3</v>
      </c>
      <c r="F473">
        <v>50000</v>
      </c>
      <c r="G473">
        <v>463.5</v>
      </c>
    </row>
    <row r="474" spans="1:7" x14ac:dyDescent="0.25">
      <c r="A474" s="28" t="s">
        <v>0</v>
      </c>
      <c r="B474" s="28" t="s">
        <v>45</v>
      </c>
      <c r="C474">
        <v>4</v>
      </c>
      <c r="D474">
        <v>0</v>
      </c>
      <c r="E474">
        <v>497.4</v>
      </c>
    </row>
    <row r="475" spans="1:7" x14ac:dyDescent="0.25">
      <c r="A475" s="28" t="s">
        <v>0</v>
      </c>
      <c r="B475" s="28" t="s">
        <v>45</v>
      </c>
      <c r="C475">
        <v>4</v>
      </c>
      <c r="D475">
        <v>1046.9000000000001</v>
      </c>
      <c r="E475">
        <v>497.4</v>
      </c>
    </row>
    <row r="476" spans="1:7" x14ac:dyDescent="0.25">
      <c r="A476" s="28" t="s">
        <v>0</v>
      </c>
      <c r="B476" s="28" t="s">
        <v>45</v>
      </c>
      <c r="C476">
        <v>4</v>
      </c>
      <c r="D476">
        <v>1047</v>
      </c>
      <c r="E476">
        <v>477.4</v>
      </c>
    </row>
    <row r="477" spans="1:7" x14ac:dyDescent="0.25">
      <c r="A477" s="28" t="s">
        <v>0</v>
      </c>
      <c r="B477" s="28" t="s">
        <v>45</v>
      </c>
      <c r="C477">
        <v>4</v>
      </c>
      <c r="D477">
        <v>1540</v>
      </c>
      <c r="E477">
        <v>477.4</v>
      </c>
    </row>
    <row r="478" spans="1:7" x14ac:dyDescent="0.25">
      <c r="A478" s="28" t="s">
        <v>0</v>
      </c>
      <c r="B478" s="28" t="s">
        <v>45</v>
      </c>
      <c r="C478">
        <v>4</v>
      </c>
      <c r="D478">
        <v>1540.1</v>
      </c>
      <c r="E478">
        <v>467.4</v>
      </c>
    </row>
    <row r="479" spans="1:7" x14ac:dyDescent="0.25">
      <c r="A479" s="28" t="s">
        <v>0</v>
      </c>
      <c r="B479" s="28" t="s">
        <v>45</v>
      </c>
      <c r="C479">
        <v>4</v>
      </c>
      <c r="D479">
        <v>1970.6</v>
      </c>
      <c r="E479">
        <v>467.4</v>
      </c>
    </row>
    <row r="480" spans="1:7" x14ac:dyDescent="0.25">
      <c r="A480" s="28" t="s">
        <v>0</v>
      </c>
      <c r="B480" s="28" t="s">
        <v>45</v>
      </c>
      <c r="C480">
        <v>4</v>
      </c>
      <c r="D480">
        <v>1970.7</v>
      </c>
      <c r="E480">
        <v>447.4</v>
      </c>
    </row>
    <row r="481" spans="1:5" x14ac:dyDescent="0.25">
      <c r="A481" s="28" t="s">
        <v>0</v>
      </c>
      <c r="B481" s="28" t="s">
        <v>45</v>
      </c>
      <c r="C481">
        <v>4</v>
      </c>
      <c r="D481">
        <v>2150</v>
      </c>
      <c r="E481">
        <v>447.4</v>
      </c>
    </row>
    <row r="482" spans="1:5" x14ac:dyDescent="0.25">
      <c r="A482" s="28" t="s">
        <v>0</v>
      </c>
      <c r="B482" s="28" t="s">
        <v>45</v>
      </c>
      <c r="C482">
        <v>4</v>
      </c>
      <c r="D482">
        <v>2150.1</v>
      </c>
      <c r="E482">
        <v>442.4</v>
      </c>
    </row>
    <row r="483" spans="1:5" x14ac:dyDescent="0.25">
      <c r="A483" s="28" t="s">
        <v>0</v>
      </c>
      <c r="B483" s="28" t="s">
        <v>45</v>
      </c>
      <c r="C483">
        <v>4</v>
      </c>
      <c r="D483">
        <v>2394.6</v>
      </c>
      <c r="E483">
        <v>442.4</v>
      </c>
    </row>
    <row r="484" spans="1:5" x14ac:dyDescent="0.25">
      <c r="A484" s="28" t="s">
        <v>0</v>
      </c>
      <c r="B484" s="28" t="s">
        <v>45</v>
      </c>
      <c r="C484">
        <v>4</v>
      </c>
      <c r="D484">
        <v>2456</v>
      </c>
      <c r="E484">
        <v>439.4</v>
      </c>
    </row>
    <row r="485" spans="1:5" x14ac:dyDescent="0.25">
      <c r="A485" s="28" t="s">
        <v>0</v>
      </c>
      <c r="B485" s="28" t="s">
        <v>45</v>
      </c>
      <c r="C485">
        <v>4</v>
      </c>
      <c r="D485">
        <v>2460</v>
      </c>
      <c r="E485">
        <v>439.4</v>
      </c>
    </row>
    <row r="486" spans="1:5" x14ac:dyDescent="0.25">
      <c r="A486" s="28" t="s">
        <v>0</v>
      </c>
      <c r="B486" s="28" t="s">
        <v>45</v>
      </c>
      <c r="C486">
        <v>4</v>
      </c>
      <c r="D486">
        <v>2460.1</v>
      </c>
      <c r="E486">
        <v>434.4</v>
      </c>
    </row>
    <row r="487" spans="1:5" x14ac:dyDescent="0.25">
      <c r="A487" s="28" t="s">
        <v>0</v>
      </c>
      <c r="B487" s="28" t="s">
        <v>45</v>
      </c>
      <c r="C487">
        <v>4</v>
      </c>
      <c r="D487">
        <v>2463.1999999999998</v>
      </c>
      <c r="E487">
        <v>434.4</v>
      </c>
    </row>
    <row r="488" spans="1:5" x14ac:dyDescent="0.25">
      <c r="A488" s="28" t="s">
        <v>0</v>
      </c>
      <c r="B488" s="28" t="s">
        <v>45</v>
      </c>
      <c r="C488">
        <v>4</v>
      </c>
      <c r="D488">
        <v>2463.3000000000002</v>
      </c>
      <c r="E488">
        <v>414.4</v>
      </c>
    </row>
    <row r="489" spans="1:5" x14ac:dyDescent="0.25">
      <c r="A489" s="28" t="s">
        <v>0</v>
      </c>
      <c r="B489" s="28" t="s">
        <v>45</v>
      </c>
      <c r="C489">
        <v>4</v>
      </c>
      <c r="D489">
        <v>2517.4</v>
      </c>
      <c r="E489">
        <v>414.4</v>
      </c>
    </row>
    <row r="490" spans="1:5" x14ac:dyDescent="0.25">
      <c r="A490" s="28" t="s">
        <v>0</v>
      </c>
      <c r="B490" s="28" t="s">
        <v>45</v>
      </c>
      <c r="C490">
        <v>4</v>
      </c>
      <c r="D490">
        <v>2578.8000000000002</v>
      </c>
      <c r="E490">
        <v>398.4</v>
      </c>
    </row>
    <row r="491" spans="1:5" x14ac:dyDescent="0.25">
      <c r="A491" s="28" t="s">
        <v>0</v>
      </c>
      <c r="B491" s="28" t="s">
        <v>45</v>
      </c>
      <c r="C491">
        <v>4</v>
      </c>
      <c r="D491">
        <v>2640.2</v>
      </c>
      <c r="E491">
        <v>398.4</v>
      </c>
    </row>
    <row r="492" spans="1:5" x14ac:dyDescent="0.25">
      <c r="A492" s="28" t="s">
        <v>0</v>
      </c>
      <c r="B492" s="28" t="s">
        <v>45</v>
      </c>
      <c r="C492">
        <v>4</v>
      </c>
      <c r="D492">
        <v>2647.9</v>
      </c>
      <c r="E492">
        <v>396.4</v>
      </c>
    </row>
    <row r="493" spans="1:5" x14ac:dyDescent="0.25">
      <c r="A493" s="28" t="s">
        <v>0</v>
      </c>
      <c r="B493" s="28" t="s">
        <v>45</v>
      </c>
      <c r="C493">
        <v>4</v>
      </c>
      <c r="D493">
        <v>2648</v>
      </c>
      <c r="E493">
        <v>381.4</v>
      </c>
    </row>
    <row r="494" spans="1:5" x14ac:dyDescent="0.25">
      <c r="A494" s="28" t="s">
        <v>0</v>
      </c>
      <c r="B494" s="28" t="s">
        <v>45</v>
      </c>
      <c r="C494">
        <v>4</v>
      </c>
      <c r="D494">
        <v>2701.6</v>
      </c>
      <c r="E494">
        <v>367.4</v>
      </c>
    </row>
    <row r="495" spans="1:5" x14ac:dyDescent="0.25">
      <c r="A495" s="28" t="s">
        <v>0</v>
      </c>
      <c r="B495" s="28" t="s">
        <v>45</v>
      </c>
      <c r="C495">
        <v>4</v>
      </c>
      <c r="D495">
        <v>2763</v>
      </c>
      <c r="E495">
        <v>367.4</v>
      </c>
    </row>
    <row r="496" spans="1:5" x14ac:dyDescent="0.25">
      <c r="A496" s="28" t="s">
        <v>0</v>
      </c>
      <c r="B496" s="28" t="s">
        <v>45</v>
      </c>
      <c r="C496">
        <v>4</v>
      </c>
      <c r="D496">
        <v>2800</v>
      </c>
      <c r="E496">
        <v>357.8</v>
      </c>
    </row>
    <row r="497" spans="1:5" x14ac:dyDescent="0.25">
      <c r="A497" s="28" t="s">
        <v>0</v>
      </c>
      <c r="B497" s="28" t="s">
        <v>45</v>
      </c>
      <c r="C497">
        <v>4</v>
      </c>
      <c r="D497">
        <v>2800.1</v>
      </c>
      <c r="E497">
        <v>357.7</v>
      </c>
    </row>
    <row r="498" spans="1:5" x14ac:dyDescent="0.25">
      <c r="A498" s="28" t="s">
        <v>0</v>
      </c>
      <c r="B498" s="28" t="s">
        <v>45</v>
      </c>
      <c r="C498">
        <v>4</v>
      </c>
      <c r="D498">
        <v>2824.4</v>
      </c>
      <c r="E498">
        <v>351.4</v>
      </c>
    </row>
    <row r="499" spans="1:5" x14ac:dyDescent="0.25">
      <c r="A499" s="28" t="s">
        <v>0</v>
      </c>
      <c r="B499" s="28" t="s">
        <v>45</v>
      </c>
      <c r="C499">
        <v>4</v>
      </c>
      <c r="D499">
        <v>2832.7</v>
      </c>
      <c r="E499">
        <v>351.4</v>
      </c>
    </row>
    <row r="500" spans="1:5" x14ac:dyDescent="0.25">
      <c r="A500" s="28" t="s">
        <v>0</v>
      </c>
      <c r="B500" s="28" t="s">
        <v>45</v>
      </c>
      <c r="C500">
        <v>4</v>
      </c>
      <c r="D500">
        <v>2832.8</v>
      </c>
      <c r="E500">
        <v>341.4</v>
      </c>
    </row>
    <row r="501" spans="1:5" x14ac:dyDescent="0.25">
      <c r="A501" s="28" t="s">
        <v>0</v>
      </c>
      <c r="B501" s="28" t="s">
        <v>45</v>
      </c>
      <c r="C501">
        <v>4</v>
      </c>
      <c r="D501">
        <v>2885.8</v>
      </c>
      <c r="E501">
        <v>341.4</v>
      </c>
    </row>
    <row r="502" spans="1:5" x14ac:dyDescent="0.25">
      <c r="A502" s="28" t="s">
        <v>0</v>
      </c>
      <c r="B502" s="28" t="s">
        <v>45</v>
      </c>
      <c r="C502">
        <v>4</v>
      </c>
      <c r="D502">
        <v>2947.2</v>
      </c>
      <c r="E502">
        <v>312.39999999999998</v>
      </c>
    </row>
    <row r="503" spans="1:5" x14ac:dyDescent="0.25">
      <c r="A503" s="28" t="s">
        <v>0</v>
      </c>
      <c r="B503" s="28" t="s">
        <v>45</v>
      </c>
      <c r="C503">
        <v>4</v>
      </c>
      <c r="D503">
        <v>3008.6</v>
      </c>
      <c r="E503">
        <v>312.39999999999998</v>
      </c>
    </row>
    <row r="504" spans="1:5" x14ac:dyDescent="0.25">
      <c r="A504" s="28" t="s">
        <v>0</v>
      </c>
      <c r="B504" s="28" t="s">
        <v>45</v>
      </c>
      <c r="C504">
        <v>4</v>
      </c>
      <c r="D504">
        <v>3070</v>
      </c>
      <c r="E504">
        <v>280.39999999999998</v>
      </c>
    </row>
    <row r="505" spans="1:5" x14ac:dyDescent="0.25">
      <c r="A505" s="28" t="s">
        <v>0</v>
      </c>
      <c r="B505" s="28" t="s">
        <v>45</v>
      </c>
      <c r="C505">
        <v>4</v>
      </c>
      <c r="D505">
        <v>3131.4</v>
      </c>
      <c r="E505">
        <v>280.39999999999998</v>
      </c>
    </row>
    <row r="506" spans="1:5" x14ac:dyDescent="0.25">
      <c r="A506" s="28" t="s">
        <v>0</v>
      </c>
      <c r="B506" s="28" t="s">
        <v>45</v>
      </c>
      <c r="C506">
        <v>4</v>
      </c>
      <c r="D506">
        <v>3192.8</v>
      </c>
      <c r="E506">
        <v>234.4</v>
      </c>
    </row>
    <row r="507" spans="1:5" x14ac:dyDescent="0.25">
      <c r="A507" s="28" t="s">
        <v>0</v>
      </c>
      <c r="B507" s="28" t="s">
        <v>45</v>
      </c>
      <c r="C507">
        <v>4</v>
      </c>
      <c r="D507">
        <v>3254.2</v>
      </c>
      <c r="E507">
        <v>234.4</v>
      </c>
    </row>
    <row r="508" spans="1:5" x14ac:dyDescent="0.25">
      <c r="A508" s="28" t="s">
        <v>0</v>
      </c>
      <c r="B508" s="28" t="s">
        <v>45</v>
      </c>
      <c r="C508">
        <v>4</v>
      </c>
      <c r="D508">
        <v>3315.6</v>
      </c>
      <c r="E508">
        <v>202.4</v>
      </c>
    </row>
    <row r="509" spans="1:5" x14ac:dyDescent="0.25">
      <c r="A509" s="28" t="s">
        <v>0</v>
      </c>
      <c r="B509" s="28" t="s">
        <v>45</v>
      </c>
      <c r="C509">
        <v>4</v>
      </c>
      <c r="D509">
        <v>3377</v>
      </c>
      <c r="E509">
        <v>202.4</v>
      </c>
    </row>
    <row r="510" spans="1:5" x14ac:dyDescent="0.25">
      <c r="A510" s="28" t="s">
        <v>0</v>
      </c>
      <c r="B510" s="28" t="s">
        <v>45</v>
      </c>
      <c r="C510">
        <v>4</v>
      </c>
      <c r="D510">
        <v>3400.2</v>
      </c>
      <c r="E510">
        <v>190.3</v>
      </c>
    </row>
    <row r="511" spans="1:5" x14ac:dyDescent="0.25">
      <c r="A511" s="28" t="s">
        <v>0</v>
      </c>
      <c r="B511" s="28" t="s">
        <v>45</v>
      </c>
      <c r="C511">
        <v>4</v>
      </c>
      <c r="D511">
        <v>3400.3</v>
      </c>
      <c r="E511">
        <v>190.3</v>
      </c>
    </row>
    <row r="512" spans="1:5" x14ac:dyDescent="0.25">
      <c r="A512" s="28" t="s">
        <v>0</v>
      </c>
      <c r="B512" s="28" t="s">
        <v>45</v>
      </c>
      <c r="C512">
        <v>4</v>
      </c>
      <c r="D512">
        <v>3410</v>
      </c>
      <c r="E512">
        <v>185.2</v>
      </c>
    </row>
    <row r="513" spans="1:5" x14ac:dyDescent="0.25">
      <c r="A513" s="28" t="s">
        <v>0</v>
      </c>
      <c r="B513" s="28" t="s">
        <v>45</v>
      </c>
      <c r="C513">
        <v>4</v>
      </c>
      <c r="D513">
        <v>3410.1</v>
      </c>
      <c r="E513">
        <v>185.1</v>
      </c>
    </row>
    <row r="514" spans="1:5" x14ac:dyDescent="0.25">
      <c r="A514" s="28" t="s">
        <v>0</v>
      </c>
      <c r="B514" s="28" t="s">
        <v>45</v>
      </c>
      <c r="C514">
        <v>4</v>
      </c>
      <c r="D514">
        <v>3438.4</v>
      </c>
      <c r="E514">
        <v>170.4</v>
      </c>
    </row>
    <row r="515" spans="1:5" x14ac:dyDescent="0.25">
      <c r="A515" s="28" t="s">
        <v>0</v>
      </c>
      <c r="B515" s="28" t="s">
        <v>45</v>
      </c>
      <c r="C515">
        <v>4</v>
      </c>
      <c r="D515">
        <v>3499.8</v>
      </c>
      <c r="E515">
        <v>170.4</v>
      </c>
    </row>
    <row r="516" spans="1:5" x14ac:dyDescent="0.25">
      <c r="A516" s="28" t="s">
        <v>0</v>
      </c>
      <c r="B516" s="28" t="s">
        <v>45</v>
      </c>
      <c r="C516">
        <v>4</v>
      </c>
      <c r="D516">
        <v>3500</v>
      </c>
      <c r="E516">
        <v>170.3</v>
      </c>
    </row>
    <row r="517" spans="1:5" x14ac:dyDescent="0.25">
      <c r="A517" s="28" t="s">
        <v>0</v>
      </c>
      <c r="B517" s="28" t="s">
        <v>45</v>
      </c>
      <c r="C517">
        <v>4</v>
      </c>
      <c r="D517">
        <v>3500.1</v>
      </c>
      <c r="E517">
        <v>165.2</v>
      </c>
    </row>
    <row r="518" spans="1:5" x14ac:dyDescent="0.25">
      <c r="A518" s="28" t="s">
        <v>0</v>
      </c>
      <c r="B518" s="28" t="s">
        <v>45</v>
      </c>
      <c r="C518">
        <v>4</v>
      </c>
      <c r="D518">
        <v>3523</v>
      </c>
      <c r="E518">
        <v>150.69999999999999</v>
      </c>
    </row>
    <row r="519" spans="1:5" x14ac:dyDescent="0.25">
      <c r="A519" s="28" t="s">
        <v>0</v>
      </c>
      <c r="B519" s="28" t="s">
        <v>45</v>
      </c>
      <c r="C519">
        <v>4</v>
      </c>
      <c r="D519">
        <v>3523.1</v>
      </c>
      <c r="E519">
        <v>150.6</v>
      </c>
    </row>
    <row r="520" spans="1:5" x14ac:dyDescent="0.25">
      <c r="A520" s="28" t="s">
        <v>0</v>
      </c>
      <c r="B520" s="28" t="s">
        <v>45</v>
      </c>
      <c r="C520">
        <v>4</v>
      </c>
      <c r="D520">
        <v>3561.2</v>
      </c>
      <c r="E520">
        <v>126.4</v>
      </c>
    </row>
    <row r="521" spans="1:5" x14ac:dyDescent="0.25">
      <c r="A521" s="28" t="s">
        <v>0</v>
      </c>
      <c r="B521" s="28" t="s">
        <v>45</v>
      </c>
      <c r="C521">
        <v>4</v>
      </c>
      <c r="D521">
        <v>3622.6</v>
      </c>
      <c r="E521">
        <v>126.4</v>
      </c>
    </row>
    <row r="522" spans="1:5" x14ac:dyDescent="0.25">
      <c r="A522" s="28" t="s">
        <v>0</v>
      </c>
      <c r="B522" s="28" t="s">
        <v>45</v>
      </c>
      <c r="C522">
        <v>4</v>
      </c>
      <c r="D522">
        <v>3633.4</v>
      </c>
      <c r="E522">
        <v>123.6</v>
      </c>
    </row>
    <row r="523" spans="1:5" x14ac:dyDescent="0.25">
      <c r="A523" s="28" t="s">
        <v>0</v>
      </c>
      <c r="B523" s="28" t="s">
        <v>45</v>
      </c>
      <c r="C523">
        <v>4</v>
      </c>
      <c r="D523">
        <v>3633.5</v>
      </c>
      <c r="E523">
        <v>113</v>
      </c>
    </row>
    <row r="524" spans="1:5" x14ac:dyDescent="0.25">
      <c r="A524" s="28" t="s">
        <v>0</v>
      </c>
      <c r="B524" s="28" t="s">
        <v>45</v>
      </c>
      <c r="C524">
        <v>4</v>
      </c>
      <c r="D524">
        <v>3643.1</v>
      </c>
      <c r="E524">
        <v>110.5</v>
      </c>
    </row>
    <row r="525" spans="1:5" x14ac:dyDescent="0.25">
      <c r="A525" s="28" t="s">
        <v>0</v>
      </c>
      <c r="B525" s="28" t="s">
        <v>45</v>
      </c>
      <c r="C525">
        <v>4</v>
      </c>
      <c r="D525">
        <v>3643.2</v>
      </c>
      <c r="E525">
        <v>110.4</v>
      </c>
    </row>
    <row r="526" spans="1:5" x14ac:dyDescent="0.25">
      <c r="A526" s="28" t="s">
        <v>0</v>
      </c>
      <c r="B526" s="28" t="s">
        <v>45</v>
      </c>
      <c r="C526">
        <v>4</v>
      </c>
      <c r="D526">
        <v>3646.2</v>
      </c>
      <c r="E526">
        <v>109.7</v>
      </c>
    </row>
    <row r="527" spans="1:5" x14ac:dyDescent="0.25">
      <c r="A527" s="28" t="s">
        <v>0</v>
      </c>
      <c r="B527" s="28" t="s">
        <v>45</v>
      </c>
      <c r="C527">
        <v>4</v>
      </c>
      <c r="D527">
        <v>3646.3</v>
      </c>
      <c r="E527">
        <v>109.6</v>
      </c>
    </row>
    <row r="528" spans="1:5" x14ac:dyDescent="0.25">
      <c r="A528" s="28" t="s">
        <v>0</v>
      </c>
      <c r="B528" s="28" t="s">
        <v>45</v>
      </c>
      <c r="C528">
        <v>4</v>
      </c>
      <c r="D528">
        <v>3681.5</v>
      </c>
      <c r="E528">
        <v>100.5</v>
      </c>
    </row>
    <row r="529" spans="1:5" x14ac:dyDescent="0.25">
      <c r="A529" s="28" t="s">
        <v>0</v>
      </c>
      <c r="B529" s="28" t="s">
        <v>45</v>
      </c>
      <c r="C529">
        <v>4</v>
      </c>
      <c r="D529">
        <v>3681.6</v>
      </c>
      <c r="E529">
        <v>100.4</v>
      </c>
    </row>
    <row r="530" spans="1:5" x14ac:dyDescent="0.25">
      <c r="A530" s="28" t="s">
        <v>0</v>
      </c>
      <c r="B530" s="28" t="s">
        <v>45</v>
      </c>
      <c r="C530">
        <v>4</v>
      </c>
      <c r="D530">
        <v>3684</v>
      </c>
      <c r="E530">
        <v>99.8</v>
      </c>
    </row>
    <row r="531" spans="1:5" x14ac:dyDescent="0.25">
      <c r="A531" s="28" t="s">
        <v>0</v>
      </c>
      <c r="B531" s="28" t="s">
        <v>45</v>
      </c>
      <c r="C531">
        <v>4</v>
      </c>
      <c r="D531">
        <v>3745.4</v>
      </c>
      <c r="E531">
        <v>99.8</v>
      </c>
    </row>
    <row r="532" spans="1:5" x14ac:dyDescent="0.25">
      <c r="A532" s="28" t="s">
        <v>0</v>
      </c>
      <c r="B532" s="28" t="s">
        <v>45</v>
      </c>
      <c r="C532">
        <v>4</v>
      </c>
      <c r="D532">
        <v>3806.8</v>
      </c>
      <c r="E532">
        <v>56.8</v>
      </c>
    </row>
    <row r="533" spans="1:5" x14ac:dyDescent="0.25">
      <c r="A533" s="28" t="s">
        <v>0</v>
      </c>
      <c r="B533" s="28" t="s">
        <v>45</v>
      </c>
      <c r="C533">
        <v>4</v>
      </c>
      <c r="D533">
        <v>3936</v>
      </c>
      <c r="E533">
        <v>56.8</v>
      </c>
    </row>
    <row r="534" spans="1:5" x14ac:dyDescent="0.25">
      <c r="A534" s="28" t="s">
        <v>0</v>
      </c>
      <c r="B534" s="28" t="s">
        <v>45</v>
      </c>
      <c r="C534">
        <v>4</v>
      </c>
      <c r="D534">
        <v>3936.1</v>
      </c>
      <c r="E534">
        <v>36.799999999999997</v>
      </c>
    </row>
    <row r="535" spans="1:5" x14ac:dyDescent="0.25">
      <c r="A535" s="28" t="s">
        <v>0</v>
      </c>
      <c r="B535" s="28" t="s">
        <v>45</v>
      </c>
      <c r="C535">
        <v>4</v>
      </c>
      <c r="D535">
        <v>4120</v>
      </c>
      <c r="E535">
        <v>36.799999999999997</v>
      </c>
    </row>
    <row r="536" spans="1:5" x14ac:dyDescent="0.25">
      <c r="A536" s="28" t="s">
        <v>0</v>
      </c>
      <c r="B536" s="28" t="s">
        <v>45</v>
      </c>
      <c r="C536">
        <v>4</v>
      </c>
      <c r="D536">
        <v>4120.1000000000004</v>
      </c>
      <c r="E536">
        <v>31.8</v>
      </c>
    </row>
    <row r="537" spans="1:5" x14ac:dyDescent="0.25">
      <c r="A537" s="28" t="s">
        <v>0</v>
      </c>
      <c r="B537" s="28" t="s">
        <v>45</v>
      </c>
      <c r="C537">
        <v>4</v>
      </c>
      <c r="D537">
        <v>8010</v>
      </c>
      <c r="E537">
        <v>31.8</v>
      </c>
    </row>
    <row r="538" spans="1:5" x14ac:dyDescent="0.25">
      <c r="A538" s="28" t="s">
        <v>0</v>
      </c>
      <c r="B538" s="28" t="s">
        <v>45</v>
      </c>
      <c r="C538">
        <v>4</v>
      </c>
      <c r="D538">
        <v>8010.1</v>
      </c>
      <c r="E538">
        <v>31.7</v>
      </c>
    </row>
    <row r="539" spans="1:5" x14ac:dyDescent="0.25">
      <c r="A539" s="28" t="s">
        <v>0</v>
      </c>
      <c r="B539" s="28" t="s">
        <v>45</v>
      </c>
      <c r="C539">
        <v>4</v>
      </c>
      <c r="D539">
        <v>12000</v>
      </c>
      <c r="E539">
        <v>31.7</v>
      </c>
    </row>
    <row r="540" spans="1:5" x14ac:dyDescent="0.25">
      <c r="A540" s="28" t="s">
        <v>0</v>
      </c>
      <c r="B540" s="28" t="s">
        <v>45</v>
      </c>
      <c r="C540">
        <v>4</v>
      </c>
      <c r="D540">
        <v>12000.1</v>
      </c>
      <c r="E540">
        <v>31.6</v>
      </c>
    </row>
    <row r="541" spans="1:5" x14ac:dyDescent="0.25">
      <c r="A541" s="28" t="s">
        <v>0</v>
      </c>
      <c r="B541" s="28" t="s">
        <v>45</v>
      </c>
      <c r="C541">
        <v>4</v>
      </c>
      <c r="D541">
        <v>15000</v>
      </c>
      <c r="E541">
        <v>31.6</v>
      </c>
    </row>
    <row r="542" spans="1:5" x14ac:dyDescent="0.25">
      <c r="A542" s="28" t="s">
        <v>0</v>
      </c>
      <c r="B542" s="28" t="s">
        <v>45</v>
      </c>
      <c r="C542">
        <v>4</v>
      </c>
      <c r="D542">
        <v>15001</v>
      </c>
      <c r="E542">
        <v>30.6</v>
      </c>
    </row>
    <row r="543" spans="1:5" x14ac:dyDescent="0.25">
      <c r="A543" s="28" t="s">
        <v>0</v>
      </c>
      <c r="B543" s="28" t="s">
        <v>45</v>
      </c>
      <c r="C543">
        <v>4</v>
      </c>
      <c r="D543">
        <v>15375</v>
      </c>
      <c r="E543">
        <v>30.6</v>
      </c>
    </row>
    <row r="544" spans="1:5" x14ac:dyDescent="0.25">
      <c r="A544" s="28" t="s">
        <v>0</v>
      </c>
      <c r="B544" s="28" t="s">
        <v>45</v>
      </c>
      <c r="C544">
        <v>4</v>
      </c>
      <c r="D544">
        <v>15375.1</v>
      </c>
      <c r="E544">
        <v>25.2</v>
      </c>
    </row>
    <row r="545" spans="1:7" x14ac:dyDescent="0.25">
      <c r="A545" s="28" t="s">
        <v>0</v>
      </c>
      <c r="B545" s="28" t="s">
        <v>45</v>
      </c>
      <c r="C545">
        <v>4</v>
      </c>
      <c r="D545">
        <v>40000</v>
      </c>
      <c r="E545">
        <v>25.2</v>
      </c>
    </row>
    <row r="546" spans="1:7" x14ac:dyDescent="0.25">
      <c r="A546" s="28" t="s">
        <v>0</v>
      </c>
      <c r="B546" s="28" t="s">
        <v>45</v>
      </c>
      <c r="C546">
        <v>4</v>
      </c>
      <c r="D546">
        <v>40000.1</v>
      </c>
      <c r="E546">
        <v>20</v>
      </c>
    </row>
    <row r="547" spans="1:7" x14ac:dyDescent="0.25">
      <c r="A547" s="28" t="s">
        <v>0</v>
      </c>
      <c r="B547" s="28" t="s">
        <v>45</v>
      </c>
      <c r="C547">
        <v>4</v>
      </c>
      <c r="D547">
        <v>49274.21</v>
      </c>
      <c r="E547">
        <v>20</v>
      </c>
    </row>
    <row r="548" spans="1:7" x14ac:dyDescent="0.25">
      <c r="A548" s="28" t="s">
        <v>0</v>
      </c>
      <c r="B548" s="28" t="s">
        <v>45</v>
      </c>
      <c r="C548">
        <v>4</v>
      </c>
      <c r="D548">
        <v>49274.31</v>
      </c>
      <c r="E548">
        <v>5</v>
      </c>
    </row>
    <row r="549" spans="1:7" x14ac:dyDescent="0.25">
      <c r="A549" s="28" t="s">
        <v>0</v>
      </c>
      <c r="B549" s="28" t="s">
        <v>45</v>
      </c>
      <c r="C549">
        <v>4</v>
      </c>
      <c r="D549">
        <v>49500</v>
      </c>
      <c r="E549">
        <v>5</v>
      </c>
    </row>
    <row r="550" spans="1:7" x14ac:dyDescent="0.25">
      <c r="A550" s="28" t="s">
        <v>0</v>
      </c>
      <c r="B550" s="28" t="s">
        <v>45</v>
      </c>
      <c r="C550">
        <v>4</v>
      </c>
      <c r="D550">
        <v>49500.1</v>
      </c>
      <c r="E550">
        <v>4</v>
      </c>
    </row>
    <row r="551" spans="1:7" x14ac:dyDescent="0.25">
      <c r="A551" s="28" t="s">
        <v>0</v>
      </c>
      <c r="B551" s="28" t="s">
        <v>45</v>
      </c>
      <c r="C551">
        <v>4</v>
      </c>
      <c r="D551">
        <v>50000</v>
      </c>
      <c r="E551">
        <v>4</v>
      </c>
    </row>
    <row r="552" spans="1:7" x14ac:dyDescent="0.25">
      <c r="A552" s="28" t="s">
        <v>0</v>
      </c>
      <c r="B552" s="28" t="s">
        <v>45</v>
      </c>
      <c r="C552">
        <v>4</v>
      </c>
      <c r="F552">
        <v>0</v>
      </c>
      <c r="G552">
        <v>0.2</v>
      </c>
    </row>
    <row r="553" spans="1:7" x14ac:dyDescent="0.25">
      <c r="A553" s="28" t="s">
        <v>0</v>
      </c>
      <c r="B553" s="28" t="s">
        <v>45</v>
      </c>
      <c r="C553">
        <v>4</v>
      </c>
      <c r="F553">
        <v>3234.1</v>
      </c>
      <c r="G553">
        <v>0.2</v>
      </c>
    </row>
    <row r="554" spans="1:7" x14ac:dyDescent="0.25">
      <c r="A554" s="28" t="s">
        <v>0</v>
      </c>
      <c r="B554" s="28" t="s">
        <v>45</v>
      </c>
      <c r="C554">
        <v>4</v>
      </c>
      <c r="F554">
        <v>3234.2</v>
      </c>
      <c r="G554">
        <v>25.2</v>
      </c>
    </row>
    <row r="555" spans="1:7" x14ac:dyDescent="0.25">
      <c r="A555" s="28" t="s">
        <v>0</v>
      </c>
      <c r="B555" s="28" t="s">
        <v>45</v>
      </c>
      <c r="C555">
        <v>4</v>
      </c>
      <c r="F555">
        <v>3357.8</v>
      </c>
      <c r="G555">
        <v>25.2</v>
      </c>
    </row>
    <row r="556" spans="1:7" x14ac:dyDescent="0.25">
      <c r="A556" s="28" t="s">
        <v>0</v>
      </c>
      <c r="B556" s="28" t="s">
        <v>45</v>
      </c>
      <c r="C556">
        <v>4</v>
      </c>
      <c r="F556">
        <v>3357.9</v>
      </c>
      <c r="G556">
        <v>50.2</v>
      </c>
    </row>
    <row r="557" spans="1:7" x14ac:dyDescent="0.25">
      <c r="A557" s="28" t="s">
        <v>0</v>
      </c>
      <c r="B557" s="28" t="s">
        <v>45</v>
      </c>
      <c r="C557">
        <v>4</v>
      </c>
      <c r="F557">
        <v>3480.1</v>
      </c>
      <c r="G557">
        <v>50.2</v>
      </c>
    </row>
    <row r="558" spans="1:7" x14ac:dyDescent="0.25">
      <c r="A558" s="28" t="s">
        <v>0</v>
      </c>
      <c r="B558" s="28" t="s">
        <v>45</v>
      </c>
      <c r="C558">
        <v>4</v>
      </c>
      <c r="F558">
        <v>3480.2</v>
      </c>
      <c r="G558">
        <v>75.2</v>
      </c>
    </row>
    <row r="559" spans="1:7" x14ac:dyDescent="0.25">
      <c r="A559" s="28" t="s">
        <v>0</v>
      </c>
      <c r="B559" s="28" t="s">
        <v>45</v>
      </c>
      <c r="C559">
        <v>4</v>
      </c>
      <c r="F559">
        <v>3480.8</v>
      </c>
      <c r="G559">
        <v>75.2</v>
      </c>
    </row>
    <row r="560" spans="1:7" x14ac:dyDescent="0.25">
      <c r="A560" s="28" t="s">
        <v>0</v>
      </c>
      <c r="B560" s="28" t="s">
        <v>45</v>
      </c>
      <c r="C560">
        <v>4</v>
      </c>
      <c r="F560">
        <v>3480.9</v>
      </c>
      <c r="G560">
        <v>100.2</v>
      </c>
    </row>
    <row r="561" spans="1:7" x14ac:dyDescent="0.25">
      <c r="A561" s="28" t="s">
        <v>0</v>
      </c>
      <c r="B561" s="28" t="s">
        <v>45</v>
      </c>
      <c r="C561">
        <v>4</v>
      </c>
      <c r="F561">
        <v>3523</v>
      </c>
      <c r="G561">
        <v>100.2</v>
      </c>
    </row>
    <row r="562" spans="1:7" x14ac:dyDescent="0.25">
      <c r="A562" s="28" t="s">
        <v>0</v>
      </c>
      <c r="B562" s="28" t="s">
        <v>45</v>
      </c>
      <c r="C562">
        <v>4</v>
      </c>
      <c r="F562">
        <v>3523.1</v>
      </c>
      <c r="G562">
        <v>103.8</v>
      </c>
    </row>
    <row r="563" spans="1:7" x14ac:dyDescent="0.25">
      <c r="A563" s="28" t="s">
        <v>0</v>
      </c>
      <c r="B563" s="28" t="s">
        <v>45</v>
      </c>
      <c r="C563">
        <v>4</v>
      </c>
      <c r="F563">
        <v>4236.6000000000004</v>
      </c>
      <c r="G563">
        <v>103.8</v>
      </c>
    </row>
    <row r="564" spans="1:7" x14ac:dyDescent="0.25">
      <c r="A564" s="28" t="s">
        <v>0</v>
      </c>
      <c r="B564" s="28" t="s">
        <v>45</v>
      </c>
      <c r="C564">
        <v>4</v>
      </c>
      <c r="F564">
        <v>4298</v>
      </c>
      <c r="G564">
        <v>131.80000000000001</v>
      </c>
    </row>
    <row r="565" spans="1:7" x14ac:dyDescent="0.25">
      <c r="A565" s="28" t="s">
        <v>0</v>
      </c>
      <c r="B565" s="28" t="s">
        <v>45</v>
      </c>
      <c r="C565">
        <v>4</v>
      </c>
      <c r="F565">
        <v>4304.7</v>
      </c>
      <c r="G565">
        <v>131.80000000000001</v>
      </c>
    </row>
    <row r="566" spans="1:7" x14ac:dyDescent="0.25">
      <c r="A566" s="28" t="s">
        <v>0</v>
      </c>
      <c r="B566" s="28" t="s">
        <v>45</v>
      </c>
      <c r="C566">
        <v>4</v>
      </c>
      <c r="F566">
        <v>4304.8</v>
      </c>
      <c r="G566">
        <v>186.8</v>
      </c>
    </row>
    <row r="567" spans="1:7" x14ac:dyDescent="0.25">
      <c r="A567" s="28" t="s">
        <v>0</v>
      </c>
      <c r="B567" s="28" t="s">
        <v>45</v>
      </c>
      <c r="C567">
        <v>4</v>
      </c>
      <c r="F567">
        <v>4359.3999999999996</v>
      </c>
      <c r="G567">
        <v>186.8</v>
      </c>
    </row>
    <row r="568" spans="1:7" x14ac:dyDescent="0.25">
      <c r="A568" s="28" t="s">
        <v>0</v>
      </c>
      <c r="B568" s="28" t="s">
        <v>45</v>
      </c>
      <c r="C568">
        <v>4</v>
      </c>
      <c r="F568">
        <v>4378.2</v>
      </c>
      <c r="G568">
        <v>196.6</v>
      </c>
    </row>
    <row r="569" spans="1:7" x14ac:dyDescent="0.25">
      <c r="A569" s="28" t="s">
        <v>0</v>
      </c>
      <c r="B569" s="28" t="s">
        <v>45</v>
      </c>
      <c r="C569">
        <v>4</v>
      </c>
      <c r="F569">
        <v>4378.3</v>
      </c>
      <c r="G569">
        <v>196.7</v>
      </c>
    </row>
    <row r="570" spans="1:7" x14ac:dyDescent="0.25">
      <c r="A570" s="28" t="s">
        <v>0</v>
      </c>
      <c r="B570" s="28" t="s">
        <v>45</v>
      </c>
      <c r="C570">
        <v>4</v>
      </c>
      <c r="F570">
        <v>4420.8</v>
      </c>
      <c r="G570">
        <v>218.8</v>
      </c>
    </row>
    <row r="571" spans="1:7" x14ac:dyDescent="0.25">
      <c r="A571" s="28" t="s">
        <v>0</v>
      </c>
      <c r="B571" s="28" t="s">
        <v>45</v>
      </c>
      <c r="C571">
        <v>4</v>
      </c>
      <c r="F571">
        <v>4433.8</v>
      </c>
      <c r="G571">
        <v>218.8</v>
      </c>
    </row>
    <row r="572" spans="1:7" x14ac:dyDescent="0.25">
      <c r="A572" s="28" t="s">
        <v>0</v>
      </c>
      <c r="B572" s="28" t="s">
        <v>45</v>
      </c>
      <c r="C572">
        <v>4</v>
      </c>
      <c r="F572">
        <v>4433.8999999999996</v>
      </c>
      <c r="G572">
        <v>228.8</v>
      </c>
    </row>
    <row r="573" spans="1:7" x14ac:dyDescent="0.25">
      <c r="A573" s="28" t="s">
        <v>0</v>
      </c>
      <c r="B573" s="28" t="s">
        <v>45</v>
      </c>
      <c r="C573">
        <v>4</v>
      </c>
      <c r="F573">
        <v>4482.2</v>
      </c>
      <c r="G573">
        <v>228.8</v>
      </c>
    </row>
    <row r="574" spans="1:7" x14ac:dyDescent="0.25">
      <c r="A574" s="28" t="s">
        <v>0</v>
      </c>
      <c r="B574" s="28" t="s">
        <v>45</v>
      </c>
      <c r="C574">
        <v>4</v>
      </c>
      <c r="F574">
        <v>4489.5</v>
      </c>
      <c r="G574">
        <v>233.4</v>
      </c>
    </row>
    <row r="575" spans="1:7" x14ac:dyDescent="0.25">
      <c r="A575" s="28" t="s">
        <v>0</v>
      </c>
      <c r="B575" s="28" t="s">
        <v>45</v>
      </c>
      <c r="C575">
        <v>4</v>
      </c>
      <c r="F575">
        <v>4489.6000000000004</v>
      </c>
      <c r="G575">
        <v>233.5</v>
      </c>
    </row>
    <row r="576" spans="1:7" x14ac:dyDescent="0.25">
      <c r="A576" s="28" t="s">
        <v>0</v>
      </c>
      <c r="B576" s="28" t="s">
        <v>45</v>
      </c>
      <c r="C576">
        <v>4</v>
      </c>
      <c r="F576">
        <v>4543.6000000000004</v>
      </c>
      <c r="G576">
        <v>267.8</v>
      </c>
    </row>
    <row r="577" spans="1:7" x14ac:dyDescent="0.25">
      <c r="A577" s="28" t="s">
        <v>0</v>
      </c>
      <c r="B577" s="28" t="s">
        <v>45</v>
      </c>
      <c r="C577">
        <v>4</v>
      </c>
      <c r="F577">
        <v>4605</v>
      </c>
      <c r="G577">
        <v>267.8</v>
      </c>
    </row>
    <row r="578" spans="1:7" x14ac:dyDescent="0.25">
      <c r="A578" s="28" t="s">
        <v>0</v>
      </c>
      <c r="B578" s="28" t="s">
        <v>45</v>
      </c>
      <c r="C578">
        <v>4</v>
      </c>
      <c r="F578">
        <v>4606.3</v>
      </c>
      <c r="G578">
        <v>268.5</v>
      </c>
    </row>
    <row r="579" spans="1:7" x14ac:dyDescent="0.25">
      <c r="A579" s="28" t="s">
        <v>0</v>
      </c>
      <c r="B579" s="28" t="s">
        <v>45</v>
      </c>
      <c r="C579">
        <v>4</v>
      </c>
      <c r="F579">
        <v>4606.3999999999996</v>
      </c>
      <c r="G579">
        <v>268.5</v>
      </c>
    </row>
    <row r="580" spans="1:7" x14ac:dyDescent="0.25">
      <c r="A580" s="28" t="s">
        <v>0</v>
      </c>
      <c r="B580" s="28" t="s">
        <v>45</v>
      </c>
      <c r="C580">
        <v>4</v>
      </c>
      <c r="F580">
        <v>4612</v>
      </c>
      <c r="G580">
        <v>271.39999999999998</v>
      </c>
    </row>
    <row r="581" spans="1:7" x14ac:dyDescent="0.25">
      <c r="A581" s="28" t="s">
        <v>0</v>
      </c>
      <c r="B581" s="28" t="s">
        <v>45</v>
      </c>
      <c r="C581">
        <v>4</v>
      </c>
      <c r="F581">
        <v>4612.1000000000004</v>
      </c>
      <c r="G581">
        <v>271.5</v>
      </c>
    </row>
    <row r="582" spans="1:7" x14ac:dyDescent="0.25">
      <c r="A582" s="28" t="s">
        <v>0</v>
      </c>
      <c r="B582" s="28" t="s">
        <v>45</v>
      </c>
      <c r="C582">
        <v>4</v>
      </c>
      <c r="F582">
        <v>4612.5</v>
      </c>
      <c r="G582">
        <v>271.7</v>
      </c>
    </row>
    <row r="583" spans="1:7" x14ac:dyDescent="0.25">
      <c r="A583" s="28" t="s">
        <v>0</v>
      </c>
      <c r="B583" s="28" t="s">
        <v>45</v>
      </c>
      <c r="C583">
        <v>4</v>
      </c>
      <c r="F583">
        <v>4612.6000000000004</v>
      </c>
      <c r="G583">
        <v>271.8</v>
      </c>
    </row>
    <row r="584" spans="1:7" x14ac:dyDescent="0.25">
      <c r="A584" s="28" t="s">
        <v>0</v>
      </c>
      <c r="B584" s="28" t="s">
        <v>45</v>
      </c>
      <c r="C584">
        <v>4</v>
      </c>
      <c r="F584">
        <v>4624.2</v>
      </c>
      <c r="G584">
        <v>277.8</v>
      </c>
    </row>
    <row r="585" spans="1:7" x14ac:dyDescent="0.25">
      <c r="A585" s="28" t="s">
        <v>0</v>
      </c>
      <c r="B585" s="28" t="s">
        <v>45</v>
      </c>
      <c r="C585">
        <v>4</v>
      </c>
      <c r="F585">
        <v>4624.3</v>
      </c>
      <c r="G585">
        <v>277.89999999999998</v>
      </c>
    </row>
    <row r="586" spans="1:7" x14ac:dyDescent="0.25">
      <c r="A586" s="28" t="s">
        <v>0</v>
      </c>
      <c r="B586" s="28" t="s">
        <v>45</v>
      </c>
      <c r="C586">
        <v>4</v>
      </c>
      <c r="F586">
        <v>4666.3999999999996</v>
      </c>
      <c r="G586">
        <v>299.8</v>
      </c>
    </row>
    <row r="587" spans="1:7" x14ac:dyDescent="0.25">
      <c r="A587" s="28" t="s">
        <v>0</v>
      </c>
      <c r="B587" s="28" t="s">
        <v>45</v>
      </c>
      <c r="C587">
        <v>4</v>
      </c>
      <c r="F587">
        <v>4680.1000000000004</v>
      </c>
      <c r="G587">
        <v>299.8</v>
      </c>
    </row>
    <row r="588" spans="1:7" x14ac:dyDescent="0.25">
      <c r="A588" s="28" t="s">
        <v>0</v>
      </c>
      <c r="B588" s="28" t="s">
        <v>45</v>
      </c>
      <c r="C588">
        <v>4</v>
      </c>
      <c r="F588">
        <v>4680.2</v>
      </c>
      <c r="G588">
        <v>314.8</v>
      </c>
    </row>
    <row r="589" spans="1:7" x14ac:dyDescent="0.25">
      <c r="A589" s="28" t="s">
        <v>0</v>
      </c>
      <c r="B589" s="28" t="s">
        <v>45</v>
      </c>
      <c r="C589">
        <v>4</v>
      </c>
      <c r="F589">
        <v>4727.8</v>
      </c>
      <c r="G589">
        <v>314.8</v>
      </c>
    </row>
    <row r="590" spans="1:7" x14ac:dyDescent="0.25">
      <c r="A590" s="28" t="s">
        <v>0</v>
      </c>
      <c r="B590" s="28" t="s">
        <v>45</v>
      </c>
      <c r="C590">
        <v>4</v>
      </c>
      <c r="F590">
        <v>4729.3</v>
      </c>
      <c r="G590">
        <v>315.3</v>
      </c>
    </row>
    <row r="591" spans="1:7" x14ac:dyDescent="0.25">
      <c r="A591" s="28" t="s">
        <v>0</v>
      </c>
      <c r="B591" s="28" t="s">
        <v>45</v>
      </c>
      <c r="C591">
        <v>4</v>
      </c>
      <c r="F591">
        <v>4729.3999999999996</v>
      </c>
      <c r="G591">
        <v>315.3</v>
      </c>
    </row>
    <row r="592" spans="1:7" x14ac:dyDescent="0.25">
      <c r="A592" s="28" t="s">
        <v>0</v>
      </c>
      <c r="B592" s="28" t="s">
        <v>45</v>
      </c>
      <c r="C592">
        <v>4</v>
      </c>
      <c r="F592">
        <v>4765.8</v>
      </c>
      <c r="G592">
        <v>327.8</v>
      </c>
    </row>
    <row r="593" spans="1:7" x14ac:dyDescent="0.25">
      <c r="A593" s="28" t="s">
        <v>0</v>
      </c>
      <c r="B593" s="28" t="s">
        <v>45</v>
      </c>
      <c r="C593">
        <v>4</v>
      </c>
      <c r="F593">
        <v>4765.8999999999996</v>
      </c>
      <c r="G593">
        <v>327.8</v>
      </c>
    </row>
    <row r="594" spans="1:7" x14ac:dyDescent="0.25">
      <c r="A594" s="28" t="s">
        <v>0</v>
      </c>
      <c r="B594" s="28" t="s">
        <v>45</v>
      </c>
      <c r="C594">
        <v>4</v>
      </c>
      <c r="F594">
        <v>4780</v>
      </c>
      <c r="G594">
        <v>332.7</v>
      </c>
    </row>
    <row r="595" spans="1:7" x14ac:dyDescent="0.25">
      <c r="A595" s="28" t="s">
        <v>0</v>
      </c>
      <c r="B595" s="28" t="s">
        <v>45</v>
      </c>
      <c r="C595">
        <v>4</v>
      </c>
      <c r="F595">
        <v>4789.2</v>
      </c>
      <c r="G595">
        <v>335.8</v>
      </c>
    </row>
    <row r="596" spans="1:7" x14ac:dyDescent="0.25">
      <c r="A596" s="28" t="s">
        <v>0</v>
      </c>
      <c r="B596" s="28" t="s">
        <v>45</v>
      </c>
      <c r="C596">
        <v>4</v>
      </c>
      <c r="F596">
        <v>4850.6000000000004</v>
      </c>
      <c r="G596">
        <v>335.8</v>
      </c>
    </row>
    <row r="597" spans="1:7" x14ac:dyDescent="0.25">
      <c r="A597" s="28" t="s">
        <v>0</v>
      </c>
      <c r="B597" s="28" t="s">
        <v>45</v>
      </c>
      <c r="C597">
        <v>4</v>
      </c>
      <c r="F597">
        <v>4860</v>
      </c>
      <c r="G597">
        <v>338.2</v>
      </c>
    </row>
    <row r="598" spans="1:7" x14ac:dyDescent="0.25">
      <c r="A598" s="28" t="s">
        <v>0</v>
      </c>
      <c r="B598" s="28" t="s">
        <v>45</v>
      </c>
      <c r="C598">
        <v>4</v>
      </c>
      <c r="F598">
        <v>4870</v>
      </c>
      <c r="G598">
        <v>340.9</v>
      </c>
    </row>
    <row r="599" spans="1:7" x14ac:dyDescent="0.25">
      <c r="A599" s="28" t="s">
        <v>0</v>
      </c>
      <c r="B599" s="28" t="s">
        <v>45</v>
      </c>
      <c r="C599">
        <v>4</v>
      </c>
      <c r="F599">
        <v>4880</v>
      </c>
      <c r="G599">
        <v>343.5</v>
      </c>
    </row>
    <row r="600" spans="1:7" x14ac:dyDescent="0.25">
      <c r="A600" s="28" t="s">
        <v>0</v>
      </c>
      <c r="B600" s="28" t="s">
        <v>45</v>
      </c>
      <c r="C600">
        <v>4</v>
      </c>
      <c r="F600">
        <v>4890</v>
      </c>
      <c r="G600">
        <v>346.1</v>
      </c>
    </row>
    <row r="601" spans="1:7" x14ac:dyDescent="0.25">
      <c r="A601" s="28" t="s">
        <v>0</v>
      </c>
      <c r="B601" s="28" t="s">
        <v>45</v>
      </c>
      <c r="C601">
        <v>4</v>
      </c>
      <c r="F601">
        <v>4900</v>
      </c>
      <c r="G601">
        <v>348.7</v>
      </c>
    </row>
    <row r="602" spans="1:7" x14ac:dyDescent="0.25">
      <c r="A602" s="28" t="s">
        <v>0</v>
      </c>
      <c r="B602" s="28" t="s">
        <v>45</v>
      </c>
      <c r="C602">
        <v>4</v>
      </c>
      <c r="F602">
        <v>4910</v>
      </c>
      <c r="G602">
        <v>351.3</v>
      </c>
    </row>
    <row r="603" spans="1:7" x14ac:dyDescent="0.25">
      <c r="A603" s="28" t="s">
        <v>0</v>
      </c>
      <c r="B603" s="28" t="s">
        <v>45</v>
      </c>
      <c r="C603">
        <v>4</v>
      </c>
      <c r="F603">
        <v>4912</v>
      </c>
      <c r="G603">
        <v>351.8</v>
      </c>
    </row>
    <row r="604" spans="1:7" x14ac:dyDescent="0.25">
      <c r="A604" s="28" t="s">
        <v>0</v>
      </c>
      <c r="B604" s="28" t="s">
        <v>45</v>
      </c>
      <c r="C604">
        <v>4</v>
      </c>
      <c r="F604">
        <v>4973.3999999999996</v>
      </c>
      <c r="G604">
        <v>351.8</v>
      </c>
    </row>
    <row r="605" spans="1:7" x14ac:dyDescent="0.25">
      <c r="A605" s="28" t="s">
        <v>0</v>
      </c>
      <c r="B605" s="28" t="s">
        <v>45</v>
      </c>
      <c r="C605">
        <v>4</v>
      </c>
      <c r="F605">
        <v>4980</v>
      </c>
      <c r="G605">
        <v>352.4</v>
      </c>
    </row>
    <row r="606" spans="1:7" x14ac:dyDescent="0.25">
      <c r="A606" s="28" t="s">
        <v>0</v>
      </c>
      <c r="B606" s="28" t="s">
        <v>45</v>
      </c>
      <c r="C606">
        <v>4</v>
      </c>
      <c r="F606">
        <v>4980.32</v>
      </c>
      <c r="G606">
        <v>352.5</v>
      </c>
    </row>
    <row r="607" spans="1:7" x14ac:dyDescent="0.25">
      <c r="A607" s="28" t="s">
        <v>0</v>
      </c>
      <c r="B607" s="28" t="s">
        <v>45</v>
      </c>
      <c r="C607">
        <v>4</v>
      </c>
      <c r="F607">
        <v>4980.33</v>
      </c>
      <c r="G607">
        <v>377.5</v>
      </c>
    </row>
    <row r="608" spans="1:7" x14ac:dyDescent="0.25">
      <c r="A608" s="28" t="s">
        <v>0</v>
      </c>
      <c r="B608" s="28" t="s">
        <v>45</v>
      </c>
      <c r="C608">
        <v>4</v>
      </c>
      <c r="F608">
        <v>4990</v>
      </c>
      <c r="G608">
        <v>378.4</v>
      </c>
    </row>
    <row r="609" spans="1:7" x14ac:dyDescent="0.25">
      <c r="A609" s="28" t="s">
        <v>0</v>
      </c>
      <c r="B609" s="28" t="s">
        <v>45</v>
      </c>
      <c r="C609">
        <v>4</v>
      </c>
      <c r="F609">
        <v>5000</v>
      </c>
      <c r="G609">
        <v>379.4</v>
      </c>
    </row>
    <row r="610" spans="1:7" x14ac:dyDescent="0.25">
      <c r="A610" s="28" t="s">
        <v>0</v>
      </c>
      <c r="B610" s="28" t="s">
        <v>45</v>
      </c>
      <c r="C610">
        <v>4</v>
      </c>
      <c r="F610">
        <v>5010</v>
      </c>
      <c r="G610">
        <v>380.4</v>
      </c>
    </row>
    <row r="611" spans="1:7" x14ac:dyDescent="0.25">
      <c r="A611" s="28" t="s">
        <v>0</v>
      </c>
      <c r="B611" s="28" t="s">
        <v>45</v>
      </c>
      <c r="C611">
        <v>4</v>
      </c>
      <c r="F611">
        <v>5020</v>
      </c>
      <c r="G611">
        <v>381.4</v>
      </c>
    </row>
    <row r="612" spans="1:7" x14ac:dyDescent="0.25">
      <c r="A612" s="28" t="s">
        <v>0</v>
      </c>
      <c r="B612" s="28" t="s">
        <v>45</v>
      </c>
      <c r="C612">
        <v>4</v>
      </c>
      <c r="F612">
        <v>5021</v>
      </c>
      <c r="G612">
        <v>381.5</v>
      </c>
    </row>
    <row r="613" spans="1:7" x14ac:dyDescent="0.25">
      <c r="A613" s="28" t="s">
        <v>0</v>
      </c>
      <c r="B613" s="28" t="s">
        <v>45</v>
      </c>
      <c r="C613">
        <v>4</v>
      </c>
      <c r="F613">
        <v>5021.1000000000004</v>
      </c>
      <c r="G613">
        <v>381.5</v>
      </c>
    </row>
    <row r="614" spans="1:7" x14ac:dyDescent="0.25">
      <c r="A614" s="28" t="s">
        <v>0</v>
      </c>
      <c r="B614" s="28" t="s">
        <v>45</v>
      </c>
      <c r="C614">
        <v>4</v>
      </c>
      <c r="F614">
        <v>5030</v>
      </c>
      <c r="G614">
        <v>382.3</v>
      </c>
    </row>
    <row r="615" spans="1:7" x14ac:dyDescent="0.25">
      <c r="A615" s="28" t="s">
        <v>0</v>
      </c>
      <c r="B615" s="28" t="s">
        <v>45</v>
      </c>
      <c r="C615">
        <v>4</v>
      </c>
      <c r="F615">
        <v>5034.8</v>
      </c>
      <c r="G615">
        <v>382.8</v>
      </c>
    </row>
    <row r="616" spans="1:7" x14ac:dyDescent="0.25">
      <c r="A616" s="28" t="s">
        <v>0</v>
      </c>
      <c r="B616" s="28" t="s">
        <v>45</v>
      </c>
      <c r="C616">
        <v>4</v>
      </c>
      <c r="F616">
        <v>5049.6000000000004</v>
      </c>
      <c r="G616">
        <v>382.8</v>
      </c>
    </row>
    <row r="617" spans="1:7" x14ac:dyDescent="0.25">
      <c r="A617" s="28" t="s">
        <v>0</v>
      </c>
      <c r="B617" s="28" t="s">
        <v>45</v>
      </c>
      <c r="C617">
        <v>4</v>
      </c>
      <c r="F617">
        <v>5049.7</v>
      </c>
      <c r="G617">
        <v>402.8</v>
      </c>
    </row>
    <row r="618" spans="1:7" x14ac:dyDescent="0.25">
      <c r="A618" s="28" t="s">
        <v>0</v>
      </c>
      <c r="B618" s="28" t="s">
        <v>45</v>
      </c>
      <c r="C618">
        <v>4</v>
      </c>
      <c r="F618">
        <v>5535</v>
      </c>
      <c r="G618">
        <v>402.8</v>
      </c>
    </row>
    <row r="619" spans="1:7" x14ac:dyDescent="0.25">
      <c r="A619" s="28" t="s">
        <v>0</v>
      </c>
      <c r="B619" s="28" t="s">
        <v>45</v>
      </c>
      <c r="C619">
        <v>4</v>
      </c>
      <c r="F619">
        <v>5535.1</v>
      </c>
      <c r="G619">
        <v>417.8</v>
      </c>
    </row>
    <row r="620" spans="1:7" x14ac:dyDescent="0.25">
      <c r="A620" s="28" t="s">
        <v>0</v>
      </c>
      <c r="B620" s="28" t="s">
        <v>45</v>
      </c>
      <c r="C620">
        <v>4</v>
      </c>
      <c r="F620">
        <v>5665.4</v>
      </c>
      <c r="G620">
        <v>417.8</v>
      </c>
    </row>
    <row r="621" spans="1:7" x14ac:dyDescent="0.25">
      <c r="A621" s="28" t="s">
        <v>0</v>
      </c>
      <c r="B621" s="28" t="s">
        <v>45</v>
      </c>
      <c r="C621">
        <v>4</v>
      </c>
      <c r="F621">
        <v>5665.5</v>
      </c>
      <c r="G621">
        <v>437.8</v>
      </c>
    </row>
    <row r="622" spans="1:7" x14ac:dyDescent="0.25">
      <c r="A622" s="28" t="s">
        <v>0</v>
      </c>
      <c r="B622" s="28" t="s">
        <v>45</v>
      </c>
      <c r="C622">
        <v>4</v>
      </c>
      <c r="F622">
        <v>5850</v>
      </c>
      <c r="G622">
        <v>437.8</v>
      </c>
    </row>
    <row r="623" spans="1:7" x14ac:dyDescent="0.25">
      <c r="A623" s="28" t="s">
        <v>0</v>
      </c>
      <c r="B623" s="28" t="s">
        <v>45</v>
      </c>
      <c r="C623">
        <v>4</v>
      </c>
      <c r="F623">
        <v>5850.1</v>
      </c>
      <c r="G623">
        <v>455.8</v>
      </c>
    </row>
    <row r="624" spans="1:7" x14ac:dyDescent="0.25">
      <c r="A624" s="28" t="s">
        <v>0</v>
      </c>
      <c r="B624" s="28" t="s">
        <v>45</v>
      </c>
      <c r="C624">
        <v>4</v>
      </c>
      <c r="F624">
        <v>6897</v>
      </c>
      <c r="G624">
        <v>455.8</v>
      </c>
    </row>
    <row r="625" spans="1:7" x14ac:dyDescent="0.25">
      <c r="A625" s="28" t="s">
        <v>0</v>
      </c>
      <c r="B625" s="28" t="s">
        <v>45</v>
      </c>
      <c r="C625">
        <v>4</v>
      </c>
      <c r="F625">
        <v>6897.1</v>
      </c>
      <c r="G625">
        <v>475.8</v>
      </c>
    </row>
    <row r="626" spans="1:7" x14ac:dyDescent="0.25">
      <c r="A626" s="28" t="s">
        <v>0</v>
      </c>
      <c r="B626" s="28" t="s">
        <v>45</v>
      </c>
      <c r="C626">
        <v>4</v>
      </c>
      <c r="F626">
        <v>7225.6</v>
      </c>
      <c r="G626">
        <v>475.8</v>
      </c>
    </row>
    <row r="627" spans="1:7" x14ac:dyDescent="0.25">
      <c r="A627" s="28" t="s">
        <v>0</v>
      </c>
      <c r="B627" s="28" t="s">
        <v>45</v>
      </c>
      <c r="C627">
        <v>4</v>
      </c>
      <c r="F627">
        <v>7225.7</v>
      </c>
      <c r="G627">
        <v>480.8</v>
      </c>
    </row>
    <row r="628" spans="1:7" x14ac:dyDescent="0.25">
      <c r="A628" s="28" t="s">
        <v>0</v>
      </c>
      <c r="B628" s="28" t="s">
        <v>45</v>
      </c>
      <c r="C628">
        <v>4</v>
      </c>
      <c r="F628">
        <v>50000</v>
      </c>
      <c r="G628">
        <v>480.8</v>
      </c>
    </row>
    <row r="629" spans="1:7" x14ac:dyDescent="0.25">
      <c r="A629" s="28" t="s">
        <v>0</v>
      </c>
      <c r="B629" s="28" t="s">
        <v>45</v>
      </c>
      <c r="C629">
        <v>5</v>
      </c>
      <c r="D629">
        <v>0</v>
      </c>
      <c r="E629">
        <v>484.7</v>
      </c>
    </row>
    <row r="630" spans="1:7" x14ac:dyDescent="0.25">
      <c r="A630" s="28" t="s">
        <v>0</v>
      </c>
      <c r="B630" s="28" t="s">
        <v>45</v>
      </c>
      <c r="C630">
        <v>5</v>
      </c>
      <c r="D630">
        <v>1170</v>
      </c>
      <c r="E630">
        <v>484.7</v>
      </c>
    </row>
    <row r="631" spans="1:7" x14ac:dyDescent="0.25">
      <c r="A631" s="28" t="s">
        <v>0</v>
      </c>
      <c r="B631" s="28" t="s">
        <v>45</v>
      </c>
      <c r="C631">
        <v>5</v>
      </c>
      <c r="D631">
        <v>1170.0999999999999</v>
      </c>
      <c r="E631">
        <v>464.7</v>
      </c>
    </row>
    <row r="632" spans="1:7" x14ac:dyDescent="0.25">
      <c r="A632" s="28" t="s">
        <v>0</v>
      </c>
      <c r="B632" s="28" t="s">
        <v>45</v>
      </c>
      <c r="C632">
        <v>5</v>
      </c>
      <c r="D632">
        <v>1540</v>
      </c>
      <c r="E632">
        <v>464.7</v>
      </c>
    </row>
    <row r="633" spans="1:7" x14ac:dyDescent="0.25">
      <c r="A633" s="28" t="s">
        <v>0</v>
      </c>
      <c r="B633" s="28" t="s">
        <v>45</v>
      </c>
      <c r="C633">
        <v>5</v>
      </c>
      <c r="D633">
        <v>1540.1</v>
      </c>
      <c r="E633">
        <v>454.7</v>
      </c>
    </row>
    <row r="634" spans="1:7" x14ac:dyDescent="0.25">
      <c r="A634" s="28" t="s">
        <v>0</v>
      </c>
      <c r="B634" s="28" t="s">
        <v>45</v>
      </c>
      <c r="C634">
        <v>5</v>
      </c>
      <c r="D634">
        <v>2093.6999999999998</v>
      </c>
      <c r="E634">
        <v>454.7</v>
      </c>
    </row>
    <row r="635" spans="1:7" x14ac:dyDescent="0.25">
      <c r="A635" s="28" t="s">
        <v>0</v>
      </c>
      <c r="B635" s="28" t="s">
        <v>45</v>
      </c>
      <c r="C635">
        <v>5</v>
      </c>
      <c r="D635">
        <v>2093.8000000000002</v>
      </c>
      <c r="E635">
        <v>434.7</v>
      </c>
    </row>
    <row r="636" spans="1:7" x14ac:dyDescent="0.25">
      <c r="A636" s="28" t="s">
        <v>0</v>
      </c>
      <c r="B636" s="28" t="s">
        <v>45</v>
      </c>
      <c r="C636">
        <v>5</v>
      </c>
      <c r="D636">
        <v>2150</v>
      </c>
      <c r="E636">
        <v>434.7</v>
      </c>
    </row>
    <row r="637" spans="1:7" x14ac:dyDescent="0.25">
      <c r="A637" s="28" t="s">
        <v>0</v>
      </c>
      <c r="B637" s="28" t="s">
        <v>45</v>
      </c>
      <c r="C637">
        <v>5</v>
      </c>
      <c r="D637">
        <v>2150.1</v>
      </c>
      <c r="E637">
        <v>429.7</v>
      </c>
    </row>
    <row r="638" spans="1:7" x14ac:dyDescent="0.25">
      <c r="A638" s="28" t="s">
        <v>0</v>
      </c>
      <c r="B638" s="28" t="s">
        <v>45</v>
      </c>
      <c r="C638">
        <v>5</v>
      </c>
      <c r="D638">
        <v>2460</v>
      </c>
      <c r="E638">
        <v>429.7</v>
      </c>
    </row>
    <row r="639" spans="1:7" x14ac:dyDescent="0.25">
      <c r="A639" s="28" t="s">
        <v>0</v>
      </c>
      <c r="B639" s="28" t="s">
        <v>45</v>
      </c>
      <c r="C639">
        <v>5</v>
      </c>
      <c r="D639">
        <v>2460.1</v>
      </c>
      <c r="E639">
        <v>424.7</v>
      </c>
    </row>
    <row r="640" spans="1:7" x14ac:dyDescent="0.25">
      <c r="A640" s="28" t="s">
        <v>0</v>
      </c>
      <c r="B640" s="28" t="s">
        <v>45</v>
      </c>
      <c r="C640">
        <v>5</v>
      </c>
      <c r="D640">
        <v>2517.4</v>
      </c>
      <c r="E640">
        <v>424.7</v>
      </c>
    </row>
    <row r="641" spans="1:5" x14ac:dyDescent="0.25">
      <c r="A641" s="28" t="s">
        <v>0</v>
      </c>
      <c r="B641" s="28" t="s">
        <v>45</v>
      </c>
      <c r="C641">
        <v>5</v>
      </c>
      <c r="D641">
        <v>2578.8000000000002</v>
      </c>
      <c r="E641">
        <v>411.7</v>
      </c>
    </row>
    <row r="642" spans="1:5" x14ac:dyDescent="0.25">
      <c r="A642" s="28" t="s">
        <v>0</v>
      </c>
      <c r="B642" s="28" t="s">
        <v>45</v>
      </c>
      <c r="C642">
        <v>5</v>
      </c>
      <c r="D642">
        <v>2586.4</v>
      </c>
      <c r="E642">
        <v>411.7</v>
      </c>
    </row>
    <row r="643" spans="1:5" x14ac:dyDescent="0.25">
      <c r="A643" s="28" t="s">
        <v>0</v>
      </c>
      <c r="B643" s="28" t="s">
        <v>45</v>
      </c>
      <c r="C643">
        <v>5</v>
      </c>
      <c r="D643">
        <v>2586.5</v>
      </c>
      <c r="E643">
        <v>391.7</v>
      </c>
    </row>
    <row r="644" spans="1:5" x14ac:dyDescent="0.25">
      <c r="A644" s="28" t="s">
        <v>0</v>
      </c>
      <c r="B644" s="28" t="s">
        <v>45</v>
      </c>
      <c r="C644">
        <v>5</v>
      </c>
      <c r="D644">
        <v>2640.2</v>
      </c>
      <c r="E644">
        <v>391.7</v>
      </c>
    </row>
    <row r="645" spans="1:5" x14ac:dyDescent="0.25">
      <c r="A645" s="28" t="s">
        <v>0</v>
      </c>
      <c r="B645" s="28" t="s">
        <v>45</v>
      </c>
      <c r="C645">
        <v>5</v>
      </c>
      <c r="D645">
        <v>2701.6</v>
      </c>
      <c r="E645">
        <v>375.7</v>
      </c>
    </row>
    <row r="646" spans="1:5" x14ac:dyDescent="0.25">
      <c r="A646" s="28" t="s">
        <v>0</v>
      </c>
      <c r="B646" s="28" t="s">
        <v>45</v>
      </c>
      <c r="C646">
        <v>5</v>
      </c>
      <c r="D646">
        <v>2763</v>
      </c>
      <c r="E646">
        <v>375.7</v>
      </c>
    </row>
    <row r="647" spans="1:5" x14ac:dyDescent="0.25">
      <c r="A647" s="28" t="s">
        <v>0</v>
      </c>
      <c r="B647" s="28" t="s">
        <v>45</v>
      </c>
      <c r="C647">
        <v>5</v>
      </c>
      <c r="D647">
        <v>2771.1</v>
      </c>
      <c r="E647">
        <v>373.6</v>
      </c>
    </row>
    <row r="648" spans="1:5" x14ac:dyDescent="0.25">
      <c r="A648" s="28" t="s">
        <v>0</v>
      </c>
      <c r="B648" s="28" t="s">
        <v>45</v>
      </c>
      <c r="C648">
        <v>5</v>
      </c>
      <c r="D648">
        <v>2771.2</v>
      </c>
      <c r="E648">
        <v>358.6</v>
      </c>
    </row>
    <row r="649" spans="1:5" x14ac:dyDescent="0.25">
      <c r="A649" s="28" t="s">
        <v>0</v>
      </c>
      <c r="B649" s="28" t="s">
        <v>45</v>
      </c>
      <c r="C649">
        <v>5</v>
      </c>
      <c r="D649">
        <v>2800</v>
      </c>
      <c r="E649">
        <v>351.1</v>
      </c>
    </row>
    <row r="650" spans="1:5" x14ac:dyDescent="0.25">
      <c r="A650" s="28" t="s">
        <v>0</v>
      </c>
      <c r="B650" s="28" t="s">
        <v>45</v>
      </c>
      <c r="C650">
        <v>5</v>
      </c>
      <c r="D650">
        <v>2800.1</v>
      </c>
      <c r="E650">
        <v>351</v>
      </c>
    </row>
    <row r="651" spans="1:5" x14ac:dyDescent="0.25">
      <c r="A651" s="28" t="s">
        <v>0</v>
      </c>
      <c r="B651" s="28" t="s">
        <v>45</v>
      </c>
      <c r="C651">
        <v>5</v>
      </c>
      <c r="D651">
        <v>2824.4</v>
      </c>
      <c r="E651">
        <v>344.7</v>
      </c>
    </row>
    <row r="652" spans="1:5" x14ac:dyDescent="0.25">
      <c r="A652" s="28" t="s">
        <v>0</v>
      </c>
      <c r="B652" s="28" t="s">
        <v>45</v>
      </c>
      <c r="C652">
        <v>5</v>
      </c>
      <c r="D652">
        <v>2885.8</v>
      </c>
      <c r="E652">
        <v>344.7</v>
      </c>
    </row>
    <row r="653" spans="1:5" x14ac:dyDescent="0.25">
      <c r="A653" s="28" t="s">
        <v>0</v>
      </c>
      <c r="B653" s="28" t="s">
        <v>45</v>
      </c>
      <c r="C653">
        <v>5</v>
      </c>
      <c r="D653">
        <v>2947.2</v>
      </c>
      <c r="E653">
        <v>326.7</v>
      </c>
    </row>
    <row r="654" spans="1:5" x14ac:dyDescent="0.25">
      <c r="A654" s="28" t="s">
        <v>0</v>
      </c>
      <c r="B654" s="28" t="s">
        <v>45</v>
      </c>
      <c r="C654">
        <v>5</v>
      </c>
      <c r="D654">
        <v>2955.8</v>
      </c>
      <c r="E654">
        <v>326.7</v>
      </c>
    </row>
    <row r="655" spans="1:5" x14ac:dyDescent="0.25">
      <c r="A655" s="28" t="s">
        <v>0</v>
      </c>
      <c r="B655" s="28" t="s">
        <v>45</v>
      </c>
      <c r="C655">
        <v>5</v>
      </c>
      <c r="D655">
        <v>2955.9</v>
      </c>
      <c r="E655">
        <v>316.7</v>
      </c>
    </row>
    <row r="656" spans="1:5" x14ac:dyDescent="0.25">
      <c r="A656" s="28" t="s">
        <v>0</v>
      </c>
      <c r="B656" s="28" t="s">
        <v>45</v>
      </c>
      <c r="C656">
        <v>5</v>
      </c>
      <c r="D656">
        <v>3008.6</v>
      </c>
      <c r="E656">
        <v>316.7</v>
      </c>
    </row>
    <row r="657" spans="1:5" x14ac:dyDescent="0.25">
      <c r="A657" s="28" t="s">
        <v>0</v>
      </c>
      <c r="B657" s="28" t="s">
        <v>45</v>
      </c>
      <c r="C657">
        <v>5</v>
      </c>
      <c r="D657">
        <v>3070</v>
      </c>
      <c r="E657">
        <v>284.7</v>
      </c>
    </row>
    <row r="658" spans="1:5" x14ac:dyDescent="0.25">
      <c r="A658" s="28" t="s">
        <v>0</v>
      </c>
      <c r="B658" s="28" t="s">
        <v>45</v>
      </c>
      <c r="C658">
        <v>5</v>
      </c>
      <c r="D658">
        <v>3131.4</v>
      </c>
      <c r="E658">
        <v>284.7</v>
      </c>
    </row>
    <row r="659" spans="1:5" x14ac:dyDescent="0.25">
      <c r="A659" s="28" t="s">
        <v>0</v>
      </c>
      <c r="B659" s="28" t="s">
        <v>45</v>
      </c>
      <c r="C659">
        <v>5</v>
      </c>
      <c r="D659">
        <v>3192.8</v>
      </c>
      <c r="E659">
        <v>234.7</v>
      </c>
    </row>
    <row r="660" spans="1:5" x14ac:dyDescent="0.25">
      <c r="A660" s="28" t="s">
        <v>0</v>
      </c>
      <c r="B660" s="28" t="s">
        <v>45</v>
      </c>
      <c r="C660">
        <v>5</v>
      </c>
      <c r="D660">
        <v>3254.2</v>
      </c>
      <c r="E660">
        <v>234.7</v>
      </c>
    </row>
    <row r="661" spans="1:5" x14ac:dyDescent="0.25">
      <c r="A661" s="28" t="s">
        <v>0</v>
      </c>
      <c r="B661" s="28" t="s">
        <v>45</v>
      </c>
      <c r="C661">
        <v>5</v>
      </c>
      <c r="D661">
        <v>3315.6</v>
      </c>
      <c r="E661">
        <v>202.7</v>
      </c>
    </row>
    <row r="662" spans="1:5" x14ac:dyDescent="0.25">
      <c r="A662" s="28" t="s">
        <v>0</v>
      </c>
      <c r="B662" s="28" t="s">
        <v>45</v>
      </c>
      <c r="C662">
        <v>5</v>
      </c>
      <c r="D662">
        <v>3377</v>
      </c>
      <c r="E662">
        <v>202.7</v>
      </c>
    </row>
    <row r="663" spans="1:5" x14ac:dyDescent="0.25">
      <c r="A663" s="28" t="s">
        <v>0</v>
      </c>
      <c r="B663" s="28" t="s">
        <v>45</v>
      </c>
      <c r="C663">
        <v>5</v>
      </c>
      <c r="D663">
        <v>3400.2</v>
      </c>
      <c r="E663">
        <v>190.6</v>
      </c>
    </row>
    <row r="664" spans="1:5" x14ac:dyDescent="0.25">
      <c r="A664" s="28" t="s">
        <v>0</v>
      </c>
      <c r="B664" s="28" t="s">
        <v>45</v>
      </c>
      <c r="C664">
        <v>5</v>
      </c>
      <c r="D664">
        <v>3400.3</v>
      </c>
      <c r="E664">
        <v>190.6</v>
      </c>
    </row>
    <row r="665" spans="1:5" x14ac:dyDescent="0.25">
      <c r="A665" s="28" t="s">
        <v>0</v>
      </c>
      <c r="B665" s="28" t="s">
        <v>45</v>
      </c>
      <c r="C665">
        <v>5</v>
      </c>
      <c r="D665">
        <v>3410</v>
      </c>
      <c r="E665">
        <v>185.5</v>
      </c>
    </row>
    <row r="666" spans="1:5" x14ac:dyDescent="0.25">
      <c r="A666" s="28" t="s">
        <v>0</v>
      </c>
      <c r="B666" s="28" t="s">
        <v>45</v>
      </c>
      <c r="C666">
        <v>5</v>
      </c>
      <c r="D666">
        <v>3410.1</v>
      </c>
      <c r="E666">
        <v>185.4</v>
      </c>
    </row>
    <row r="667" spans="1:5" x14ac:dyDescent="0.25">
      <c r="A667" s="28" t="s">
        <v>0</v>
      </c>
      <c r="B667" s="28" t="s">
        <v>45</v>
      </c>
      <c r="C667">
        <v>5</v>
      </c>
      <c r="D667">
        <v>3438.4</v>
      </c>
      <c r="E667">
        <v>170.7</v>
      </c>
    </row>
    <row r="668" spans="1:5" x14ac:dyDescent="0.25">
      <c r="A668" s="28" t="s">
        <v>0</v>
      </c>
      <c r="B668" s="28" t="s">
        <v>45</v>
      </c>
      <c r="C668">
        <v>5</v>
      </c>
      <c r="D668">
        <v>3499.8</v>
      </c>
      <c r="E668">
        <v>170.7</v>
      </c>
    </row>
    <row r="669" spans="1:5" x14ac:dyDescent="0.25">
      <c r="A669" s="28" t="s">
        <v>0</v>
      </c>
      <c r="B669" s="28" t="s">
        <v>45</v>
      </c>
      <c r="C669">
        <v>5</v>
      </c>
      <c r="D669">
        <v>3500</v>
      </c>
      <c r="E669">
        <v>170.6</v>
      </c>
    </row>
    <row r="670" spans="1:5" x14ac:dyDescent="0.25">
      <c r="A670" s="28" t="s">
        <v>0</v>
      </c>
      <c r="B670" s="28" t="s">
        <v>45</v>
      </c>
      <c r="C670">
        <v>5</v>
      </c>
      <c r="D670">
        <v>3500.1</v>
      </c>
      <c r="E670">
        <v>165.5</v>
      </c>
    </row>
    <row r="671" spans="1:5" x14ac:dyDescent="0.25">
      <c r="A671" s="28" t="s">
        <v>0</v>
      </c>
      <c r="B671" s="28" t="s">
        <v>45</v>
      </c>
      <c r="C671">
        <v>5</v>
      </c>
      <c r="D671">
        <v>3523</v>
      </c>
      <c r="E671">
        <v>153.6</v>
      </c>
    </row>
    <row r="672" spans="1:5" x14ac:dyDescent="0.25">
      <c r="A672" s="28" t="s">
        <v>0</v>
      </c>
      <c r="B672" s="28" t="s">
        <v>45</v>
      </c>
      <c r="C672">
        <v>5</v>
      </c>
      <c r="D672">
        <v>3523.1</v>
      </c>
      <c r="E672">
        <v>153.6</v>
      </c>
    </row>
    <row r="673" spans="1:5" x14ac:dyDescent="0.25">
      <c r="A673" s="28" t="s">
        <v>0</v>
      </c>
      <c r="B673" s="28" t="s">
        <v>45</v>
      </c>
      <c r="C673">
        <v>5</v>
      </c>
      <c r="D673">
        <v>3561.2</v>
      </c>
      <c r="E673">
        <v>133.69999999999999</v>
      </c>
    </row>
    <row r="674" spans="1:5" x14ac:dyDescent="0.25">
      <c r="A674" s="28" t="s">
        <v>0</v>
      </c>
      <c r="B674" s="28" t="s">
        <v>45</v>
      </c>
      <c r="C674">
        <v>5</v>
      </c>
      <c r="D674">
        <v>3622.6</v>
      </c>
      <c r="E674">
        <v>133.69999999999999</v>
      </c>
    </row>
    <row r="675" spans="1:5" x14ac:dyDescent="0.25">
      <c r="A675" s="28" t="s">
        <v>0</v>
      </c>
      <c r="B675" s="28" t="s">
        <v>45</v>
      </c>
      <c r="C675">
        <v>5</v>
      </c>
      <c r="D675">
        <v>3633.4</v>
      </c>
      <c r="E675">
        <v>127.7</v>
      </c>
    </row>
    <row r="676" spans="1:5" x14ac:dyDescent="0.25">
      <c r="A676" s="28" t="s">
        <v>0</v>
      </c>
      <c r="B676" s="28" t="s">
        <v>45</v>
      </c>
      <c r="C676">
        <v>5</v>
      </c>
      <c r="D676">
        <v>3633.5</v>
      </c>
      <c r="E676">
        <v>117.2</v>
      </c>
    </row>
    <row r="677" spans="1:5" x14ac:dyDescent="0.25">
      <c r="A677" s="28" t="s">
        <v>0</v>
      </c>
      <c r="B677" s="28" t="s">
        <v>45</v>
      </c>
      <c r="C677">
        <v>5</v>
      </c>
      <c r="D677">
        <v>3643.1</v>
      </c>
      <c r="E677">
        <v>111.8</v>
      </c>
    </row>
    <row r="678" spans="1:5" x14ac:dyDescent="0.25">
      <c r="A678" s="28" t="s">
        <v>0</v>
      </c>
      <c r="B678" s="28" t="s">
        <v>45</v>
      </c>
      <c r="C678">
        <v>5</v>
      </c>
      <c r="D678">
        <v>3643.2</v>
      </c>
      <c r="E678">
        <v>111.8</v>
      </c>
    </row>
    <row r="679" spans="1:5" x14ac:dyDescent="0.25">
      <c r="A679" s="28" t="s">
        <v>0</v>
      </c>
      <c r="B679" s="28" t="s">
        <v>45</v>
      </c>
      <c r="C679">
        <v>5</v>
      </c>
      <c r="D679">
        <v>3646.2</v>
      </c>
      <c r="E679">
        <v>110.1</v>
      </c>
    </row>
    <row r="680" spans="1:5" x14ac:dyDescent="0.25">
      <c r="A680" s="28" t="s">
        <v>0</v>
      </c>
      <c r="B680" s="28" t="s">
        <v>45</v>
      </c>
      <c r="C680">
        <v>5</v>
      </c>
      <c r="D680">
        <v>3646.3</v>
      </c>
      <c r="E680">
        <v>110.1</v>
      </c>
    </row>
    <row r="681" spans="1:5" x14ac:dyDescent="0.25">
      <c r="A681" s="28" t="s">
        <v>0</v>
      </c>
      <c r="B681" s="28" t="s">
        <v>45</v>
      </c>
      <c r="C681">
        <v>5</v>
      </c>
      <c r="D681">
        <v>3681.5</v>
      </c>
      <c r="E681">
        <v>90.6</v>
      </c>
    </row>
    <row r="682" spans="1:5" x14ac:dyDescent="0.25">
      <c r="A682" s="28" t="s">
        <v>0</v>
      </c>
      <c r="B682" s="28" t="s">
        <v>45</v>
      </c>
      <c r="C682">
        <v>5</v>
      </c>
      <c r="D682">
        <v>3681.6</v>
      </c>
      <c r="E682">
        <v>90.5</v>
      </c>
    </row>
    <row r="683" spans="1:5" x14ac:dyDescent="0.25">
      <c r="A683" s="28" t="s">
        <v>0</v>
      </c>
      <c r="B683" s="28" t="s">
        <v>45</v>
      </c>
      <c r="C683">
        <v>5</v>
      </c>
      <c r="D683">
        <v>3684</v>
      </c>
      <c r="E683">
        <v>89.2</v>
      </c>
    </row>
    <row r="684" spans="1:5" x14ac:dyDescent="0.25">
      <c r="A684" s="28" t="s">
        <v>0</v>
      </c>
      <c r="B684" s="28" t="s">
        <v>45</v>
      </c>
      <c r="C684">
        <v>5</v>
      </c>
      <c r="D684">
        <v>3745.4</v>
      </c>
      <c r="E684">
        <v>89.2</v>
      </c>
    </row>
    <row r="685" spans="1:5" x14ac:dyDescent="0.25">
      <c r="A685" s="28" t="s">
        <v>0</v>
      </c>
      <c r="B685" s="28" t="s">
        <v>45</v>
      </c>
      <c r="C685">
        <v>5</v>
      </c>
      <c r="D685">
        <v>3806.8</v>
      </c>
      <c r="E685">
        <v>57.2</v>
      </c>
    </row>
    <row r="686" spans="1:5" x14ac:dyDescent="0.25">
      <c r="A686" s="28" t="s">
        <v>0</v>
      </c>
      <c r="B686" s="28" t="s">
        <v>45</v>
      </c>
      <c r="C686">
        <v>5</v>
      </c>
      <c r="D686">
        <v>3997.5</v>
      </c>
      <c r="E686">
        <v>57.2</v>
      </c>
    </row>
    <row r="687" spans="1:5" x14ac:dyDescent="0.25">
      <c r="A687" s="28" t="s">
        <v>0</v>
      </c>
      <c r="B687" s="28" t="s">
        <v>45</v>
      </c>
      <c r="C687">
        <v>5</v>
      </c>
      <c r="D687">
        <v>3997.6</v>
      </c>
      <c r="E687">
        <v>37.200000000000003</v>
      </c>
    </row>
    <row r="688" spans="1:5" x14ac:dyDescent="0.25">
      <c r="A688" s="28" t="s">
        <v>0</v>
      </c>
      <c r="B688" s="28" t="s">
        <v>45</v>
      </c>
      <c r="C688">
        <v>5</v>
      </c>
      <c r="D688">
        <v>4120</v>
      </c>
      <c r="E688">
        <v>37.200000000000003</v>
      </c>
    </row>
    <row r="689" spans="1:5" x14ac:dyDescent="0.25">
      <c r="A689" s="28" t="s">
        <v>0</v>
      </c>
      <c r="B689" s="28" t="s">
        <v>45</v>
      </c>
      <c r="C689">
        <v>5</v>
      </c>
      <c r="D689">
        <v>4120.1000000000004</v>
      </c>
      <c r="E689">
        <v>32.200000000000003</v>
      </c>
    </row>
    <row r="690" spans="1:5" x14ac:dyDescent="0.25">
      <c r="A690" s="28" t="s">
        <v>0</v>
      </c>
      <c r="B690" s="28" t="s">
        <v>45</v>
      </c>
      <c r="C690">
        <v>5</v>
      </c>
      <c r="D690">
        <v>8010</v>
      </c>
      <c r="E690">
        <v>32.200000000000003</v>
      </c>
    </row>
    <row r="691" spans="1:5" x14ac:dyDescent="0.25">
      <c r="A691" s="28" t="s">
        <v>0</v>
      </c>
      <c r="B691" s="28" t="s">
        <v>45</v>
      </c>
      <c r="C691">
        <v>5</v>
      </c>
      <c r="D691">
        <v>8010.1</v>
      </c>
      <c r="E691">
        <v>32.1</v>
      </c>
    </row>
    <row r="692" spans="1:5" x14ac:dyDescent="0.25">
      <c r="A692" s="28" t="s">
        <v>0</v>
      </c>
      <c r="B692" s="28" t="s">
        <v>45</v>
      </c>
      <c r="C692">
        <v>5</v>
      </c>
      <c r="D692">
        <v>12000</v>
      </c>
      <c r="E692">
        <v>32.1</v>
      </c>
    </row>
    <row r="693" spans="1:5" x14ac:dyDescent="0.25">
      <c r="A693" s="28" t="s">
        <v>0</v>
      </c>
      <c r="B693" s="28" t="s">
        <v>45</v>
      </c>
      <c r="C693">
        <v>5</v>
      </c>
      <c r="D693">
        <v>12000.1</v>
      </c>
      <c r="E693">
        <v>32</v>
      </c>
    </row>
    <row r="694" spans="1:5" x14ac:dyDescent="0.25">
      <c r="A694" s="28" t="s">
        <v>0</v>
      </c>
      <c r="B694" s="28" t="s">
        <v>45</v>
      </c>
      <c r="C694">
        <v>5</v>
      </c>
      <c r="D694">
        <v>15000</v>
      </c>
      <c r="E694">
        <v>32</v>
      </c>
    </row>
    <row r="695" spans="1:5" x14ac:dyDescent="0.25">
      <c r="A695" s="28" t="s">
        <v>0</v>
      </c>
      <c r="B695" s="28" t="s">
        <v>45</v>
      </c>
      <c r="C695">
        <v>5</v>
      </c>
      <c r="D695">
        <v>15001</v>
      </c>
      <c r="E695">
        <v>31</v>
      </c>
    </row>
    <row r="696" spans="1:5" x14ac:dyDescent="0.25">
      <c r="A696" s="28" t="s">
        <v>0</v>
      </c>
      <c r="B696" s="28" t="s">
        <v>45</v>
      </c>
      <c r="C696">
        <v>5</v>
      </c>
      <c r="D696">
        <v>15375</v>
      </c>
      <c r="E696">
        <v>31</v>
      </c>
    </row>
    <row r="697" spans="1:5" x14ac:dyDescent="0.25">
      <c r="A697" s="28" t="s">
        <v>0</v>
      </c>
      <c r="B697" s="28" t="s">
        <v>45</v>
      </c>
      <c r="C697">
        <v>5</v>
      </c>
      <c r="D697">
        <v>15375.1</v>
      </c>
      <c r="E697">
        <v>26.1</v>
      </c>
    </row>
    <row r="698" spans="1:5" x14ac:dyDescent="0.25">
      <c r="A698" s="28" t="s">
        <v>0</v>
      </c>
      <c r="B698" s="28" t="s">
        <v>45</v>
      </c>
      <c r="C698">
        <v>5</v>
      </c>
      <c r="D698">
        <v>40000</v>
      </c>
      <c r="E698">
        <v>26.1</v>
      </c>
    </row>
    <row r="699" spans="1:5" x14ac:dyDescent="0.25">
      <c r="A699" s="28" t="s">
        <v>0</v>
      </c>
      <c r="B699" s="28" t="s">
        <v>45</v>
      </c>
      <c r="C699">
        <v>5</v>
      </c>
      <c r="D699">
        <v>40000.1</v>
      </c>
      <c r="E699">
        <v>21</v>
      </c>
    </row>
    <row r="700" spans="1:5" x14ac:dyDescent="0.25">
      <c r="A700" s="28" t="s">
        <v>0</v>
      </c>
      <c r="B700" s="28" t="s">
        <v>45</v>
      </c>
      <c r="C700">
        <v>5</v>
      </c>
      <c r="D700">
        <v>49274.21</v>
      </c>
      <c r="E700">
        <v>21</v>
      </c>
    </row>
    <row r="701" spans="1:5" x14ac:dyDescent="0.25">
      <c r="A701" s="28" t="s">
        <v>0</v>
      </c>
      <c r="B701" s="28" t="s">
        <v>45</v>
      </c>
      <c r="C701">
        <v>5</v>
      </c>
      <c r="D701">
        <v>49274.31</v>
      </c>
      <c r="E701">
        <v>6</v>
      </c>
    </row>
    <row r="702" spans="1:5" x14ac:dyDescent="0.25">
      <c r="A702" s="28" t="s">
        <v>0</v>
      </c>
      <c r="B702" s="28" t="s">
        <v>45</v>
      </c>
      <c r="C702">
        <v>5</v>
      </c>
      <c r="D702">
        <v>49500</v>
      </c>
      <c r="E702">
        <v>6</v>
      </c>
    </row>
    <row r="703" spans="1:5" x14ac:dyDescent="0.25">
      <c r="A703" s="28" t="s">
        <v>0</v>
      </c>
      <c r="B703" s="28" t="s">
        <v>45</v>
      </c>
      <c r="C703">
        <v>5</v>
      </c>
      <c r="D703">
        <v>49500.1</v>
      </c>
      <c r="E703">
        <v>5</v>
      </c>
    </row>
    <row r="704" spans="1:5" x14ac:dyDescent="0.25">
      <c r="A704" s="28" t="s">
        <v>0</v>
      </c>
      <c r="B704" s="28" t="s">
        <v>45</v>
      </c>
      <c r="C704">
        <v>5</v>
      </c>
      <c r="D704">
        <v>50000</v>
      </c>
      <c r="E704">
        <v>5</v>
      </c>
    </row>
    <row r="705" spans="1:7" x14ac:dyDescent="0.25">
      <c r="A705" s="28" t="s">
        <v>0</v>
      </c>
      <c r="B705" s="28" t="s">
        <v>45</v>
      </c>
      <c r="C705">
        <v>5</v>
      </c>
      <c r="F705">
        <v>0</v>
      </c>
      <c r="G705">
        <v>0.2</v>
      </c>
    </row>
    <row r="706" spans="1:7" x14ac:dyDescent="0.25">
      <c r="A706" s="28" t="s">
        <v>0</v>
      </c>
      <c r="B706" s="28" t="s">
        <v>45</v>
      </c>
      <c r="C706">
        <v>5</v>
      </c>
      <c r="F706">
        <v>3489.7</v>
      </c>
      <c r="G706">
        <v>0.2</v>
      </c>
    </row>
    <row r="707" spans="1:7" x14ac:dyDescent="0.25">
      <c r="A707" s="28" t="s">
        <v>0</v>
      </c>
      <c r="B707" s="28" t="s">
        <v>45</v>
      </c>
      <c r="C707">
        <v>5</v>
      </c>
      <c r="F707">
        <v>3489.8</v>
      </c>
      <c r="G707">
        <v>25.2</v>
      </c>
    </row>
    <row r="708" spans="1:7" x14ac:dyDescent="0.25">
      <c r="A708" s="28" t="s">
        <v>0</v>
      </c>
      <c r="B708" s="28" t="s">
        <v>45</v>
      </c>
      <c r="C708">
        <v>5</v>
      </c>
      <c r="F708">
        <v>3523</v>
      </c>
      <c r="G708">
        <v>25.2</v>
      </c>
    </row>
    <row r="709" spans="1:7" x14ac:dyDescent="0.25">
      <c r="A709" s="28" t="s">
        <v>0</v>
      </c>
      <c r="B709" s="28" t="s">
        <v>45</v>
      </c>
      <c r="C709">
        <v>5</v>
      </c>
      <c r="F709">
        <v>3523.1</v>
      </c>
      <c r="G709">
        <v>28</v>
      </c>
    </row>
    <row r="710" spans="1:7" x14ac:dyDescent="0.25">
      <c r="A710" s="28" t="s">
        <v>0</v>
      </c>
      <c r="B710" s="28" t="s">
        <v>45</v>
      </c>
      <c r="C710">
        <v>5</v>
      </c>
      <c r="F710">
        <v>3603.8</v>
      </c>
      <c r="G710">
        <v>28</v>
      </c>
    </row>
    <row r="711" spans="1:7" x14ac:dyDescent="0.25">
      <c r="A711" s="28" t="s">
        <v>0</v>
      </c>
      <c r="B711" s="28" t="s">
        <v>45</v>
      </c>
      <c r="C711">
        <v>5</v>
      </c>
      <c r="F711">
        <v>3603.9</v>
      </c>
      <c r="G711">
        <v>53</v>
      </c>
    </row>
    <row r="712" spans="1:7" x14ac:dyDescent="0.25">
      <c r="A712" s="28" t="s">
        <v>0</v>
      </c>
      <c r="B712" s="28" t="s">
        <v>45</v>
      </c>
      <c r="C712">
        <v>5</v>
      </c>
      <c r="F712">
        <v>3726.8</v>
      </c>
      <c r="G712">
        <v>53</v>
      </c>
    </row>
    <row r="713" spans="1:7" x14ac:dyDescent="0.25">
      <c r="A713" s="28" t="s">
        <v>0</v>
      </c>
      <c r="B713" s="28" t="s">
        <v>45</v>
      </c>
      <c r="C713">
        <v>5</v>
      </c>
      <c r="F713">
        <v>3726.9</v>
      </c>
      <c r="G713">
        <v>78</v>
      </c>
    </row>
    <row r="714" spans="1:7" x14ac:dyDescent="0.25">
      <c r="A714" s="28" t="s">
        <v>0</v>
      </c>
      <c r="B714" s="28" t="s">
        <v>45</v>
      </c>
      <c r="C714">
        <v>5</v>
      </c>
      <c r="F714">
        <v>3735.7</v>
      </c>
      <c r="G714">
        <v>78</v>
      </c>
    </row>
    <row r="715" spans="1:7" x14ac:dyDescent="0.25">
      <c r="A715" s="28" t="s">
        <v>0</v>
      </c>
      <c r="B715" s="28" t="s">
        <v>45</v>
      </c>
      <c r="C715">
        <v>5</v>
      </c>
      <c r="F715">
        <v>3735.8</v>
      </c>
      <c r="G715">
        <v>103</v>
      </c>
    </row>
    <row r="716" spans="1:7" x14ac:dyDescent="0.25">
      <c r="A716" s="28" t="s">
        <v>0</v>
      </c>
      <c r="B716" s="28" t="s">
        <v>45</v>
      </c>
      <c r="C716">
        <v>5</v>
      </c>
      <c r="F716">
        <v>4236.6000000000004</v>
      </c>
      <c r="G716">
        <v>103</v>
      </c>
    </row>
    <row r="717" spans="1:7" x14ac:dyDescent="0.25">
      <c r="A717" s="28" t="s">
        <v>0</v>
      </c>
      <c r="B717" s="28" t="s">
        <v>45</v>
      </c>
      <c r="C717">
        <v>5</v>
      </c>
      <c r="F717">
        <v>4298</v>
      </c>
      <c r="G717">
        <v>119</v>
      </c>
    </row>
    <row r="718" spans="1:7" x14ac:dyDescent="0.25">
      <c r="A718" s="28" t="s">
        <v>0</v>
      </c>
      <c r="B718" s="28" t="s">
        <v>45</v>
      </c>
      <c r="C718">
        <v>5</v>
      </c>
      <c r="F718">
        <v>4304.7</v>
      </c>
      <c r="G718">
        <v>119</v>
      </c>
    </row>
    <row r="719" spans="1:7" x14ac:dyDescent="0.25">
      <c r="A719" s="28" t="s">
        <v>0</v>
      </c>
      <c r="B719" s="28" t="s">
        <v>45</v>
      </c>
      <c r="C719">
        <v>5</v>
      </c>
      <c r="F719">
        <v>4304.8</v>
      </c>
      <c r="G719">
        <v>170</v>
      </c>
    </row>
    <row r="720" spans="1:7" x14ac:dyDescent="0.25">
      <c r="A720" s="28" t="s">
        <v>0</v>
      </c>
      <c r="B720" s="28" t="s">
        <v>45</v>
      </c>
      <c r="C720">
        <v>5</v>
      </c>
      <c r="F720">
        <v>4359.3999999999996</v>
      </c>
      <c r="G720">
        <v>170</v>
      </c>
    </row>
    <row r="721" spans="1:7" x14ac:dyDescent="0.25">
      <c r="A721" s="28" t="s">
        <v>0</v>
      </c>
      <c r="B721" s="28" t="s">
        <v>45</v>
      </c>
      <c r="C721">
        <v>5</v>
      </c>
      <c r="F721">
        <v>4378.2</v>
      </c>
      <c r="G721">
        <v>179.8</v>
      </c>
    </row>
    <row r="722" spans="1:7" x14ac:dyDescent="0.25">
      <c r="A722" s="28" t="s">
        <v>0</v>
      </c>
      <c r="B722" s="28" t="s">
        <v>45</v>
      </c>
      <c r="C722">
        <v>5</v>
      </c>
      <c r="F722">
        <v>4378.3</v>
      </c>
      <c r="G722">
        <v>179.9</v>
      </c>
    </row>
    <row r="723" spans="1:7" x14ac:dyDescent="0.25">
      <c r="A723" s="28" t="s">
        <v>0</v>
      </c>
      <c r="B723" s="28" t="s">
        <v>45</v>
      </c>
      <c r="C723">
        <v>5</v>
      </c>
      <c r="F723">
        <v>4420.8</v>
      </c>
      <c r="G723">
        <v>202</v>
      </c>
    </row>
    <row r="724" spans="1:7" x14ac:dyDescent="0.25">
      <c r="A724" s="28" t="s">
        <v>0</v>
      </c>
      <c r="B724" s="28" t="s">
        <v>45</v>
      </c>
      <c r="C724">
        <v>5</v>
      </c>
      <c r="F724">
        <v>4482.2</v>
      </c>
      <c r="G724">
        <v>202</v>
      </c>
    </row>
    <row r="725" spans="1:7" x14ac:dyDescent="0.25">
      <c r="A725" s="28" t="s">
        <v>0</v>
      </c>
      <c r="B725" s="28" t="s">
        <v>45</v>
      </c>
      <c r="C725">
        <v>5</v>
      </c>
      <c r="F725">
        <v>4489.5</v>
      </c>
      <c r="G725">
        <v>207</v>
      </c>
    </row>
    <row r="726" spans="1:7" x14ac:dyDescent="0.25">
      <c r="A726" s="28" t="s">
        <v>0</v>
      </c>
      <c r="B726" s="28" t="s">
        <v>45</v>
      </c>
      <c r="C726">
        <v>5</v>
      </c>
      <c r="F726">
        <v>4489.6000000000004</v>
      </c>
      <c r="G726">
        <v>207.1</v>
      </c>
    </row>
    <row r="727" spans="1:7" x14ac:dyDescent="0.25">
      <c r="A727" s="28" t="s">
        <v>0</v>
      </c>
      <c r="B727" s="28" t="s">
        <v>45</v>
      </c>
      <c r="C727">
        <v>5</v>
      </c>
      <c r="F727">
        <v>4543.6000000000004</v>
      </c>
      <c r="G727">
        <v>244</v>
      </c>
    </row>
    <row r="728" spans="1:7" x14ac:dyDescent="0.25">
      <c r="A728" s="28" t="s">
        <v>0</v>
      </c>
      <c r="B728" s="28" t="s">
        <v>45</v>
      </c>
      <c r="C728">
        <v>5</v>
      </c>
      <c r="F728">
        <v>4556.8999999999996</v>
      </c>
      <c r="G728">
        <v>244</v>
      </c>
    </row>
    <row r="729" spans="1:7" x14ac:dyDescent="0.25">
      <c r="A729" s="28" t="s">
        <v>0</v>
      </c>
      <c r="B729" s="28" t="s">
        <v>45</v>
      </c>
      <c r="C729">
        <v>5</v>
      </c>
      <c r="F729">
        <v>4557</v>
      </c>
      <c r="G729">
        <v>254</v>
      </c>
    </row>
    <row r="730" spans="1:7" x14ac:dyDescent="0.25">
      <c r="A730" s="28" t="s">
        <v>0</v>
      </c>
      <c r="B730" s="28" t="s">
        <v>45</v>
      </c>
      <c r="C730">
        <v>5</v>
      </c>
      <c r="F730">
        <v>4605</v>
      </c>
      <c r="G730">
        <v>254</v>
      </c>
    </row>
    <row r="731" spans="1:7" x14ac:dyDescent="0.25">
      <c r="A731" s="28" t="s">
        <v>0</v>
      </c>
      <c r="B731" s="28" t="s">
        <v>45</v>
      </c>
      <c r="C731">
        <v>5</v>
      </c>
      <c r="F731">
        <v>4606.3</v>
      </c>
      <c r="G731">
        <v>254.7</v>
      </c>
    </row>
    <row r="732" spans="1:7" x14ac:dyDescent="0.25">
      <c r="A732" s="28" t="s">
        <v>0</v>
      </c>
      <c r="B732" s="28" t="s">
        <v>45</v>
      </c>
      <c r="C732">
        <v>5</v>
      </c>
      <c r="F732">
        <v>4606.3999999999996</v>
      </c>
      <c r="G732">
        <v>254.7</v>
      </c>
    </row>
    <row r="733" spans="1:7" x14ac:dyDescent="0.25">
      <c r="A733" s="28" t="s">
        <v>0</v>
      </c>
      <c r="B733" s="28" t="s">
        <v>45</v>
      </c>
      <c r="C733">
        <v>5</v>
      </c>
      <c r="F733">
        <v>4612</v>
      </c>
      <c r="G733">
        <v>257.60000000000002</v>
      </c>
    </row>
    <row r="734" spans="1:7" x14ac:dyDescent="0.25">
      <c r="A734" s="28" t="s">
        <v>0</v>
      </c>
      <c r="B734" s="28" t="s">
        <v>45</v>
      </c>
      <c r="C734">
        <v>5</v>
      </c>
      <c r="F734">
        <v>4612.1000000000004</v>
      </c>
      <c r="G734">
        <v>257.7</v>
      </c>
    </row>
    <row r="735" spans="1:7" x14ac:dyDescent="0.25">
      <c r="A735" s="28" t="s">
        <v>0</v>
      </c>
      <c r="B735" s="28" t="s">
        <v>45</v>
      </c>
      <c r="C735">
        <v>5</v>
      </c>
      <c r="F735">
        <v>4612.5</v>
      </c>
      <c r="G735">
        <v>257.89999999999998</v>
      </c>
    </row>
    <row r="736" spans="1:7" x14ac:dyDescent="0.25">
      <c r="A736" s="28" t="s">
        <v>0</v>
      </c>
      <c r="B736" s="28" t="s">
        <v>45</v>
      </c>
      <c r="C736">
        <v>5</v>
      </c>
      <c r="F736">
        <v>4612.6000000000004</v>
      </c>
      <c r="G736">
        <v>258</v>
      </c>
    </row>
    <row r="737" spans="1:7" x14ac:dyDescent="0.25">
      <c r="A737" s="28" t="s">
        <v>0</v>
      </c>
      <c r="B737" s="28" t="s">
        <v>45</v>
      </c>
      <c r="C737">
        <v>5</v>
      </c>
      <c r="F737">
        <v>4624.2</v>
      </c>
      <c r="G737">
        <v>264</v>
      </c>
    </row>
    <row r="738" spans="1:7" x14ac:dyDescent="0.25">
      <c r="A738" s="28" t="s">
        <v>0</v>
      </c>
      <c r="B738" s="28" t="s">
        <v>45</v>
      </c>
      <c r="C738">
        <v>5</v>
      </c>
      <c r="F738">
        <v>4624.3</v>
      </c>
      <c r="G738">
        <v>264.10000000000002</v>
      </c>
    </row>
    <row r="739" spans="1:7" x14ac:dyDescent="0.25">
      <c r="A739" s="28" t="s">
        <v>0</v>
      </c>
      <c r="B739" s="28" t="s">
        <v>45</v>
      </c>
      <c r="C739">
        <v>5</v>
      </c>
      <c r="F739">
        <v>4666.3999999999996</v>
      </c>
      <c r="G739">
        <v>286</v>
      </c>
    </row>
    <row r="740" spans="1:7" x14ac:dyDescent="0.25">
      <c r="A740" s="28" t="s">
        <v>0</v>
      </c>
      <c r="B740" s="28" t="s">
        <v>45</v>
      </c>
      <c r="C740">
        <v>5</v>
      </c>
      <c r="F740">
        <v>4727.8</v>
      </c>
      <c r="G740">
        <v>286</v>
      </c>
    </row>
    <row r="741" spans="1:7" x14ac:dyDescent="0.25">
      <c r="A741" s="28" t="s">
        <v>0</v>
      </c>
      <c r="B741" s="28" t="s">
        <v>45</v>
      </c>
      <c r="C741">
        <v>5</v>
      </c>
      <c r="F741">
        <v>4729.3</v>
      </c>
      <c r="G741">
        <v>286.60000000000002</v>
      </c>
    </row>
    <row r="742" spans="1:7" x14ac:dyDescent="0.25">
      <c r="A742" s="28" t="s">
        <v>0</v>
      </c>
      <c r="B742" s="28" t="s">
        <v>45</v>
      </c>
      <c r="C742">
        <v>5</v>
      </c>
      <c r="F742">
        <v>4729.3999999999996</v>
      </c>
      <c r="G742">
        <v>286.60000000000002</v>
      </c>
    </row>
    <row r="743" spans="1:7" x14ac:dyDescent="0.25">
      <c r="A743" s="28" t="s">
        <v>0</v>
      </c>
      <c r="B743" s="28" t="s">
        <v>45</v>
      </c>
      <c r="C743">
        <v>5</v>
      </c>
      <c r="F743">
        <v>4765.8</v>
      </c>
      <c r="G743">
        <v>300.89999999999998</v>
      </c>
    </row>
    <row r="744" spans="1:7" x14ac:dyDescent="0.25">
      <c r="A744" s="28" t="s">
        <v>0</v>
      </c>
      <c r="B744" s="28" t="s">
        <v>45</v>
      </c>
      <c r="C744">
        <v>5</v>
      </c>
      <c r="F744">
        <v>4765.8999999999996</v>
      </c>
      <c r="G744">
        <v>300.89999999999998</v>
      </c>
    </row>
    <row r="745" spans="1:7" x14ac:dyDescent="0.25">
      <c r="A745" s="28" t="s">
        <v>0</v>
      </c>
      <c r="B745" s="28" t="s">
        <v>45</v>
      </c>
      <c r="C745">
        <v>5</v>
      </c>
      <c r="F745">
        <v>4780</v>
      </c>
      <c r="G745">
        <v>306.39999999999998</v>
      </c>
    </row>
    <row r="746" spans="1:7" x14ac:dyDescent="0.25">
      <c r="A746" s="28" t="s">
        <v>0</v>
      </c>
      <c r="B746" s="28" t="s">
        <v>45</v>
      </c>
      <c r="C746">
        <v>5</v>
      </c>
      <c r="F746">
        <v>4789.2</v>
      </c>
      <c r="G746">
        <v>310</v>
      </c>
    </row>
    <row r="747" spans="1:7" x14ac:dyDescent="0.25">
      <c r="A747" s="28" t="s">
        <v>0</v>
      </c>
      <c r="B747" s="28" t="s">
        <v>45</v>
      </c>
      <c r="C747">
        <v>5</v>
      </c>
      <c r="F747">
        <v>4803.2</v>
      </c>
      <c r="G747">
        <v>310</v>
      </c>
    </row>
    <row r="748" spans="1:7" x14ac:dyDescent="0.25">
      <c r="A748" s="28" t="s">
        <v>0</v>
      </c>
      <c r="B748" s="28" t="s">
        <v>45</v>
      </c>
      <c r="C748">
        <v>5</v>
      </c>
      <c r="F748">
        <v>4803.3</v>
      </c>
      <c r="G748">
        <v>325</v>
      </c>
    </row>
    <row r="749" spans="1:7" x14ac:dyDescent="0.25">
      <c r="A749" s="28" t="s">
        <v>0</v>
      </c>
      <c r="B749" s="28" t="s">
        <v>45</v>
      </c>
      <c r="C749">
        <v>5</v>
      </c>
      <c r="F749">
        <v>4850.6000000000004</v>
      </c>
      <c r="G749">
        <v>325</v>
      </c>
    </row>
    <row r="750" spans="1:7" x14ac:dyDescent="0.25">
      <c r="A750" s="28" t="s">
        <v>0</v>
      </c>
      <c r="B750" s="28" t="s">
        <v>45</v>
      </c>
      <c r="C750">
        <v>5</v>
      </c>
      <c r="F750">
        <v>4860</v>
      </c>
      <c r="G750">
        <v>327.39999999999998</v>
      </c>
    </row>
    <row r="751" spans="1:7" x14ac:dyDescent="0.25">
      <c r="A751" s="28" t="s">
        <v>0</v>
      </c>
      <c r="B751" s="28" t="s">
        <v>45</v>
      </c>
      <c r="C751">
        <v>5</v>
      </c>
      <c r="F751">
        <v>4870</v>
      </c>
      <c r="G751">
        <v>330.1</v>
      </c>
    </row>
    <row r="752" spans="1:7" x14ac:dyDescent="0.25">
      <c r="A752" s="28" t="s">
        <v>0</v>
      </c>
      <c r="B752" s="28" t="s">
        <v>45</v>
      </c>
      <c r="C752">
        <v>5</v>
      </c>
      <c r="F752">
        <v>4880</v>
      </c>
      <c r="G752">
        <v>332.7</v>
      </c>
    </row>
    <row r="753" spans="1:7" x14ac:dyDescent="0.25">
      <c r="A753" s="28" t="s">
        <v>0</v>
      </c>
      <c r="B753" s="28" t="s">
        <v>45</v>
      </c>
      <c r="C753">
        <v>5</v>
      </c>
      <c r="F753">
        <v>4890</v>
      </c>
      <c r="G753">
        <v>335.3</v>
      </c>
    </row>
    <row r="754" spans="1:7" x14ac:dyDescent="0.25">
      <c r="A754" s="28" t="s">
        <v>0</v>
      </c>
      <c r="B754" s="28" t="s">
        <v>45</v>
      </c>
      <c r="C754">
        <v>5</v>
      </c>
      <c r="F754">
        <v>4900</v>
      </c>
      <c r="G754">
        <v>337.9</v>
      </c>
    </row>
    <row r="755" spans="1:7" x14ac:dyDescent="0.25">
      <c r="A755" s="28" t="s">
        <v>0</v>
      </c>
      <c r="B755" s="28" t="s">
        <v>45</v>
      </c>
      <c r="C755">
        <v>5</v>
      </c>
      <c r="F755">
        <v>4910</v>
      </c>
      <c r="G755">
        <v>340.5</v>
      </c>
    </row>
    <row r="756" spans="1:7" x14ac:dyDescent="0.25">
      <c r="A756" s="28" t="s">
        <v>0</v>
      </c>
      <c r="B756" s="28" t="s">
        <v>45</v>
      </c>
      <c r="C756">
        <v>5</v>
      </c>
      <c r="F756">
        <v>4912</v>
      </c>
      <c r="G756">
        <v>341</v>
      </c>
    </row>
    <row r="757" spans="1:7" x14ac:dyDescent="0.25">
      <c r="A757" s="28" t="s">
        <v>0</v>
      </c>
      <c r="B757" s="28" t="s">
        <v>45</v>
      </c>
      <c r="C757">
        <v>5</v>
      </c>
      <c r="F757">
        <v>4973.3999999999996</v>
      </c>
      <c r="G757">
        <v>341</v>
      </c>
    </row>
    <row r="758" spans="1:7" x14ac:dyDescent="0.25">
      <c r="A758" s="28" t="s">
        <v>0</v>
      </c>
      <c r="B758" s="28" t="s">
        <v>45</v>
      </c>
      <c r="C758">
        <v>5</v>
      </c>
      <c r="F758">
        <v>4980</v>
      </c>
      <c r="G758">
        <v>342.3</v>
      </c>
    </row>
    <row r="759" spans="1:7" x14ac:dyDescent="0.25">
      <c r="A759" s="28" t="s">
        <v>0</v>
      </c>
      <c r="B759" s="28" t="s">
        <v>45</v>
      </c>
      <c r="C759">
        <v>5</v>
      </c>
      <c r="F759">
        <v>4990</v>
      </c>
      <c r="G759">
        <v>344.2</v>
      </c>
    </row>
    <row r="760" spans="1:7" x14ac:dyDescent="0.25">
      <c r="A760" s="28" t="s">
        <v>0</v>
      </c>
      <c r="B760" s="28" t="s">
        <v>45</v>
      </c>
      <c r="C760">
        <v>5</v>
      </c>
      <c r="F760">
        <v>5000</v>
      </c>
      <c r="G760">
        <v>346.2</v>
      </c>
    </row>
    <row r="761" spans="1:7" x14ac:dyDescent="0.25">
      <c r="A761" s="28" t="s">
        <v>0</v>
      </c>
      <c r="B761" s="28" t="s">
        <v>45</v>
      </c>
      <c r="C761">
        <v>5</v>
      </c>
      <c r="F761">
        <v>5010</v>
      </c>
      <c r="G761">
        <v>348.2</v>
      </c>
    </row>
    <row r="762" spans="1:7" x14ac:dyDescent="0.25">
      <c r="A762" s="28" t="s">
        <v>0</v>
      </c>
      <c r="B762" s="28" t="s">
        <v>45</v>
      </c>
      <c r="C762">
        <v>5</v>
      </c>
      <c r="F762">
        <v>5020</v>
      </c>
      <c r="G762">
        <v>350.1</v>
      </c>
    </row>
    <row r="763" spans="1:7" x14ac:dyDescent="0.25">
      <c r="A763" s="28" t="s">
        <v>0</v>
      </c>
      <c r="B763" s="28" t="s">
        <v>45</v>
      </c>
      <c r="C763">
        <v>5</v>
      </c>
      <c r="F763">
        <v>5021</v>
      </c>
      <c r="G763">
        <v>350.3</v>
      </c>
    </row>
    <row r="764" spans="1:7" x14ac:dyDescent="0.25">
      <c r="A764" s="28" t="s">
        <v>0</v>
      </c>
      <c r="B764" s="28" t="s">
        <v>45</v>
      </c>
      <c r="C764">
        <v>5</v>
      </c>
      <c r="F764">
        <v>5021.1000000000004</v>
      </c>
      <c r="G764">
        <v>350.3</v>
      </c>
    </row>
    <row r="765" spans="1:7" x14ac:dyDescent="0.25">
      <c r="A765" s="28" t="s">
        <v>0</v>
      </c>
      <c r="B765" s="28" t="s">
        <v>45</v>
      </c>
      <c r="C765">
        <v>5</v>
      </c>
      <c r="F765">
        <v>5030</v>
      </c>
      <c r="G765">
        <v>352.1</v>
      </c>
    </row>
    <row r="766" spans="1:7" x14ac:dyDescent="0.25">
      <c r="A766" s="28" t="s">
        <v>0</v>
      </c>
      <c r="B766" s="28" t="s">
        <v>45</v>
      </c>
      <c r="C766">
        <v>5</v>
      </c>
      <c r="F766">
        <v>5034.8</v>
      </c>
      <c r="G766">
        <v>353</v>
      </c>
    </row>
    <row r="767" spans="1:7" x14ac:dyDescent="0.25">
      <c r="A767" s="28" t="s">
        <v>0</v>
      </c>
      <c r="B767" s="28" t="s">
        <v>45</v>
      </c>
      <c r="C767">
        <v>5</v>
      </c>
      <c r="F767">
        <v>5172.7</v>
      </c>
      <c r="G767">
        <v>353</v>
      </c>
    </row>
    <row r="768" spans="1:7" x14ac:dyDescent="0.25">
      <c r="A768" s="28" t="s">
        <v>0</v>
      </c>
      <c r="B768" s="28" t="s">
        <v>45</v>
      </c>
      <c r="C768">
        <v>5</v>
      </c>
      <c r="F768">
        <v>5172.8</v>
      </c>
      <c r="G768">
        <v>373</v>
      </c>
    </row>
    <row r="769" spans="1:7" x14ac:dyDescent="0.25">
      <c r="A769" s="28" t="s">
        <v>0</v>
      </c>
      <c r="B769" s="28" t="s">
        <v>45</v>
      </c>
      <c r="C769">
        <v>5</v>
      </c>
      <c r="F769">
        <v>5226.2700000000004</v>
      </c>
      <c r="G769">
        <v>373</v>
      </c>
    </row>
    <row r="770" spans="1:7" x14ac:dyDescent="0.25">
      <c r="A770" s="28" t="s">
        <v>0</v>
      </c>
      <c r="B770" s="28" t="s">
        <v>45</v>
      </c>
      <c r="C770">
        <v>5</v>
      </c>
      <c r="F770">
        <v>5226.28</v>
      </c>
      <c r="G770">
        <v>398</v>
      </c>
    </row>
    <row r="771" spans="1:7" x14ac:dyDescent="0.25">
      <c r="A771" s="28" t="s">
        <v>0</v>
      </c>
      <c r="B771" s="28" t="s">
        <v>45</v>
      </c>
      <c r="C771">
        <v>5</v>
      </c>
      <c r="F771">
        <v>5535</v>
      </c>
      <c r="G771">
        <v>398</v>
      </c>
    </row>
    <row r="772" spans="1:7" x14ac:dyDescent="0.25">
      <c r="A772" s="28" t="s">
        <v>0</v>
      </c>
      <c r="B772" s="28" t="s">
        <v>45</v>
      </c>
      <c r="C772">
        <v>5</v>
      </c>
      <c r="F772">
        <v>5535.1</v>
      </c>
      <c r="G772">
        <v>413</v>
      </c>
    </row>
    <row r="773" spans="1:7" x14ac:dyDescent="0.25">
      <c r="A773" s="28" t="s">
        <v>0</v>
      </c>
      <c r="B773" s="28" t="s">
        <v>45</v>
      </c>
      <c r="C773">
        <v>5</v>
      </c>
      <c r="F773">
        <v>5788.5</v>
      </c>
      <c r="G773">
        <v>413</v>
      </c>
    </row>
    <row r="774" spans="1:7" x14ac:dyDescent="0.25">
      <c r="A774" s="28" t="s">
        <v>0</v>
      </c>
      <c r="B774" s="28" t="s">
        <v>45</v>
      </c>
      <c r="C774">
        <v>5</v>
      </c>
      <c r="F774">
        <v>5788.6</v>
      </c>
      <c r="G774">
        <v>433</v>
      </c>
    </row>
    <row r="775" spans="1:7" x14ac:dyDescent="0.25">
      <c r="A775" s="28" t="s">
        <v>0</v>
      </c>
      <c r="B775" s="28" t="s">
        <v>45</v>
      </c>
      <c r="C775">
        <v>5</v>
      </c>
      <c r="F775">
        <v>5850</v>
      </c>
      <c r="G775">
        <v>433</v>
      </c>
    </row>
    <row r="776" spans="1:7" x14ac:dyDescent="0.25">
      <c r="A776" s="28" t="s">
        <v>0</v>
      </c>
      <c r="B776" s="28" t="s">
        <v>45</v>
      </c>
      <c r="C776">
        <v>5</v>
      </c>
      <c r="F776">
        <v>5850.1</v>
      </c>
      <c r="G776">
        <v>451</v>
      </c>
    </row>
    <row r="777" spans="1:7" x14ac:dyDescent="0.25">
      <c r="A777" s="28" t="s">
        <v>0</v>
      </c>
      <c r="B777" s="28" t="s">
        <v>45</v>
      </c>
      <c r="C777">
        <v>5</v>
      </c>
      <c r="F777">
        <v>7020.1</v>
      </c>
      <c r="G777">
        <v>451</v>
      </c>
    </row>
    <row r="778" spans="1:7" x14ac:dyDescent="0.25">
      <c r="A778" s="28" t="s">
        <v>0</v>
      </c>
      <c r="B778" s="28" t="s">
        <v>45</v>
      </c>
      <c r="C778">
        <v>5</v>
      </c>
      <c r="F778">
        <v>7020.2</v>
      </c>
      <c r="G778">
        <v>471</v>
      </c>
    </row>
    <row r="779" spans="1:7" x14ac:dyDescent="0.25">
      <c r="A779" s="28" t="s">
        <v>0</v>
      </c>
      <c r="B779" s="28" t="s">
        <v>45</v>
      </c>
      <c r="C779">
        <v>5</v>
      </c>
      <c r="F779">
        <v>7225.6</v>
      </c>
      <c r="G779">
        <v>471</v>
      </c>
    </row>
    <row r="780" spans="1:7" x14ac:dyDescent="0.25">
      <c r="A780" s="28" t="s">
        <v>0</v>
      </c>
      <c r="B780" s="28" t="s">
        <v>45</v>
      </c>
      <c r="C780">
        <v>5</v>
      </c>
      <c r="F780">
        <v>7225.7</v>
      </c>
      <c r="G780">
        <v>476</v>
      </c>
    </row>
    <row r="781" spans="1:7" x14ac:dyDescent="0.25">
      <c r="A781" s="28" t="s">
        <v>0</v>
      </c>
      <c r="B781" s="28" t="s">
        <v>45</v>
      </c>
      <c r="C781">
        <v>5</v>
      </c>
      <c r="F781">
        <v>50000</v>
      </c>
      <c r="G781">
        <v>476</v>
      </c>
    </row>
    <row r="782" spans="1:7" x14ac:dyDescent="0.25">
      <c r="A782" s="28" t="s">
        <v>0</v>
      </c>
      <c r="B782" s="28" t="s">
        <v>45</v>
      </c>
      <c r="C782">
        <v>6</v>
      </c>
      <c r="D782">
        <v>0</v>
      </c>
      <c r="E782">
        <v>456.2</v>
      </c>
    </row>
    <row r="783" spans="1:7" x14ac:dyDescent="0.25">
      <c r="A783" s="28" t="s">
        <v>0</v>
      </c>
      <c r="B783" s="28" t="s">
        <v>45</v>
      </c>
      <c r="C783">
        <v>6</v>
      </c>
      <c r="D783">
        <v>1354.8</v>
      </c>
      <c r="E783">
        <v>456.2</v>
      </c>
    </row>
    <row r="784" spans="1:7" x14ac:dyDescent="0.25">
      <c r="A784" s="28" t="s">
        <v>0</v>
      </c>
      <c r="B784" s="28" t="s">
        <v>45</v>
      </c>
      <c r="C784">
        <v>6</v>
      </c>
      <c r="D784">
        <v>1354.9</v>
      </c>
      <c r="E784">
        <v>436.2</v>
      </c>
    </row>
    <row r="785" spans="1:5" x14ac:dyDescent="0.25">
      <c r="A785" s="28" t="s">
        <v>0</v>
      </c>
      <c r="B785" s="28" t="s">
        <v>45</v>
      </c>
      <c r="C785">
        <v>6</v>
      </c>
      <c r="D785">
        <v>2278.5</v>
      </c>
      <c r="E785">
        <v>436.2</v>
      </c>
    </row>
    <row r="786" spans="1:5" x14ac:dyDescent="0.25">
      <c r="A786" s="28" t="s">
        <v>0</v>
      </c>
      <c r="B786" s="28" t="s">
        <v>45</v>
      </c>
      <c r="C786">
        <v>6</v>
      </c>
      <c r="D786">
        <v>2278.6</v>
      </c>
      <c r="E786">
        <v>416.2</v>
      </c>
    </row>
    <row r="787" spans="1:5" x14ac:dyDescent="0.25">
      <c r="A787" s="28" t="s">
        <v>0</v>
      </c>
      <c r="B787" s="28" t="s">
        <v>45</v>
      </c>
      <c r="C787">
        <v>6</v>
      </c>
      <c r="D787">
        <v>2771.1</v>
      </c>
      <c r="E787">
        <v>416.2</v>
      </c>
    </row>
    <row r="788" spans="1:5" x14ac:dyDescent="0.25">
      <c r="A788" s="28" t="s">
        <v>0</v>
      </c>
      <c r="B788" s="28" t="s">
        <v>45</v>
      </c>
      <c r="C788">
        <v>6</v>
      </c>
      <c r="D788">
        <v>2771.2</v>
      </c>
      <c r="E788">
        <v>396.2</v>
      </c>
    </row>
    <row r="789" spans="1:5" x14ac:dyDescent="0.25">
      <c r="A789" s="28" t="s">
        <v>0</v>
      </c>
      <c r="B789" s="28" t="s">
        <v>45</v>
      </c>
      <c r="C789">
        <v>6</v>
      </c>
      <c r="D789">
        <v>2885.8</v>
      </c>
      <c r="E789">
        <v>396.2</v>
      </c>
    </row>
    <row r="790" spans="1:5" x14ac:dyDescent="0.25">
      <c r="A790" s="28" t="s">
        <v>0</v>
      </c>
      <c r="B790" s="28" t="s">
        <v>45</v>
      </c>
      <c r="C790">
        <v>6</v>
      </c>
      <c r="D790">
        <v>2947.2</v>
      </c>
      <c r="E790">
        <v>390.2</v>
      </c>
    </row>
    <row r="791" spans="1:5" x14ac:dyDescent="0.25">
      <c r="A791" s="28" t="s">
        <v>0</v>
      </c>
      <c r="B791" s="28" t="s">
        <v>45</v>
      </c>
      <c r="C791">
        <v>6</v>
      </c>
      <c r="D791">
        <v>2955.8</v>
      </c>
      <c r="E791">
        <v>390.2</v>
      </c>
    </row>
    <row r="792" spans="1:5" x14ac:dyDescent="0.25">
      <c r="A792" s="28" t="s">
        <v>0</v>
      </c>
      <c r="B792" s="28" t="s">
        <v>45</v>
      </c>
      <c r="C792">
        <v>6</v>
      </c>
      <c r="D792">
        <v>2955.9</v>
      </c>
      <c r="E792">
        <v>375.2</v>
      </c>
    </row>
    <row r="793" spans="1:5" x14ac:dyDescent="0.25">
      <c r="A793" s="28" t="s">
        <v>0</v>
      </c>
      <c r="B793" s="28" t="s">
        <v>45</v>
      </c>
      <c r="C793">
        <v>6</v>
      </c>
      <c r="D793">
        <v>3008.6</v>
      </c>
      <c r="E793">
        <v>375.2</v>
      </c>
    </row>
    <row r="794" spans="1:5" x14ac:dyDescent="0.25">
      <c r="A794" s="28" t="s">
        <v>0</v>
      </c>
      <c r="B794" s="28" t="s">
        <v>45</v>
      </c>
      <c r="C794">
        <v>6</v>
      </c>
      <c r="D794">
        <v>3070</v>
      </c>
      <c r="E794">
        <v>356.2</v>
      </c>
    </row>
    <row r="795" spans="1:5" x14ac:dyDescent="0.25">
      <c r="A795" s="28" t="s">
        <v>0</v>
      </c>
      <c r="B795" s="28" t="s">
        <v>45</v>
      </c>
      <c r="C795">
        <v>6</v>
      </c>
      <c r="D795">
        <v>3131.4</v>
      </c>
      <c r="E795">
        <v>356.2</v>
      </c>
    </row>
    <row r="796" spans="1:5" x14ac:dyDescent="0.25">
      <c r="A796" s="28" t="s">
        <v>0</v>
      </c>
      <c r="B796" s="28" t="s">
        <v>45</v>
      </c>
      <c r="C796">
        <v>6</v>
      </c>
      <c r="D796">
        <v>3140.6</v>
      </c>
      <c r="E796">
        <v>351.4</v>
      </c>
    </row>
    <row r="797" spans="1:5" x14ac:dyDescent="0.25">
      <c r="A797" s="28" t="s">
        <v>0</v>
      </c>
      <c r="B797" s="28" t="s">
        <v>45</v>
      </c>
      <c r="C797">
        <v>6</v>
      </c>
      <c r="D797">
        <v>3140.7</v>
      </c>
      <c r="E797">
        <v>341.4</v>
      </c>
    </row>
    <row r="798" spans="1:5" x14ac:dyDescent="0.25">
      <c r="A798" s="28" t="s">
        <v>0</v>
      </c>
      <c r="B798" s="28" t="s">
        <v>45</v>
      </c>
      <c r="C798">
        <v>6</v>
      </c>
      <c r="D798">
        <v>3192.8</v>
      </c>
      <c r="E798">
        <v>314.2</v>
      </c>
    </row>
    <row r="799" spans="1:5" x14ac:dyDescent="0.25">
      <c r="A799" s="28" t="s">
        <v>0</v>
      </c>
      <c r="B799" s="28" t="s">
        <v>45</v>
      </c>
      <c r="C799">
        <v>6</v>
      </c>
      <c r="D799">
        <v>3254.2</v>
      </c>
      <c r="E799">
        <v>314.2</v>
      </c>
    </row>
    <row r="800" spans="1:5" x14ac:dyDescent="0.25">
      <c r="A800" s="28" t="s">
        <v>0</v>
      </c>
      <c r="B800" s="28" t="s">
        <v>45</v>
      </c>
      <c r="C800">
        <v>6</v>
      </c>
      <c r="D800">
        <v>3315.6</v>
      </c>
      <c r="E800">
        <v>273.2</v>
      </c>
    </row>
    <row r="801" spans="1:5" x14ac:dyDescent="0.25">
      <c r="A801" s="28" t="s">
        <v>0</v>
      </c>
      <c r="B801" s="28" t="s">
        <v>45</v>
      </c>
      <c r="C801">
        <v>6</v>
      </c>
      <c r="D801">
        <v>3377</v>
      </c>
      <c r="E801">
        <v>273.2</v>
      </c>
    </row>
    <row r="802" spans="1:5" x14ac:dyDescent="0.25">
      <c r="A802" s="28" t="s">
        <v>0</v>
      </c>
      <c r="B802" s="28" t="s">
        <v>45</v>
      </c>
      <c r="C802">
        <v>6</v>
      </c>
      <c r="D802">
        <v>3400.2</v>
      </c>
      <c r="E802">
        <v>255.1</v>
      </c>
    </row>
    <row r="803" spans="1:5" x14ac:dyDescent="0.25">
      <c r="A803" s="28" t="s">
        <v>0</v>
      </c>
      <c r="B803" s="28" t="s">
        <v>45</v>
      </c>
      <c r="C803">
        <v>6</v>
      </c>
      <c r="D803">
        <v>3400.3</v>
      </c>
      <c r="E803">
        <v>255</v>
      </c>
    </row>
    <row r="804" spans="1:5" x14ac:dyDescent="0.25">
      <c r="A804" s="28" t="s">
        <v>0</v>
      </c>
      <c r="B804" s="28" t="s">
        <v>45</v>
      </c>
      <c r="C804">
        <v>6</v>
      </c>
      <c r="D804">
        <v>3410</v>
      </c>
      <c r="E804">
        <v>247.4</v>
      </c>
    </row>
    <row r="805" spans="1:5" x14ac:dyDescent="0.25">
      <c r="A805" s="28" t="s">
        <v>0</v>
      </c>
      <c r="B805" s="28" t="s">
        <v>45</v>
      </c>
      <c r="C805">
        <v>6</v>
      </c>
      <c r="D805">
        <v>3410.1</v>
      </c>
      <c r="E805">
        <v>247.3</v>
      </c>
    </row>
    <row r="806" spans="1:5" x14ac:dyDescent="0.25">
      <c r="A806" s="28" t="s">
        <v>0</v>
      </c>
      <c r="B806" s="28" t="s">
        <v>45</v>
      </c>
      <c r="C806">
        <v>6</v>
      </c>
      <c r="D806">
        <v>3438.4</v>
      </c>
      <c r="E806">
        <v>225.2</v>
      </c>
    </row>
    <row r="807" spans="1:5" x14ac:dyDescent="0.25">
      <c r="A807" s="28" t="s">
        <v>0</v>
      </c>
      <c r="B807" s="28" t="s">
        <v>45</v>
      </c>
      <c r="C807">
        <v>6</v>
      </c>
      <c r="D807">
        <v>3499.8</v>
      </c>
      <c r="E807">
        <v>225.2</v>
      </c>
    </row>
    <row r="808" spans="1:5" x14ac:dyDescent="0.25">
      <c r="A808" s="28" t="s">
        <v>0</v>
      </c>
      <c r="B808" s="28" t="s">
        <v>45</v>
      </c>
      <c r="C808">
        <v>6</v>
      </c>
      <c r="D808">
        <v>3500</v>
      </c>
      <c r="E808">
        <v>225</v>
      </c>
    </row>
    <row r="809" spans="1:5" x14ac:dyDescent="0.25">
      <c r="A809" s="28" t="s">
        <v>0</v>
      </c>
      <c r="B809" s="28" t="s">
        <v>45</v>
      </c>
      <c r="C809">
        <v>6</v>
      </c>
      <c r="D809">
        <v>3500.1</v>
      </c>
      <c r="E809">
        <v>225</v>
      </c>
    </row>
    <row r="810" spans="1:5" x14ac:dyDescent="0.25">
      <c r="A810" s="28" t="s">
        <v>0</v>
      </c>
      <c r="B810" s="28" t="s">
        <v>45</v>
      </c>
      <c r="C810">
        <v>6</v>
      </c>
      <c r="D810">
        <v>3523</v>
      </c>
      <c r="E810">
        <v>207.1</v>
      </c>
    </row>
    <row r="811" spans="1:5" x14ac:dyDescent="0.25">
      <c r="A811" s="28" t="s">
        <v>0</v>
      </c>
      <c r="B811" s="28" t="s">
        <v>45</v>
      </c>
      <c r="C811">
        <v>6</v>
      </c>
      <c r="D811">
        <v>3523.1</v>
      </c>
      <c r="E811">
        <v>207</v>
      </c>
    </row>
    <row r="812" spans="1:5" x14ac:dyDescent="0.25">
      <c r="A812" s="28" t="s">
        <v>0</v>
      </c>
      <c r="B812" s="28" t="s">
        <v>45</v>
      </c>
      <c r="C812">
        <v>6</v>
      </c>
      <c r="D812">
        <v>3561.2</v>
      </c>
      <c r="E812">
        <v>177.2</v>
      </c>
    </row>
    <row r="813" spans="1:5" x14ac:dyDescent="0.25">
      <c r="A813" s="28" t="s">
        <v>0</v>
      </c>
      <c r="B813" s="28" t="s">
        <v>45</v>
      </c>
      <c r="C813">
        <v>6</v>
      </c>
      <c r="D813">
        <v>3622.6</v>
      </c>
      <c r="E813">
        <v>177.2</v>
      </c>
    </row>
    <row r="814" spans="1:5" x14ac:dyDescent="0.25">
      <c r="A814" s="28" t="s">
        <v>0</v>
      </c>
      <c r="B814" s="28" t="s">
        <v>45</v>
      </c>
      <c r="C814">
        <v>6</v>
      </c>
      <c r="D814">
        <v>3633.4</v>
      </c>
      <c r="E814">
        <v>169.1</v>
      </c>
    </row>
    <row r="815" spans="1:5" x14ac:dyDescent="0.25">
      <c r="A815" s="28" t="s">
        <v>0</v>
      </c>
      <c r="B815" s="28" t="s">
        <v>45</v>
      </c>
      <c r="C815">
        <v>6</v>
      </c>
      <c r="D815">
        <v>3633.5</v>
      </c>
      <c r="E815">
        <v>154.1</v>
      </c>
    </row>
    <row r="816" spans="1:5" x14ac:dyDescent="0.25">
      <c r="A816" s="28" t="s">
        <v>0</v>
      </c>
      <c r="B816" s="28" t="s">
        <v>45</v>
      </c>
      <c r="C816">
        <v>6</v>
      </c>
      <c r="D816">
        <v>3643.1</v>
      </c>
      <c r="E816">
        <v>146.9</v>
      </c>
    </row>
    <row r="817" spans="1:5" x14ac:dyDescent="0.25">
      <c r="A817" s="28" t="s">
        <v>0</v>
      </c>
      <c r="B817" s="28" t="s">
        <v>45</v>
      </c>
      <c r="C817">
        <v>6</v>
      </c>
      <c r="D817">
        <v>3643.2</v>
      </c>
      <c r="E817">
        <v>146.9</v>
      </c>
    </row>
    <row r="818" spans="1:5" x14ac:dyDescent="0.25">
      <c r="A818" s="28" t="s">
        <v>0</v>
      </c>
      <c r="B818" s="28" t="s">
        <v>45</v>
      </c>
      <c r="C818">
        <v>6</v>
      </c>
      <c r="D818">
        <v>3646.2</v>
      </c>
      <c r="E818">
        <v>144.6</v>
      </c>
    </row>
    <row r="819" spans="1:5" x14ac:dyDescent="0.25">
      <c r="A819" s="28" t="s">
        <v>0</v>
      </c>
      <c r="B819" s="28" t="s">
        <v>45</v>
      </c>
      <c r="C819">
        <v>6</v>
      </c>
      <c r="D819">
        <v>3646.3</v>
      </c>
      <c r="E819">
        <v>144.5</v>
      </c>
    </row>
    <row r="820" spans="1:5" x14ac:dyDescent="0.25">
      <c r="A820" s="28" t="s">
        <v>0</v>
      </c>
      <c r="B820" s="28" t="s">
        <v>45</v>
      </c>
      <c r="C820">
        <v>6</v>
      </c>
      <c r="D820">
        <v>3681.5</v>
      </c>
      <c r="E820">
        <v>118.2</v>
      </c>
    </row>
    <row r="821" spans="1:5" x14ac:dyDescent="0.25">
      <c r="A821" s="28" t="s">
        <v>0</v>
      </c>
      <c r="B821" s="28" t="s">
        <v>45</v>
      </c>
      <c r="C821">
        <v>6</v>
      </c>
      <c r="D821">
        <v>3681.6</v>
      </c>
      <c r="E821">
        <v>118.1</v>
      </c>
    </row>
    <row r="822" spans="1:5" x14ac:dyDescent="0.25">
      <c r="A822" s="28" t="s">
        <v>0</v>
      </c>
      <c r="B822" s="28" t="s">
        <v>45</v>
      </c>
      <c r="C822">
        <v>6</v>
      </c>
      <c r="D822">
        <v>3684</v>
      </c>
      <c r="E822">
        <v>116.3</v>
      </c>
    </row>
    <row r="823" spans="1:5" x14ac:dyDescent="0.25">
      <c r="A823" s="28" t="s">
        <v>0</v>
      </c>
      <c r="B823" s="28" t="s">
        <v>45</v>
      </c>
      <c r="C823">
        <v>6</v>
      </c>
      <c r="D823">
        <v>3745.4</v>
      </c>
      <c r="E823">
        <v>116.3</v>
      </c>
    </row>
    <row r="824" spans="1:5" x14ac:dyDescent="0.25">
      <c r="A824" s="28" t="s">
        <v>0</v>
      </c>
      <c r="B824" s="28" t="s">
        <v>45</v>
      </c>
      <c r="C824">
        <v>6</v>
      </c>
      <c r="D824">
        <v>3806.8</v>
      </c>
      <c r="E824">
        <v>83.3</v>
      </c>
    </row>
    <row r="825" spans="1:5" x14ac:dyDescent="0.25">
      <c r="A825" s="28" t="s">
        <v>0</v>
      </c>
      <c r="B825" s="28" t="s">
        <v>45</v>
      </c>
      <c r="C825">
        <v>6</v>
      </c>
      <c r="D825">
        <v>3868.2</v>
      </c>
      <c r="E825">
        <v>83.3</v>
      </c>
    </row>
    <row r="826" spans="1:5" x14ac:dyDescent="0.25">
      <c r="A826" s="28" t="s">
        <v>0</v>
      </c>
      <c r="B826" s="28" t="s">
        <v>45</v>
      </c>
      <c r="C826">
        <v>6</v>
      </c>
      <c r="D826">
        <v>3889.1</v>
      </c>
      <c r="E826">
        <v>72.7</v>
      </c>
    </row>
    <row r="827" spans="1:5" x14ac:dyDescent="0.25">
      <c r="A827" s="28" t="s">
        <v>0</v>
      </c>
      <c r="B827" s="28" t="s">
        <v>45</v>
      </c>
      <c r="C827">
        <v>6</v>
      </c>
      <c r="D827">
        <v>3889.2</v>
      </c>
      <c r="E827">
        <v>72.7</v>
      </c>
    </row>
    <row r="828" spans="1:5" x14ac:dyDescent="0.25">
      <c r="A828" s="28" t="s">
        <v>0</v>
      </c>
      <c r="B828" s="28" t="s">
        <v>45</v>
      </c>
      <c r="C828">
        <v>6</v>
      </c>
      <c r="D828">
        <v>3927.5</v>
      </c>
      <c r="E828">
        <v>53.4</v>
      </c>
    </row>
    <row r="829" spans="1:5" x14ac:dyDescent="0.25">
      <c r="A829" s="28" t="s">
        <v>0</v>
      </c>
      <c r="B829" s="28" t="s">
        <v>45</v>
      </c>
      <c r="C829">
        <v>6</v>
      </c>
      <c r="D829">
        <v>3927.6</v>
      </c>
      <c r="E829">
        <v>53.3</v>
      </c>
    </row>
    <row r="830" spans="1:5" x14ac:dyDescent="0.25">
      <c r="A830" s="28" t="s">
        <v>0</v>
      </c>
      <c r="B830" s="28" t="s">
        <v>45</v>
      </c>
      <c r="C830">
        <v>6</v>
      </c>
      <c r="D830">
        <v>3929.6</v>
      </c>
      <c r="E830">
        <v>52.3</v>
      </c>
    </row>
    <row r="831" spans="1:5" x14ac:dyDescent="0.25">
      <c r="A831" s="28" t="s">
        <v>0</v>
      </c>
      <c r="B831" s="28" t="s">
        <v>45</v>
      </c>
      <c r="C831">
        <v>6</v>
      </c>
      <c r="D831">
        <v>4674</v>
      </c>
      <c r="E831">
        <v>52.3</v>
      </c>
    </row>
    <row r="832" spans="1:5" x14ac:dyDescent="0.25">
      <c r="A832" s="28" t="s">
        <v>0</v>
      </c>
      <c r="B832" s="28" t="s">
        <v>45</v>
      </c>
      <c r="C832">
        <v>6</v>
      </c>
      <c r="D832">
        <v>4674.1000000000004</v>
      </c>
      <c r="E832">
        <v>32.299999999999997</v>
      </c>
    </row>
    <row r="833" spans="1:7" x14ac:dyDescent="0.25">
      <c r="A833" s="28" t="s">
        <v>0</v>
      </c>
      <c r="B833" s="28" t="s">
        <v>45</v>
      </c>
      <c r="C833">
        <v>6</v>
      </c>
      <c r="D833">
        <v>8010</v>
      </c>
      <c r="E833">
        <v>32.299999999999997</v>
      </c>
    </row>
    <row r="834" spans="1:7" x14ac:dyDescent="0.25">
      <c r="A834" s="28" t="s">
        <v>0</v>
      </c>
      <c r="B834" s="28" t="s">
        <v>45</v>
      </c>
      <c r="C834">
        <v>6</v>
      </c>
      <c r="D834">
        <v>8010.1</v>
      </c>
      <c r="E834">
        <v>32.200000000000003</v>
      </c>
    </row>
    <row r="835" spans="1:7" x14ac:dyDescent="0.25">
      <c r="A835" s="28" t="s">
        <v>0</v>
      </c>
      <c r="B835" s="28" t="s">
        <v>45</v>
      </c>
      <c r="C835">
        <v>6</v>
      </c>
      <c r="D835">
        <v>15000</v>
      </c>
      <c r="E835">
        <v>32.200000000000003</v>
      </c>
    </row>
    <row r="836" spans="1:7" x14ac:dyDescent="0.25">
      <c r="A836" s="28" t="s">
        <v>0</v>
      </c>
      <c r="B836" s="28" t="s">
        <v>45</v>
      </c>
      <c r="C836">
        <v>6</v>
      </c>
      <c r="D836">
        <v>15001</v>
      </c>
      <c r="E836">
        <v>31.2</v>
      </c>
    </row>
    <row r="837" spans="1:7" x14ac:dyDescent="0.25">
      <c r="A837" s="28" t="s">
        <v>0</v>
      </c>
      <c r="B837" s="28" t="s">
        <v>45</v>
      </c>
      <c r="C837">
        <v>6</v>
      </c>
      <c r="D837">
        <v>15375</v>
      </c>
      <c r="E837">
        <v>31.2</v>
      </c>
    </row>
    <row r="838" spans="1:7" x14ac:dyDescent="0.25">
      <c r="A838" s="28" t="s">
        <v>0</v>
      </c>
      <c r="B838" s="28" t="s">
        <v>45</v>
      </c>
      <c r="C838">
        <v>6</v>
      </c>
      <c r="D838">
        <v>15375.1</v>
      </c>
      <c r="E838">
        <v>26.5</v>
      </c>
    </row>
    <row r="839" spans="1:7" x14ac:dyDescent="0.25">
      <c r="A839" s="28" t="s">
        <v>0</v>
      </c>
      <c r="B839" s="28" t="s">
        <v>45</v>
      </c>
      <c r="C839">
        <v>6</v>
      </c>
      <c r="D839">
        <v>40000</v>
      </c>
      <c r="E839">
        <v>26.5</v>
      </c>
    </row>
    <row r="840" spans="1:7" x14ac:dyDescent="0.25">
      <c r="A840" s="28" t="s">
        <v>0</v>
      </c>
      <c r="B840" s="28" t="s">
        <v>45</v>
      </c>
      <c r="C840">
        <v>6</v>
      </c>
      <c r="D840">
        <v>40000.1</v>
      </c>
      <c r="E840">
        <v>21.3</v>
      </c>
    </row>
    <row r="841" spans="1:7" x14ac:dyDescent="0.25">
      <c r="A841" s="28" t="s">
        <v>0</v>
      </c>
      <c r="B841" s="28" t="s">
        <v>45</v>
      </c>
      <c r="C841">
        <v>6</v>
      </c>
      <c r="D841">
        <v>49274.21</v>
      </c>
      <c r="E841">
        <v>21.3</v>
      </c>
    </row>
    <row r="842" spans="1:7" x14ac:dyDescent="0.25">
      <c r="A842" s="28" t="s">
        <v>0</v>
      </c>
      <c r="B842" s="28" t="s">
        <v>45</v>
      </c>
      <c r="C842">
        <v>6</v>
      </c>
      <c r="D842">
        <v>49274.31</v>
      </c>
      <c r="E842">
        <v>6.3</v>
      </c>
    </row>
    <row r="843" spans="1:7" x14ac:dyDescent="0.25">
      <c r="A843" s="28" t="s">
        <v>0</v>
      </c>
      <c r="B843" s="28" t="s">
        <v>45</v>
      </c>
      <c r="C843">
        <v>6</v>
      </c>
      <c r="D843">
        <v>49500</v>
      </c>
      <c r="E843">
        <v>6.3</v>
      </c>
    </row>
    <row r="844" spans="1:7" x14ac:dyDescent="0.25">
      <c r="A844" s="28" t="s">
        <v>0</v>
      </c>
      <c r="B844" s="28" t="s">
        <v>45</v>
      </c>
      <c r="C844">
        <v>6</v>
      </c>
      <c r="D844">
        <v>49500.1</v>
      </c>
      <c r="E844">
        <v>5</v>
      </c>
    </row>
    <row r="845" spans="1:7" x14ac:dyDescent="0.25">
      <c r="A845" s="28" t="s">
        <v>0</v>
      </c>
      <c r="B845" s="28" t="s">
        <v>45</v>
      </c>
      <c r="C845">
        <v>6</v>
      </c>
      <c r="D845">
        <v>50000</v>
      </c>
      <c r="E845">
        <v>5</v>
      </c>
    </row>
    <row r="846" spans="1:7" x14ac:dyDescent="0.25">
      <c r="A846" s="28" t="s">
        <v>0</v>
      </c>
      <c r="B846" s="28" t="s">
        <v>45</v>
      </c>
      <c r="C846">
        <v>6</v>
      </c>
      <c r="F846">
        <v>0</v>
      </c>
      <c r="G846">
        <v>0.2</v>
      </c>
    </row>
    <row r="847" spans="1:7" x14ac:dyDescent="0.25">
      <c r="A847" s="28" t="s">
        <v>0</v>
      </c>
      <c r="B847" s="28" t="s">
        <v>45</v>
      </c>
      <c r="C847">
        <v>6</v>
      </c>
      <c r="F847">
        <v>3975.5</v>
      </c>
      <c r="G847">
        <v>0.2</v>
      </c>
    </row>
    <row r="848" spans="1:7" x14ac:dyDescent="0.25">
      <c r="A848" s="28" t="s">
        <v>0</v>
      </c>
      <c r="B848" s="28" t="s">
        <v>45</v>
      </c>
      <c r="C848">
        <v>6</v>
      </c>
      <c r="F848">
        <v>3975.6</v>
      </c>
      <c r="G848">
        <v>25.2</v>
      </c>
    </row>
    <row r="849" spans="1:7" x14ac:dyDescent="0.25">
      <c r="A849" s="28" t="s">
        <v>0</v>
      </c>
      <c r="B849" s="28" t="s">
        <v>45</v>
      </c>
      <c r="C849">
        <v>6</v>
      </c>
      <c r="F849">
        <v>4078</v>
      </c>
      <c r="G849">
        <v>25.2</v>
      </c>
    </row>
    <row r="850" spans="1:7" x14ac:dyDescent="0.25">
      <c r="A850" s="28" t="s">
        <v>0</v>
      </c>
      <c r="B850" s="28" t="s">
        <v>45</v>
      </c>
      <c r="C850">
        <v>6</v>
      </c>
      <c r="F850">
        <v>4078.1</v>
      </c>
      <c r="G850">
        <v>28.3</v>
      </c>
    </row>
    <row r="851" spans="1:7" x14ac:dyDescent="0.25">
      <c r="A851" s="28" t="s">
        <v>0</v>
      </c>
      <c r="B851" s="28" t="s">
        <v>45</v>
      </c>
      <c r="C851">
        <v>6</v>
      </c>
      <c r="F851">
        <v>4221.5</v>
      </c>
      <c r="G851">
        <v>28.3</v>
      </c>
    </row>
    <row r="852" spans="1:7" x14ac:dyDescent="0.25">
      <c r="A852" s="28" t="s">
        <v>0</v>
      </c>
      <c r="B852" s="28" t="s">
        <v>45</v>
      </c>
      <c r="C852">
        <v>6</v>
      </c>
      <c r="F852">
        <v>4221.6000000000004</v>
      </c>
      <c r="G852">
        <v>53.3</v>
      </c>
    </row>
    <row r="853" spans="1:7" x14ac:dyDescent="0.25">
      <c r="A853" s="28" t="s">
        <v>0</v>
      </c>
      <c r="B853" s="28" t="s">
        <v>45</v>
      </c>
      <c r="C853">
        <v>6</v>
      </c>
      <c r="F853">
        <v>4304.7</v>
      </c>
      <c r="G853">
        <v>53.3</v>
      </c>
    </row>
    <row r="854" spans="1:7" x14ac:dyDescent="0.25">
      <c r="A854" s="28" t="s">
        <v>0</v>
      </c>
      <c r="B854" s="28" t="s">
        <v>45</v>
      </c>
      <c r="C854">
        <v>6</v>
      </c>
      <c r="F854">
        <v>4304.8</v>
      </c>
      <c r="G854">
        <v>56.3</v>
      </c>
    </row>
    <row r="855" spans="1:7" x14ac:dyDescent="0.25">
      <c r="A855" s="28" t="s">
        <v>0</v>
      </c>
      <c r="B855" s="28" t="s">
        <v>45</v>
      </c>
      <c r="C855">
        <v>6</v>
      </c>
      <c r="F855">
        <v>4606.3</v>
      </c>
      <c r="G855">
        <v>56.3</v>
      </c>
    </row>
    <row r="856" spans="1:7" x14ac:dyDescent="0.25">
      <c r="A856" s="28" t="s">
        <v>0</v>
      </c>
      <c r="B856" s="28" t="s">
        <v>45</v>
      </c>
      <c r="C856">
        <v>6</v>
      </c>
      <c r="F856">
        <v>4606.3999999999996</v>
      </c>
      <c r="G856">
        <v>81.3</v>
      </c>
    </row>
    <row r="857" spans="1:7" x14ac:dyDescent="0.25">
      <c r="A857" s="28" t="s">
        <v>0</v>
      </c>
      <c r="B857" s="28" t="s">
        <v>45</v>
      </c>
      <c r="C857">
        <v>6</v>
      </c>
      <c r="F857">
        <v>4727.8</v>
      </c>
      <c r="G857">
        <v>81.3</v>
      </c>
    </row>
    <row r="858" spans="1:7" x14ac:dyDescent="0.25">
      <c r="A858" s="28" t="s">
        <v>0</v>
      </c>
      <c r="B858" s="28" t="s">
        <v>45</v>
      </c>
      <c r="C858">
        <v>6</v>
      </c>
      <c r="F858">
        <v>4729.3</v>
      </c>
      <c r="G858">
        <v>81.7</v>
      </c>
    </row>
    <row r="859" spans="1:7" x14ac:dyDescent="0.25">
      <c r="A859" s="28" t="s">
        <v>0</v>
      </c>
      <c r="B859" s="28" t="s">
        <v>45</v>
      </c>
      <c r="C859">
        <v>6</v>
      </c>
      <c r="F859">
        <v>4729.3999999999996</v>
      </c>
      <c r="G859">
        <v>106.7</v>
      </c>
    </row>
    <row r="860" spans="1:7" x14ac:dyDescent="0.25">
      <c r="A860" s="28" t="s">
        <v>0</v>
      </c>
      <c r="B860" s="28" t="s">
        <v>45</v>
      </c>
      <c r="C860">
        <v>6</v>
      </c>
      <c r="F860">
        <v>4741.7</v>
      </c>
      <c r="G860">
        <v>110.1</v>
      </c>
    </row>
    <row r="861" spans="1:7" x14ac:dyDescent="0.25">
      <c r="A861" s="28" t="s">
        <v>0</v>
      </c>
      <c r="B861" s="28" t="s">
        <v>45</v>
      </c>
      <c r="C861">
        <v>6</v>
      </c>
      <c r="F861">
        <v>4741.8</v>
      </c>
      <c r="G861">
        <v>120.2</v>
      </c>
    </row>
    <row r="862" spans="1:7" x14ac:dyDescent="0.25">
      <c r="A862" s="28" t="s">
        <v>0</v>
      </c>
      <c r="B862" s="28" t="s">
        <v>45</v>
      </c>
      <c r="C862">
        <v>6</v>
      </c>
      <c r="F862">
        <v>4765.8</v>
      </c>
      <c r="G862">
        <v>126.8</v>
      </c>
    </row>
    <row r="863" spans="1:7" x14ac:dyDescent="0.25">
      <c r="A863" s="28" t="s">
        <v>0</v>
      </c>
      <c r="B863" s="28" t="s">
        <v>45</v>
      </c>
      <c r="C863">
        <v>6</v>
      </c>
      <c r="F863">
        <v>4765.8999999999996</v>
      </c>
      <c r="G863">
        <v>126.8</v>
      </c>
    </row>
    <row r="864" spans="1:7" x14ac:dyDescent="0.25">
      <c r="A864" s="28" t="s">
        <v>0</v>
      </c>
      <c r="B864" s="28" t="s">
        <v>45</v>
      </c>
      <c r="C864">
        <v>6</v>
      </c>
      <c r="F864">
        <v>4780</v>
      </c>
      <c r="G864">
        <v>130.80000000000001</v>
      </c>
    </row>
    <row r="865" spans="1:7" x14ac:dyDescent="0.25">
      <c r="A865" s="28" t="s">
        <v>0</v>
      </c>
      <c r="B865" s="28" t="s">
        <v>45</v>
      </c>
      <c r="C865">
        <v>6</v>
      </c>
      <c r="F865">
        <v>4789.2</v>
      </c>
      <c r="G865">
        <v>133.30000000000001</v>
      </c>
    </row>
    <row r="866" spans="1:7" x14ac:dyDescent="0.25">
      <c r="A866" s="28" t="s">
        <v>0</v>
      </c>
      <c r="B866" s="28" t="s">
        <v>45</v>
      </c>
      <c r="C866">
        <v>6</v>
      </c>
      <c r="F866">
        <v>4850.6000000000004</v>
      </c>
      <c r="G866">
        <v>133.30000000000001</v>
      </c>
    </row>
    <row r="867" spans="1:7" x14ac:dyDescent="0.25">
      <c r="A867" s="28" t="s">
        <v>0</v>
      </c>
      <c r="B867" s="28" t="s">
        <v>45</v>
      </c>
      <c r="C867">
        <v>6</v>
      </c>
      <c r="F867">
        <v>4860</v>
      </c>
      <c r="G867">
        <v>135.69999999999999</v>
      </c>
    </row>
    <row r="868" spans="1:7" x14ac:dyDescent="0.25">
      <c r="A868" s="28" t="s">
        <v>0</v>
      </c>
      <c r="B868" s="28" t="s">
        <v>45</v>
      </c>
      <c r="C868">
        <v>6</v>
      </c>
      <c r="F868">
        <v>4870</v>
      </c>
      <c r="G868">
        <v>138.4</v>
      </c>
    </row>
    <row r="869" spans="1:7" x14ac:dyDescent="0.25">
      <c r="A869" s="28" t="s">
        <v>0</v>
      </c>
      <c r="B869" s="28" t="s">
        <v>45</v>
      </c>
      <c r="C869">
        <v>6</v>
      </c>
      <c r="F869">
        <v>4880</v>
      </c>
      <c r="G869">
        <v>141</v>
      </c>
    </row>
    <row r="870" spans="1:7" x14ac:dyDescent="0.25">
      <c r="A870" s="28" t="s">
        <v>0</v>
      </c>
      <c r="B870" s="28" t="s">
        <v>45</v>
      </c>
      <c r="C870">
        <v>6</v>
      </c>
      <c r="F870">
        <v>4890</v>
      </c>
      <c r="G870">
        <v>143.6</v>
      </c>
    </row>
    <row r="871" spans="1:7" x14ac:dyDescent="0.25">
      <c r="A871" s="28" t="s">
        <v>0</v>
      </c>
      <c r="B871" s="28" t="s">
        <v>45</v>
      </c>
      <c r="C871">
        <v>6</v>
      </c>
      <c r="F871">
        <v>4900</v>
      </c>
      <c r="G871">
        <v>146.19999999999999</v>
      </c>
    </row>
    <row r="872" spans="1:7" x14ac:dyDescent="0.25">
      <c r="A872" s="28" t="s">
        <v>0</v>
      </c>
      <c r="B872" s="28" t="s">
        <v>45</v>
      </c>
      <c r="C872">
        <v>6</v>
      </c>
      <c r="F872">
        <v>4910</v>
      </c>
      <c r="G872">
        <v>148.80000000000001</v>
      </c>
    </row>
    <row r="873" spans="1:7" x14ac:dyDescent="0.25">
      <c r="A873" s="28" t="s">
        <v>0</v>
      </c>
      <c r="B873" s="28" t="s">
        <v>45</v>
      </c>
      <c r="C873">
        <v>6</v>
      </c>
      <c r="F873">
        <v>4912</v>
      </c>
      <c r="G873">
        <v>149.30000000000001</v>
      </c>
    </row>
    <row r="874" spans="1:7" x14ac:dyDescent="0.25">
      <c r="A874" s="28" t="s">
        <v>0</v>
      </c>
      <c r="B874" s="28" t="s">
        <v>45</v>
      </c>
      <c r="C874">
        <v>6</v>
      </c>
      <c r="F874">
        <v>4973.3999999999996</v>
      </c>
      <c r="G874">
        <v>149.30000000000001</v>
      </c>
    </row>
    <row r="875" spans="1:7" x14ac:dyDescent="0.25">
      <c r="A875" s="28" t="s">
        <v>0</v>
      </c>
      <c r="B875" s="28" t="s">
        <v>45</v>
      </c>
      <c r="C875">
        <v>6</v>
      </c>
      <c r="F875">
        <v>4980</v>
      </c>
      <c r="G875">
        <v>151</v>
      </c>
    </row>
    <row r="876" spans="1:7" x14ac:dyDescent="0.25">
      <c r="A876" s="28" t="s">
        <v>0</v>
      </c>
      <c r="B876" s="28" t="s">
        <v>45</v>
      </c>
      <c r="C876">
        <v>6</v>
      </c>
      <c r="F876">
        <v>4988</v>
      </c>
      <c r="G876">
        <v>153.1</v>
      </c>
    </row>
    <row r="877" spans="1:7" x14ac:dyDescent="0.25">
      <c r="A877" s="28" t="s">
        <v>0</v>
      </c>
      <c r="B877" s="28" t="s">
        <v>45</v>
      </c>
      <c r="C877">
        <v>6</v>
      </c>
      <c r="F877">
        <v>4988.1000000000004</v>
      </c>
      <c r="G877">
        <v>168.1</v>
      </c>
    </row>
    <row r="878" spans="1:7" x14ac:dyDescent="0.25">
      <c r="A878" s="28" t="s">
        <v>0</v>
      </c>
      <c r="B878" s="28" t="s">
        <v>45</v>
      </c>
      <c r="C878">
        <v>6</v>
      </c>
      <c r="F878">
        <v>4990</v>
      </c>
      <c r="G878">
        <v>168.6</v>
      </c>
    </row>
    <row r="879" spans="1:7" x14ac:dyDescent="0.25">
      <c r="A879" s="28" t="s">
        <v>0</v>
      </c>
      <c r="B879" s="28" t="s">
        <v>45</v>
      </c>
      <c r="C879">
        <v>6</v>
      </c>
      <c r="F879">
        <v>5000</v>
      </c>
      <c r="G879">
        <v>171.2</v>
      </c>
    </row>
    <row r="880" spans="1:7" x14ac:dyDescent="0.25">
      <c r="A880" s="28" t="s">
        <v>0</v>
      </c>
      <c r="B880" s="28" t="s">
        <v>45</v>
      </c>
      <c r="C880">
        <v>6</v>
      </c>
      <c r="F880">
        <v>5010</v>
      </c>
      <c r="G880">
        <v>173.8</v>
      </c>
    </row>
    <row r="881" spans="1:7" x14ac:dyDescent="0.25">
      <c r="A881" s="28" t="s">
        <v>0</v>
      </c>
      <c r="B881" s="28" t="s">
        <v>45</v>
      </c>
      <c r="C881">
        <v>6</v>
      </c>
      <c r="F881">
        <v>5020</v>
      </c>
      <c r="G881">
        <v>176.4</v>
      </c>
    </row>
    <row r="882" spans="1:7" x14ac:dyDescent="0.25">
      <c r="A882" s="28" t="s">
        <v>0</v>
      </c>
      <c r="B882" s="28" t="s">
        <v>45</v>
      </c>
      <c r="C882">
        <v>6</v>
      </c>
      <c r="F882">
        <v>5021</v>
      </c>
      <c r="G882">
        <v>176.7</v>
      </c>
    </row>
    <row r="883" spans="1:7" x14ac:dyDescent="0.25">
      <c r="A883" s="28" t="s">
        <v>0</v>
      </c>
      <c r="B883" s="28" t="s">
        <v>45</v>
      </c>
      <c r="C883">
        <v>6</v>
      </c>
      <c r="F883">
        <v>5021.1000000000004</v>
      </c>
      <c r="G883">
        <v>176.7</v>
      </c>
    </row>
    <row r="884" spans="1:7" x14ac:dyDescent="0.25">
      <c r="A884" s="28" t="s">
        <v>0</v>
      </c>
      <c r="B884" s="28" t="s">
        <v>45</v>
      </c>
      <c r="C884">
        <v>6</v>
      </c>
      <c r="F884">
        <v>5030</v>
      </c>
      <c r="G884">
        <v>179</v>
      </c>
    </row>
    <row r="885" spans="1:7" x14ac:dyDescent="0.25">
      <c r="A885" s="28" t="s">
        <v>0</v>
      </c>
      <c r="B885" s="28" t="s">
        <v>45</v>
      </c>
      <c r="C885">
        <v>6</v>
      </c>
      <c r="F885">
        <v>5034.8</v>
      </c>
      <c r="G885">
        <v>180.3</v>
      </c>
    </row>
    <row r="886" spans="1:7" x14ac:dyDescent="0.25">
      <c r="A886" s="28" t="s">
        <v>0</v>
      </c>
      <c r="B886" s="28" t="s">
        <v>45</v>
      </c>
      <c r="C886">
        <v>6</v>
      </c>
      <c r="F886">
        <v>5096.2</v>
      </c>
      <c r="G886">
        <v>180.3</v>
      </c>
    </row>
    <row r="887" spans="1:7" x14ac:dyDescent="0.25">
      <c r="A887" s="28" t="s">
        <v>0</v>
      </c>
      <c r="B887" s="28" t="s">
        <v>45</v>
      </c>
      <c r="C887">
        <v>6</v>
      </c>
      <c r="F887">
        <v>5100</v>
      </c>
      <c r="G887">
        <v>181.3</v>
      </c>
    </row>
    <row r="888" spans="1:7" x14ac:dyDescent="0.25">
      <c r="A888" s="28" t="s">
        <v>0</v>
      </c>
      <c r="B888" s="28" t="s">
        <v>45</v>
      </c>
      <c r="C888">
        <v>6</v>
      </c>
      <c r="F888">
        <v>5110</v>
      </c>
      <c r="G888">
        <v>183.9</v>
      </c>
    </row>
    <row r="889" spans="1:7" x14ac:dyDescent="0.25">
      <c r="A889" s="28" t="s">
        <v>0</v>
      </c>
      <c r="B889" s="28" t="s">
        <v>45</v>
      </c>
      <c r="C889">
        <v>6</v>
      </c>
      <c r="F889">
        <v>5120</v>
      </c>
      <c r="G889">
        <v>186.5</v>
      </c>
    </row>
    <row r="890" spans="1:7" x14ac:dyDescent="0.25">
      <c r="A890" s="28" t="s">
        <v>0</v>
      </c>
      <c r="B890" s="28" t="s">
        <v>45</v>
      </c>
      <c r="C890">
        <v>6</v>
      </c>
      <c r="F890">
        <v>5130</v>
      </c>
      <c r="G890">
        <v>189.1</v>
      </c>
    </row>
    <row r="891" spans="1:7" x14ac:dyDescent="0.25">
      <c r="A891" s="28" t="s">
        <v>0</v>
      </c>
      <c r="B891" s="28" t="s">
        <v>45</v>
      </c>
      <c r="C891">
        <v>6</v>
      </c>
      <c r="F891">
        <v>5140</v>
      </c>
      <c r="G891">
        <v>191.7</v>
      </c>
    </row>
    <row r="892" spans="1:7" x14ac:dyDescent="0.25">
      <c r="A892" s="28" t="s">
        <v>0</v>
      </c>
      <c r="B892" s="28" t="s">
        <v>45</v>
      </c>
      <c r="C892">
        <v>6</v>
      </c>
      <c r="F892">
        <v>5150</v>
      </c>
      <c r="G892">
        <v>194.3</v>
      </c>
    </row>
    <row r="893" spans="1:7" x14ac:dyDescent="0.25">
      <c r="A893" s="28" t="s">
        <v>0</v>
      </c>
      <c r="B893" s="28" t="s">
        <v>45</v>
      </c>
      <c r="C893">
        <v>6</v>
      </c>
      <c r="F893">
        <v>5157.6000000000004</v>
      </c>
      <c r="G893">
        <v>196.3</v>
      </c>
    </row>
    <row r="894" spans="1:7" x14ac:dyDescent="0.25">
      <c r="A894" s="28" t="s">
        <v>0</v>
      </c>
      <c r="B894" s="28" t="s">
        <v>45</v>
      </c>
      <c r="C894">
        <v>6</v>
      </c>
      <c r="F894">
        <v>5219</v>
      </c>
      <c r="G894">
        <v>196.3</v>
      </c>
    </row>
    <row r="895" spans="1:7" x14ac:dyDescent="0.25">
      <c r="A895" s="28" t="s">
        <v>0</v>
      </c>
      <c r="B895" s="28" t="s">
        <v>45</v>
      </c>
      <c r="C895">
        <v>6</v>
      </c>
      <c r="F895">
        <v>5220</v>
      </c>
      <c r="G895">
        <v>196.9</v>
      </c>
    </row>
    <row r="896" spans="1:7" x14ac:dyDescent="0.25">
      <c r="A896" s="28" t="s">
        <v>0</v>
      </c>
      <c r="B896" s="28" t="s">
        <v>45</v>
      </c>
      <c r="C896">
        <v>6</v>
      </c>
      <c r="F896">
        <v>5221.3</v>
      </c>
      <c r="G896">
        <v>197.8</v>
      </c>
    </row>
    <row r="897" spans="1:7" x14ac:dyDescent="0.25">
      <c r="A897" s="28" t="s">
        <v>0</v>
      </c>
      <c r="B897" s="28" t="s">
        <v>45</v>
      </c>
      <c r="C897">
        <v>6</v>
      </c>
      <c r="F897">
        <v>5221.3999999999996</v>
      </c>
      <c r="G897">
        <v>197.8</v>
      </c>
    </row>
    <row r="898" spans="1:7" x14ac:dyDescent="0.25">
      <c r="A898" s="28" t="s">
        <v>0</v>
      </c>
      <c r="B898" s="28" t="s">
        <v>45</v>
      </c>
      <c r="C898">
        <v>6</v>
      </c>
      <c r="F898">
        <v>5227.5</v>
      </c>
      <c r="G898">
        <v>201.7</v>
      </c>
    </row>
    <row r="899" spans="1:7" x14ac:dyDescent="0.25">
      <c r="A899" s="28" t="s">
        <v>0</v>
      </c>
      <c r="B899" s="28" t="s">
        <v>45</v>
      </c>
      <c r="C899">
        <v>6</v>
      </c>
      <c r="F899">
        <v>5227.6000000000004</v>
      </c>
      <c r="G899">
        <v>201.8</v>
      </c>
    </row>
    <row r="900" spans="1:7" x14ac:dyDescent="0.25">
      <c r="A900" s="28" t="s">
        <v>0</v>
      </c>
      <c r="B900" s="28" t="s">
        <v>45</v>
      </c>
      <c r="C900">
        <v>6</v>
      </c>
      <c r="F900">
        <v>5230</v>
      </c>
      <c r="G900">
        <v>203.3</v>
      </c>
    </row>
    <row r="901" spans="1:7" x14ac:dyDescent="0.25">
      <c r="A901" s="28" t="s">
        <v>0</v>
      </c>
      <c r="B901" s="28" t="s">
        <v>45</v>
      </c>
      <c r="C901">
        <v>6</v>
      </c>
      <c r="F901">
        <v>5240</v>
      </c>
      <c r="G901">
        <v>209.6</v>
      </c>
    </row>
    <row r="902" spans="1:7" x14ac:dyDescent="0.25">
      <c r="A902" s="28" t="s">
        <v>0</v>
      </c>
      <c r="B902" s="28" t="s">
        <v>45</v>
      </c>
      <c r="C902">
        <v>6</v>
      </c>
      <c r="F902">
        <v>5250</v>
      </c>
      <c r="G902">
        <v>216</v>
      </c>
    </row>
    <row r="903" spans="1:7" x14ac:dyDescent="0.25">
      <c r="A903" s="28" t="s">
        <v>0</v>
      </c>
      <c r="B903" s="28" t="s">
        <v>45</v>
      </c>
      <c r="C903">
        <v>6</v>
      </c>
      <c r="F903">
        <v>5260</v>
      </c>
      <c r="G903">
        <v>222.3</v>
      </c>
    </row>
    <row r="904" spans="1:7" x14ac:dyDescent="0.25">
      <c r="A904" s="28" t="s">
        <v>0</v>
      </c>
      <c r="B904" s="28" t="s">
        <v>45</v>
      </c>
      <c r="C904">
        <v>6</v>
      </c>
      <c r="F904">
        <v>5270</v>
      </c>
      <c r="G904">
        <v>228.7</v>
      </c>
    </row>
    <row r="905" spans="1:7" x14ac:dyDescent="0.25">
      <c r="A905" s="28" t="s">
        <v>0</v>
      </c>
      <c r="B905" s="28" t="s">
        <v>45</v>
      </c>
      <c r="C905">
        <v>6</v>
      </c>
      <c r="F905">
        <v>5280</v>
      </c>
      <c r="G905">
        <v>235</v>
      </c>
    </row>
    <row r="906" spans="1:7" x14ac:dyDescent="0.25">
      <c r="A906" s="28" t="s">
        <v>0</v>
      </c>
      <c r="B906" s="28" t="s">
        <v>45</v>
      </c>
      <c r="C906">
        <v>6</v>
      </c>
      <c r="F906">
        <v>5280.4</v>
      </c>
      <c r="G906">
        <v>235.3</v>
      </c>
    </row>
    <row r="907" spans="1:7" x14ac:dyDescent="0.25">
      <c r="A907" s="28" t="s">
        <v>0</v>
      </c>
      <c r="B907" s="28" t="s">
        <v>45</v>
      </c>
      <c r="C907">
        <v>6</v>
      </c>
      <c r="F907">
        <v>5341.8</v>
      </c>
      <c r="G907">
        <v>235.3</v>
      </c>
    </row>
    <row r="908" spans="1:7" x14ac:dyDescent="0.25">
      <c r="A908" s="28" t="s">
        <v>0</v>
      </c>
      <c r="B908" s="28" t="s">
        <v>45</v>
      </c>
      <c r="C908">
        <v>6</v>
      </c>
      <c r="F908">
        <v>5357.5</v>
      </c>
      <c r="G908">
        <v>243.5</v>
      </c>
    </row>
    <row r="909" spans="1:7" x14ac:dyDescent="0.25">
      <c r="A909" s="28" t="s">
        <v>0</v>
      </c>
      <c r="B909" s="28" t="s">
        <v>45</v>
      </c>
      <c r="C909">
        <v>6</v>
      </c>
      <c r="F909">
        <v>5357.6</v>
      </c>
      <c r="G909">
        <v>263.5</v>
      </c>
    </row>
    <row r="910" spans="1:7" x14ac:dyDescent="0.25">
      <c r="A910" s="28" t="s">
        <v>0</v>
      </c>
      <c r="B910" s="28" t="s">
        <v>45</v>
      </c>
      <c r="C910">
        <v>6</v>
      </c>
      <c r="F910">
        <v>5403.2</v>
      </c>
      <c r="G910">
        <v>287.3</v>
      </c>
    </row>
    <row r="911" spans="1:7" x14ac:dyDescent="0.25">
      <c r="A911" s="28" t="s">
        <v>0</v>
      </c>
      <c r="B911" s="28" t="s">
        <v>45</v>
      </c>
      <c r="C911">
        <v>6</v>
      </c>
      <c r="F911">
        <v>5464.6</v>
      </c>
      <c r="G911">
        <v>287.3</v>
      </c>
    </row>
    <row r="912" spans="1:7" x14ac:dyDescent="0.25">
      <c r="A912" s="28" t="s">
        <v>0</v>
      </c>
      <c r="B912" s="28" t="s">
        <v>45</v>
      </c>
      <c r="C912">
        <v>6</v>
      </c>
      <c r="F912">
        <v>5491.9</v>
      </c>
      <c r="G912">
        <v>295.7</v>
      </c>
    </row>
    <row r="913" spans="1:7" x14ac:dyDescent="0.25">
      <c r="A913" s="28" t="s">
        <v>0</v>
      </c>
      <c r="B913" s="28" t="s">
        <v>45</v>
      </c>
      <c r="C913">
        <v>6</v>
      </c>
      <c r="F913">
        <v>5492</v>
      </c>
      <c r="G913">
        <v>295.8</v>
      </c>
    </row>
    <row r="914" spans="1:7" x14ac:dyDescent="0.25">
      <c r="A914" s="28" t="s">
        <v>0</v>
      </c>
      <c r="B914" s="28" t="s">
        <v>45</v>
      </c>
      <c r="C914">
        <v>6</v>
      </c>
      <c r="F914">
        <v>5526</v>
      </c>
      <c r="G914">
        <v>306.3</v>
      </c>
    </row>
    <row r="915" spans="1:7" x14ac:dyDescent="0.25">
      <c r="A915" s="28" t="s">
        <v>0</v>
      </c>
      <c r="B915" s="28" t="s">
        <v>45</v>
      </c>
      <c r="C915">
        <v>6</v>
      </c>
      <c r="F915">
        <v>5535</v>
      </c>
      <c r="G915">
        <v>306.3</v>
      </c>
    </row>
    <row r="916" spans="1:7" x14ac:dyDescent="0.25">
      <c r="A916" s="28" t="s">
        <v>0</v>
      </c>
      <c r="B916" s="28" t="s">
        <v>45</v>
      </c>
      <c r="C916">
        <v>6</v>
      </c>
      <c r="F916">
        <v>5535.1</v>
      </c>
      <c r="G916">
        <v>321.3</v>
      </c>
    </row>
    <row r="917" spans="1:7" x14ac:dyDescent="0.25">
      <c r="A917" s="28" t="s">
        <v>0</v>
      </c>
      <c r="B917" s="28" t="s">
        <v>45</v>
      </c>
      <c r="C917">
        <v>6</v>
      </c>
      <c r="F917">
        <v>5587.4</v>
      </c>
      <c r="G917">
        <v>321.3</v>
      </c>
    </row>
    <row r="918" spans="1:7" x14ac:dyDescent="0.25">
      <c r="A918" s="28" t="s">
        <v>0</v>
      </c>
      <c r="B918" s="28" t="s">
        <v>45</v>
      </c>
      <c r="C918">
        <v>6</v>
      </c>
      <c r="F918">
        <v>5648.8</v>
      </c>
      <c r="G918">
        <v>337.3</v>
      </c>
    </row>
    <row r="919" spans="1:7" x14ac:dyDescent="0.25">
      <c r="A919" s="28" t="s">
        <v>0</v>
      </c>
      <c r="B919" s="28" t="s">
        <v>45</v>
      </c>
      <c r="C919">
        <v>6</v>
      </c>
      <c r="F919">
        <v>5710.2</v>
      </c>
      <c r="G919">
        <v>337.3</v>
      </c>
    </row>
    <row r="920" spans="1:7" x14ac:dyDescent="0.25">
      <c r="A920" s="28" t="s">
        <v>0</v>
      </c>
      <c r="B920" s="28" t="s">
        <v>45</v>
      </c>
      <c r="C920">
        <v>6</v>
      </c>
      <c r="F920">
        <v>5718.2</v>
      </c>
      <c r="G920">
        <v>337.7</v>
      </c>
    </row>
    <row r="921" spans="1:7" x14ac:dyDescent="0.25">
      <c r="A921" s="28" t="s">
        <v>0</v>
      </c>
      <c r="B921" s="28" t="s">
        <v>45</v>
      </c>
      <c r="C921">
        <v>6</v>
      </c>
      <c r="F921">
        <v>5718.21</v>
      </c>
      <c r="G921">
        <v>362.7</v>
      </c>
    </row>
    <row r="922" spans="1:7" x14ac:dyDescent="0.25">
      <c r="A922" s="28" t="s">
        <v>0</v>
      </c>
      <c r="B922" s="28" t="s">
        <v>45</v>
      </c>
      <c r="C922">
        <v>6</v>
      </c>
      <c r="F922">
        <v>5771.6</v>
      </c>
      <c r="G922">
        <v>365.3</v>
      </c>
    </row>
    <row r="923" spans="1:7" x14ac:dyDescent="0.25">
      <c r="A923" s="28" t="s">
        <v>0</v>
      </c>
      <c r="B923" s="28" t="s">
        <v>45</v>
      </c>
      <c r="C923">
        <v>6</v>
      </c>
      <c r="F923">
        <v>5973.3</v>
      </c>
      <c r="G923">
        <v>365.3</v>
      </c>
    </row>
    <row r="924" spans="1:7" x14ac:dyDescent="0.25">
      <c r="A924" s="28" t="s">
        <v>0</v>
      </c>
      <c r="B924" s="28" t="s">
        <v>45</v>
      </c>
      <c r="C924">
        <v>6</v>
      </c>
      <c r="F924">
        <v>5973.4</v>
      </c>
      <c r="G924">
        <v>385.3</v>
      </c>
    </row>
    <row r="925" spans="1:7" x14ac:dyDescent="0.25">
      <c r="A925" s="28" t="s">
        <v>0</v>
      </c>
      <c r="B925" s="28" t="s">
        <v>45</v>
      </c>
      <c r="C925">
        <v>6</v>
      </c>
      <c r="F925">
        <v>7204.9</v>
      </c>
      <c r="G925">
        <v>385.3</v>
      </c>
    </row>
    <row r="926" spans="1:7" x14ac:dyDescent="0.25">
      <c r="A926" s="28" t="s">
        <v>0</v>
      </c>
      <c r="B926" s="28" t="s">
        <v>45</v>
      </c>
      <c r="C926">
        <v>6</v>
      </c>
      <c r="F926">
        <v>7205</v>
      </c>
      <c r="G926">
        <v>405.3</v>
      </c>
    </row>
    <row r="927" spans="1:7" x14ac:dyDescent="0.25">
      <c r="A927" s="28" t="s">
        <v>0</v>
      </c>
      <c r="B927" s="28" t="s">
        <v>45</v>
      </c>
      <c r="C927">
        <v>6</v>
      </c>
      <c r="F927">
        <v>7840.5</v>
      </c>
      <c r="G927">
        <v>405.3</v>
      </c>
    </row>
    <row r="928" spans="1:7" x14ac:dyDescent="0.25">
      <c r="A928" s="28" t="s">
        <v>0</v>
      </c>
      <c r="B928" s="28" t="s">
        <v>45</v>
      </c>
      <c r="C928">
        <v>6</v>
      </c>
      <c r="F928">
        <v>7840.6</v>
      </c>
      <c r="G928">
        <v>410.3</v>
      </c>
    </row>
    <row r="929" spans="1:7" x14ac:dyDescent="0.25">
      <c r="A929" s="28" t="s">
        <v>0</v>
      </c>
      <c r="B929" s="28" t="s">
        <v>45</v>
      </c>
      <c r="C929">
        <v>6</v>
      </c>
      <c r="F929">
        <v>50000</v>
      </c>
      <c r="G929">
        <v>410.3</v>
      </c>
    </row>
    <row r="930" spans="1:7" x14ac:dyDescent="0.25">
      <c r="A930" s="28" t="s">
        <v>0</v>
      </c>
      <c r="B930" s="28" t="s">
        <v>45</v>
      </c>
      <c r="C930">
        <v>7</v>
      </c>
      <c r="D930">
        <v>0</v>
      </c>
      <c r="E930">
        <v>488.9</v>
      </c>
    </row>
    <row r="931" spans="1:7" x14ac:dyDescent="0.25">
      <c r="A931" s="28" t="s">
        <v>0</v>
      </c>
      <c r="B931" s="28" t="s">
        <v>45</v>
      </c>
      <c r="C931">
        <v>7</v>
      </c>
      <c r="D931">
        <v>2093.6999999999998</v>
      </c>
      <c r="E931">
        <v>488.9</v>
      </c>
    </row>
    <row r="932" spans="1:7" x14ac:dyDescent="0.25">
      <c r="A932" s="28" t="s">
        <v>0</v>
      </c>
      <c r="B932" s="28" t="s">
        <v>45</v>
      </c>
      <c r="C932">
        <v>7</v>
      </c>
      <c r="D932">
        <v>2093.8000000000002</v>
      </c>
      <c r="E932">
        <v>468.9</v>
      </c>
    </row>
    <row r="933" spans="1:7" x14ac:dyDescent="0.25">
      <c r="A933" s="28" t="s">
        <v>0</v>
      </c>
      <c r="B933" s="28" t="s">
        <v>45</v>
      </c>
      <c r="C933">
        <v>7</v>
      </c>
      <c r="D933">
        <v>3017.4</v>
      </c>
      <c r="E933">
        <v>468.9</v>
      </c>
    </row>
    <row r="934" spans="1:7" x14ac:dyDescent="0.25">
      <c r="A934" s="28" t="s">
        <v>0</v>
      </c>
      <c r="B934" s="28" t="s">
        <v>45</v>
      </c>
      <c r="C934">
        <v>7</v>
      </c>
      <c r="D934">
        <v>3017.5</v>
      </c>
      <c r="E934">
        <v>448.9</v>
      </c>
    </row>
    <row r="935" spans="1:7" x14ac:dyDescent="0.25">
      <c r="A935" s="28" t="s">
        <v>0</v>
      </c>
      <c r="B935" s="28" t="s">
        <v>45</v>
      </c>
      <c r="C935">
        <v>7</v>
      </c>
      <c r="D935">
        <v>3510.1</v>
      </c>
      <c r="E935">
        <v>448.9</v>
      </c>
    </row>
    <row r="936" spans="1:7" x14ac:dyDescent="0.25">
      <c r="A936" s="28" t="s">
        <v>0</v>
      </c>
      <c r="B936" s="28" t="s">
        <v>45</v>
      </c>
      <c r="C936">
        <v>7</v>
      </c>
      <c r="D936">
        <v>3510.2</v>
      </c>
      <c r="E936">
        <v>428.9</v>
      </c>
    </row>
    <row r="937" spans="1:7" x14ac:dyDescent="0.25">
      <c r="A937" s="28" t="s">
        <v>0</v>
      </c>
      <c r="B937" s="28" t="s">
        <v>45</v>
      </c>
      <c r="C937">
        <v>7</v>
      </c>
      <c r="D937">
        <v>3633.4</v>
      </c>
      <c r="E937">
        <v>428.9</v>
      </c>
    </row>
    <row r="938" spans="1:7" x14ac:dyDescent="0.25">
      <c r="A938" s="28" t="s">
        <v>0</v>
      </c>
      <c r="B938" s="28" t="s">
        <v>45</v>
      </c>
      <c r="C938">
        <v>7</v>
      </c>
      <c r="D938">
        <v>3633.5</v>
      </c>
      <c r="E938">
        <v>413.1</v>
      </c>
    </row>
    <row r="939" spans="1:7" x14ac:dyDescent="0.25">
      <c r="A939" s="28" t="s">
        <v>0</v>
      </c>
      <c r="B939" s="28" t="s">
        <v>45</v>
      </c>
      <c r="C939">
        <v>7</v>
      </c>
      <c r="D939">
        <v>3694.8</v>
      </c>
      <c r="E939">
        <v>413.1</v>
      </c>
    </row>
    <row r="940" spans="1:7" x14ac:dyDescent="0.25">
      <c r="A940" s="28" t="s">
        <v>0</v>
      </c>
      <c r="B940" s="28" t="s">
        <v>45</v>
      </c>
      <c r="C940">
        <v>7</v>
      </c>
      <c r="D940">
        <v>3694.9</v>
      </c>
      <c r="E940">
        <v>398.1</v>
      </c>
    </row>
    <row r="941" spans="1:7" x14ac:dyDescent="0.25">
      <c r="A941" s="28" t="s">
        <v>0</v>
      </c>
      <c r="B941" s="28" t="s">
        <v>45</v>
      </c>
      <c r="C941">
        <v>7</v>
      </c>
      <c r="D941">
        <v>3868.2</v>
      </c>
      <c r="E941">
        <v>398.1</v>
      </c>
    </row>
    <row r="942" spans="1:7" x14ac:dyDescent="0.25">
      <c r="A942" s="28" t="s">
        <v>0</v>
      </c>
      <c r="B942" s="28" t="s">
        <v>45</v>
      </c>
      <c r="C942">
        <v>7</v>
      </c>
      <c r="D942">
        <v>3879.5</v>
      </c>
      <c r="E942">
        <v>396.4</v>
      </c>
    </row>
    <row r="943" spans="1:7" x14ac:dyDescent="0.25">
      <c r="A943" s="28" t="s">
        <v>0</v>
      </c>
      <c r="B943" s="28" t="s">
        <v>45</v>
      </c>
      <c r="C943">
        <v>7</v>
      </c>
      <c r="D943">
        <v>3879.6</v>
      </c>
      <c r="E943">
        <v>386.4</v>
      </c>
    </row>
    <row r="944" spans="1:7" x14ac:dyDescent="0.25">
      <c r="A944" s="28" t="s">
        <v>0</v>
      </c>
      <c r="B944" s="28" t="s">
        <v>45</v>
      </c>
      <c r="C944">
        <v>7</v>
      </c>
      <c r="D944">
        <v>3889.1</v>
      </c>
      <c r="E944">
        <v>385</v>
      </c>
    </row>
    <row r="945" spans="1:5" x14ac:dyDescent="0.25">
      <c r="A945" s="28" t="s">
        <v>0</v>
      </c>
      <c r="B945" s="28" t="s">
        <v>45</v>
      </c>
      <c r="C945">
        <v>7</v>
      </c>
      <c r="D945">
        <v>3889.2</v>
      </c>
      <c r="E945">
        <v>385</v>
      </c>
    </row>
    <row r="946" spans="1:5" x14ac:dyDescent="0.25">
      <c r="A946" s="28" t="s">
        <v>0</v>
      </c>
      <c r="B946" s="28" t="s">
        <v>45</v>
      </c>
      <c r="C946">
        <v>7</v>
      </c>
      <c r="D946">
        <v>3927.5</v>
      </c>
      <c r="E946">
        <v>379.4</v>
      </c>
    </row>
    <row r="947" spans="1:5" x14ac:dyDescent="0.25">
      <c r="A947" s="28" t="s">
        <v>0</v>
      </c>
      <c r="B947" s="28" t="s">
        <v>45</v>
      </c>
      <c r="C947">
        <v>7</v>
      </c>
      <c r="D947">
        <v>3927.6</v>
      </c>
      <c r="E947">
        <v>379.4</v>
      </c>
    </row>
    <row r="948" spans="1:5" x14ac:dyDescent="0.25">
      <c r="A948" s="28" t="s">
        <v>0</v>
      </c>
      <c r="B948" s="28" t="s">
        <v>45</v>
      </c>
      <c r="C948">
        <v>7</v>
      </c>
      <c r="D948">
        <v>3929.6</v>
      </c>
      <c r="E948">
        <v>379.1</v>
      </c>
    </row>
    <row r="949" spans="1:5" x14ac:dyDescent="0.25">
      <c r="A949" s="28" t="s">
        <v>0</v>
      </c>
      <c r="B949" s="28" t="s">
        <v>45</v>
      </c>
      <c r="C949">
        <v>7</v>
      </c>
      <c r="D949">
        <v>3991</v>
      </c>
      <c r="E949">
        <v>379.1</v>
      </c>
    </row>
    <row r="950" spans="1:5" x14ac:dyDescent="0.25">
      <c r="A950" s="28" t="s">
        <v>0</v>
      </c>
      <c r="B950" s="28" t="s">
        <v>45</v>
      </c>
      <c r="C950">
        <v>7</v>
      </c>
      <c r="D950">
        <v>3997</v>
      </c>
      <c r="E950">
        <v>377.5</v>
      </c>
    </row>
    <row r="951" spans="1:5" x14ac:dyDescent="0.25">
      <c r="A951" s="28" t="s">
        <v>0</v>
      </c>
      <c r="B951" s="28" t="s">
        <v>45</v>
      </c>
      <c r="C951">
        <v>7</v>
      </c>
      <c r="D951">
        <v>3997.1</v>
      </c>
      <c r="E951">
        <v>377.5</v>
      </c>
    </row>
    <row r="952" spans="1:5" x14ac:dyDescent="0.25">
      <c r="A952" s="28" t="s">
        <v>0</v>
      </c>
      <c r="B952" s="28" t="s">
        <v>45</v>
      </c>
      <c r="C952">
        <v>7</v>
      </c>
      <c r="D952">
        <v>4052.4</v>
      </c>
      <c r="E952">
        <v>363.1</v>
      </c>
    </row>
    <row r="953" spans="1:5" x14ac:dyDescent="0.25">
      <c r="A953" s="28" t="s">
        <v>0</v>
      </c>
      <c r="B953" s="28" t="s">
        <v>45</v>
      </c>
      <c r="C953">
        <v>7</v>
      </c>
      <c r="D953">
        <v>4113.8</v>
      </c>
      <c r="E953">
        <v>363.1</v>
      </c>
    </row>
    <row r="954" spans="1:5" x14ac:dyDescent="0.25">
      <c r="A954" s="28" t="s">
        <v>0</v>
      </c>
      <c r="B954" s="28" t="s">
        <v>45</v>
      </c>
      <c r="C954">
        <v>7</v>
      </c>
      <c r="D954">
        <v>4120</v>
      </c>
      <c r="E954">
        <v>360</v>
      </c>
    </row>
    <row r="955" spans="1:5" x14ac:dyDescent="0.25">
      <c r="A955" s="28" t="s">
        <v>0</v>
      </c>
      <c r="B955" s="28" t="s">
        <v>45</v>
      </c>
      <c r="C955">
        <v>7</v>
      </c>
      <c r="D955">
        <v>4120.1000000000004</v>
      </c>
      <c r="E955">
        <v>359.9</v>
      </c>
    </row>
    <row r="956" spans="1:5" x14ac:dyDescent="0.25">
      <c r="A956" s="28" t="s">
        <v>0</v>
      </c>
      <c r="B956" s="28" t="s">
        <v>45</v>
      </c>
      <c r="C956">
        <v>7</v>
      </c>
      <c r="D956">
        <v>4175.2</v>
      </c>
      <c r="E956">
        <v>332.1</v>
      </c>
    </row>
    <row r="957" spans="1:5" x14ac:dyDescent="0.25">
      <c r="A957" s="28" t="s">
        <v>0</v>
      </c>
      <c r="B957" s="28" t="s">
        <v>45</v>
      </c>
      <c r="C957">
        <v>7</v>
      </c>
      <c r="D957">
        <v>4236.6000000000004</v>
      </c>
      <c r="E957">
        <v>332.1</v>
      </c>
    </row>
    <row r="958" spans="1:5" x14ac:dyDescent="0.25">
      <c r="A958" s="28" t="s">
        <v>0</v>
      </c>
      <c r="B958" s="28" t="s">
        <v>45</v>
      </c>
      <c r="C958">
        <v>7</v>
      </c>
      <c r="D958">
        <v>4298</v>
      </c>
      <c r="E958">
        <v>284.10000000000002</v>
      </c>
    </row>
    <row r="959" spans="1:5" x14ac:dyDescent="0.25">
      <c r="A959" s="28" t="s">
        <v>0</v>
      </c>
      <c r="B959" s="28" t="s">
        <v>45</v>
      </c>
      <c r="C959">
        <v>7</v>
      </c>
      <c r="D959">
        <v>4359.3999999999996</v>
      </c>
      <c r="E959">
        <v>284.10000000000002</v>
      </c>
    </row>
    <row r="960" spans="1:5" x14ac:dyDescent="0.25">
      <c r="A960" s="28" t="s">
        <v>0</v>
      </c>
      <c r="B960" s="28" t="s">
        <v>45</v>
      </c>
      <c r="C960">
        <v>7</v>
      </c>
      <c r="D960">
        <v>4378.2</v>
      </c>
      <c r="E960">
        <v>269.39999999999998</v>
      </c>
    </row>
    <row r="961" spans="1:5" x14ac:dyDescent="0.25">
      <c r="A961" s="28" t="s">
        <v>0</v>
      </c>
      <c r="B961" s="28" t="s">
        <v>45</v>
      </c>
      <c r="C961">
        <v>7</v>
      </c>
      <c r="D961">
        <v>4378.3</v>
      </c>
      <c r="E961">
        <v>269.3</v>
      </c>
    </row>
    <row r="962" spans="1:5" x14ac:dyDescent="0.25">
      <c r="A962" s="28" t="s">
        <v>0</v>
      </c>
      <c r="B962" s="28" t="s">
        <v>45</v>
      </c>
      <c r="C962">
        <v>7</v>
      </c>
      <c r="D962">
        <v>4420.8</v>
      </c>
      <c r="E962">
        <v>236.1</v>
      </c>
    </row>
    <row r="963" spans="1:5" x14ac:dyDescent="0.25">
      <c r="A963" s="28" t="s">
        <v>0</v>
      </c>
      <c r="B963" s="28" t="s">
        <v>45</v>
      </c>
      <c r="C963">
        <v>7</v>
      </c>
      <c r="D963">
        <v>4482.2</v>
      </c>
      <c r="E963">
        <v>236.1</v>
      </c>
    </row>
    <row r="964" spans="1:5" x14ac:dyDescent="0.25">
      <c r="A964" s="28" t="s">
        <v>0</v>
      </c>
      <c r="B964" s="28" t="s">
        <v>45</v>
      </c>
      <c r="C964">
        <v>7</v>
      </c>
      <c r="D964">
        <v>4543.6000000000004</v>
      </c>
      <c r="E964">
        <v>171.1</v>
      </c>
    </row>
    <row r="965" spans="1:5" x14ac:dyDescent="0.25">
      <c r="A965" s="28" t="s">
        <v>0</v>
      </c>
      <c r="B965" s="28" t="s">
        <v>45</v>
      </c>
      <c r="C965">
        <v>7</v>
      </c>
      <c r="D965">
        <v>4605</v>
      </c>
      <c r="E965">
        <v>171.1</v>
      </c>
    </row>
    <row r="966" spans="1:5" x14ac:dyDescent="0.25">
      <c r="A966" s="28" t="s">
        <v>0</v>
      </c>
      <c r="B966" s="28" t="s">
        <v>45</v>
      </c>
      <c r="C966">
        <v>7</v>
      </c>
      <c r="D966">
        <v>4606.3</v>
      </c>
      <c r="E966">
        <v>170.5</v>
      </c>
    </row>
    <row r="967" spans="1:5" x14ac:dyDescent="0.25">
      <c r="A967" s="28" t="s">
        <v>0</v>
      </c>
      <c r="B967" s="28" t="s">
        <v>45</v>
      </c>
      <c r="C967">
        <v>7</v>
      </c>
      <c r="D967">
        <v>4606.3999999999996</v>
      </c>
      <c r="E967">
        <v>170.5</v>
      </c>
    </row>
    <row r="968" spans="1:5" x14ac:dyDescent="0.25">
      <c r="A968" s="28" t="s">
        <v>0</v>
      </c>
      <c r="B968" s="28" t="s">
        <v>45</v>
      </c>
      <c r="C968">
        <v>7</v>
      </c>
      <c r="D968">
        <v>4612</v>
      </c>
      <c r="E968">
        <v>168</v>
      </c>
    </row>
    <row r="969" spans="1:5" x14ac:dyDescent="0.25">
      <c r="A969" s="28" t="s">
        <v>0</v>
      </c>
      <c r="B969" s="28" t="s">
        <v>45</v>
      </c>
      <c r="C969">
        <v>7</v>
      </c>
      <c r="D969">
        <v>4612.1000000000004</v>
      </c>
      <c r="E969">
        <v>168</v>
      </c>
    </row>
    <row r="970" spans="1:5" x14ac:dyDescent="0.25">
      <c r="A970" s="28" t="s">
        <v>0</v>
      </c>
      <c r="B970" s="28" t="s">
        <v>45</v>
      </c>
      <c r="C970">
        <v>7</v>
      </c>
      <c r="D970">
        <v>4624.2</v>
      </c>
      <c r="E970">
        <v>162.69999999999999</v>
      </c>
    </row>
    <row r="971" spans="1:5" x14ac:dyDescent="0.25">
      <c r="A971" s="28" t="s">
        <v>0</v>
      </c>
      <c r="B971" s="28" t="s">
        <v>45</v>
      </c>
      <c r="C971">
        <v>7</v>
      </c>
      <c r="D971">
        <v>4624.3</v>
      </c>
      <c r="E971">
        <v>162.6</v>
      </c>
    </row>
    <row r="972" spans="1:5" x14ac:dyDescent="0.25">
      <c r="A972" s="28" t="s">
        <v>0</v>
      </c>
      <c r="B972" s="28" t="s">
        <v>45</v>
      </c>
      <c r="C972">
        <v>7</v>
      </c>
      <c r="D972">
        <v>4666.3999999999996</v>
      </c>
      <c r="E972">
        <v>144.1</v>
      </c>
    </row>
    <row r="973" spans="1:5" x14ac:dyDescent="0.25">
      <c r="A973" s="28" t="s">
        <v>0</v>
      </c>
      <c r="B973" s="28" t="s">
        <v>45</v>
      </c>
      <c r="C973">
        <v>7</v>
      </c>
      <c r="D973">
        <v>4727.8</v>
      </c>
      <c r="E973">
        <v>144.1</v>
      </c>
    </row>
    <row r="974" spans="1:5" x14ac:dyDescent="0.25">
      <c r="A974" s="28" t="s">
        <v>0</v>
      </c>
      <c r="B974" s="28" t="s">
        <v>45</v>
      </c>
      <c r="C974">
        <v>7</v>
      </c>
      <c r="D974">
        <v>4729.3</v>
      </c>
      <c r="E974">
        <v>143.30000000000001</v>
      </c>
    </row>
    <row r="975" spans="1:5" x14ac:dyDescent="0.25">
      <c r="A975" s="28" t="s">
        <v>0</v>
      </c>
      <c r="B975" s="28" t="s">
        <v>45</v>
      </c>
      <c r="C975">
        <v>7</v>
      </c>
      <c r="D975">
        <v>4729.3999999999996</v>
      </c>
      <c r="E975">
        <v>143.30000000000001</v>
      </c>
    </row>
    <row r="976" spans="1:5" x14ac:dyDescent="0.25">
      <c r="A976" s="28" t="s">
        <v>0</v>
      </c>
      <c r="B976" s="28" t="s">
        <v>45</v>
      </c>
      <c r="C976">
        <v>7</v>
      </c>
      <c r="D976">
        <v>4765.8</v>
      </c>
      <c r="E976">
        <v>124.3</v>
      </c>
    </row>
    <row r="977" spans="1:5" x14ac:dyDescent="0.25">
      <c r="A977" s="28" t="s">
        <v>0</v>
      </c>
      <c r="B977" s="28" t="s">
        <v>45</v>
      </c>
      <c r="C977">
        <v>7</v>
      </c>
      <c r="D977">
        <v>4765.8999999999996</v>
      </c>
      <c r="E977">
        <v>124.2</v>
      </c>
    </row>
    <row r="978" spans="1:5" x14ac:dyDescent="0.25">
      <c r="A978" s="28" t="s">
        <v>0</v>
      </c>
      <c r="B978" s="28" t="s">
        <v>45</v>
      </c>
      <c r="C978">
        <v>7</v>
      </c>
      <c r="D978">
        <v>4780</v>
      </c>
      <c r="E978">
        <v>116.9</v>
      </c>
    </row>
    <row r="979" spans="1:5" x14ac:dyDescent="0.25">
      <c r="A979" s="28" t="s">
        <v>0</v>
      </c>
      <c r="B979" s="28" t="s">
        <v>45</v>
      </c>
      <c r="C979">
        <v>7</v>
      </c>
      <c r="D979">
        <v>4789.2</v>
      </c>
      <c r="E979">
        <v>112.1</v>
      </c>
    </row>
    <row r="980" spans="1:5" x14ac:dyDescent="0.25">
      <c r="A980" s="28" t="s">
        <v>0</v>
      </c>
      <c r="B980" s="28" t="s">
        <v>45</v>
      </c>
      <c r="C980">
        <v>7</v>
      </c>
      <c r="D980">
        <v>4850.6000000000004</v>
      </c>
      <c r="E980">
        <v>112.1</v>
      </c>
    </row>
    <row r="981" spans="1:5" x14ac:dyDescent="0.25">
      <c r="A981" s="28" t="s">
        <v>0</v>
      </c>
      <c r="B981" s="28" t="s">
        <v>45</v>
      </c>
      <c r="C981">
        <v>7</v>
      </c>
      <c r="D981">
        <v>4860</v>
      </c>
      <c r="E981">
        <v>106</v>
      </c>
    </row>
    <row r="982" spans="1:5" x14ac:dyDescent="0.25">
      <c r="A982" s="28" t="s">
        <v>0</v>
      </c>
      <c r="B982" s="28" t="s">
        <v>45</v>
      </c>
      <c r="C982">
        <v>7</v>
      </c>
      <c r="D982">
        <v>4870</v>
      </c>
      <c r="E982">
        <v>99.5</v>
      </c>
    </row>
    <row r="983" spans="1:5" x14ac:dyDescent="0.25">
      <c r="A983" s="28" t="s">
        <v>0</v>
      </c>
      <c r="B983" s="28" t="s">
        <v>45</v>
      </c>
      <c r="C983">
        <v>7</v>
      </c>
      <c r="D983">
        <v>4880</v>
      </c>
      <c r="E983">
        <v>92.9</v>
      </c>
    </row>
    <row r="984" spans="1:5" x14ac:dyDescent="0.25">
      <c r="A984" s="28" t="s">
        <v>0</v>
      </c>
      <c r="B984" s="28" t="s">
        <v>45</v>
      </c>
      <c r="C984">
        <v>7</v>
      </c>
      <c r="D984">
        <v>4890</v>
      </c>
      <c r="E984">
        <v>86.4</v>
      </c>
    </row>
    <row r="985" spans="1:5" x14ac:dyDescent="0.25">
      <c r="A985" s="28" t="s">
        <v>0</v>
      </c>
      <c r="B985" s="28" t="s">
        <v>45</v>
      </c>
      <c r="C985">
        <v>7</v>
      </c>
      <c r="D985">
        <v>4900</v>
      </c>
      <c r="E985">
        <v>79.900000000000006</v>
      </c>
    </row>
    <row r="986" spans="1:5" x14ac:dyDescent="0.25">
      <c r="A986" s="28" t="s">
        <v>0</v>
      </c>
      <c r="B986" s="28" t="s">
        <v>45</v>
      </c>
      <c r="C986">
        <v>7</v>
      </c>
      <c r="D986">
        <v>4910</v>
      </c>
      <c r="E986">
        <v>73.400000000000006</v>
      </c>
    </row>
    <row r="987" spans="1:5" x14ac:dyDescent="0.25">
      <c r="A987" s="28" t="s">
        <v>0</v>
      </c>
      <c r="B987" s="28" t="s">
        <v>45</v>
      </c>
      <c r="C987">
        <v>7</v>
      </c>
      <c r="D987">
        <v>4912</v>
      </c>
      <c r="E987">
        <v>72.099999999999994</v>
      </c>
    </row>
    <row r="988" spans="1:5" x14ac:dyDescent="0.25">
      <c r="A988" s="28" t="s">
        <v>0</v>
      </c>
      <c r="B988" s="28" t="s">
        <v>45</v>
      </c>
      <c r="C988">
        <v>7</v>
      </c>
      <c r="D988">
        <v>4920</v>
      </c>
      <c r="E988">
        <v>72.099999999999994</v>
      </c>
    </row>
    <row r="989" spans="1:5" x14ac:dyDescent="0.25">
      <c r="A989" s="28" t="s">
        <v>0</v>
      </c>
      <c r="B989" s="28" t="s">
        <v>45</v>
      </c>
      <c r="C989">
        <v>7</v>
      </c>
      <c r="D989">
        <v>4920.1000000000004</v>
      </c>
      <c r="E989">
        <v>52.1</v>
      </c>
    </row>
    <row r="990" spans="1:5" x14ac:dyDescent="0.25">
      <c r="A990" s="28" t="s">
        <v>0</v>
      </c>
      <c r="B990" s="28" t="s">
        <v>45</v>
      </c>
      <c r="C990">
        <v>7</v>
      </c>
      <c r="D990">
        <v>6087.9</v>
      </c>
      <c r="E990">
        <v>52.1</v>
      </c>
    </row>
    <row r="991" spans="1:5" x14ac:dyDescent="0.25">
      <c r="A991" s="28" t="s">
        <v>0</v>
      </c>
      <c r="B991" s="28" t="s">
        <v>45</v>
      </c>
      <c r="C991">
        <v>7</v>
      </c>
      <c r="D991">
        <v>6088</v>
      </c>
      <c r="E991">
        <v>29.1</v>
      </c>
    </row>
    <row r="992" spans="1:5" x14ac:dyDescent="0.25">
      <c r="A992" s="28" t="s">
        <v>0</v>
      </c>
      <c r="B992" s="28" t="s">
        <v>45</v>
      </c>
      <c r="C992">
        <v>7</v>
      </c>
      <c r="D992">
        <v>9027</v>
      </c>
      <c r="E992">
        <v>29.1</v>
      </c>
    </row>
    <row r="993" spans="1:7" x14ac:dyDescent="0.25">
      <c r="A993" s="28" t="s">
        <v>0</v>
      </c>
      <c r="B993" s="28" t="s">
        <v>45</v>
      </c>
      <c r="C993">
        <v>7</v>
      </c>
      <c r="D993">
        <v>9027.1</v>
      </c>
      <c r="E993">
        <v>29</v>
      </c>
    </row>
    <row r="994" spans="1:7" x14ac:dyDescent="0.25">
      <c r="A994" s="28" t="s">
        <v>0</v>
      </c>
      <c r="B994" s="28" t="s">
        <v>45</v>
      </c>
      <c r="C994">
        <v>7</v>
      </c>
      <c r="D994">
        <v>15000</v>
      </c>
      <c r="E994">
        <v>29</v>
      </c>
    </row>
    <row r="995" spans="1:7" x14ac:dyDescent="0.25">
      <c r="A995" s="28" t="s">
        <v>0</v>
      </c>
      <c r="B995" s="28" t="s">
        <v>45</v>
      </c>
      <c r="C995">
        <v>7</v>
      </c>
      <c r="D995">
        <v>15001</v>
      </c>
      <c r="E995">
        <v>28.5</v>
      </c>
    </row>
    <row r="996" spans="1:7" x14ac:dyDescent="0.25">
      <c r="A996" s="28" t="s">
        <v>0</v>
      </c>
      <c r="B996" s="28" t="s">
        <v>45</v>
      </c>
      <c r="C996">
        <v>7</v>
      </c>
      <c r="D996">
        <v>15375</v>
      </c>
      <c r="E996">
        <v>28.5</v>
      </c>
    </row>
    <row r="997" spans="1:7" x14ac:dyDescent="0.25">
      <c r="A997" s="28" t="s">
        <v>0</v>
      </c>
      <c r="B997" s="28" t="s">
        <v>45</v>
      </c>
      <c r="C997">
        <v>7</v>
      </c>
      <c r="D997">
        <v>15375.1</v>
      </c>
      <c r="E997">
        <v>23.3</v>
      </c>
    </row>
    <row r="998" spans="1:7" x14ac:dyDescent="0.25">
      <c r="A998" s="28" t="s">
        <v>0</v>
      </c>
      <c r="B998" s="28" t="s">
        <v>45</v>
      </c>
      <c r="C998">
        <v>7</v>
      </c>
      <c r="D998">
        <v>16805</v>
      </c>
      <c r="E998">
        <v>23.3</v>
      </c>
    </row>
    <row r="999" spans="1:7" x14ac:dyDescent="0.25">
      <c r="A999" s="28" t="s">
        <v>0</v>
      </c>
      <c r="B999" s="28" t="s">
        <v>45</v>
      </c>
      <c r="C999">
        <v>7</v>
      </c>
      <c r="D999">
        <v>16805.099999999999</v>
      </c>
      <c r="E999">
        <v>23.2</v>
      </c>
    </row>
    <row r="1000" spans="1:7" x14ac:dyDescent="0.25">
      <c r="A1000" s="28" t="s">
        <v>0</v>
      </c>
      <c r="B1000" s="28" t="s">
        <v>45</v>
      </c>
      <c r="C1000">
        <v>7</v>
      </c>
      <c r="D1000">
        <v>40000</v>
      </c>
      <c r="E1000">
        <v>23.2</v>
      </c>
    </row>
    <row r="1001" spans="1:7" x14ac:dyDescent="0.25">
      <c r="A1001" s="28" t="s">
        <v>0</v>
      </c>
      <c r="B1001" s="28" t="s">
        <v>45</v>
      </c>
      <c r="C1001">
        <v>7</v>
      </c>
      <c r="D1001">
        <v>40000.1</v>
      </c>
      <c r="E1001">
        <v>18</v>
      </c>
    </row>
    <row r="1002" spans="1:7" x14ac:dyDescent="0.25">
      <c r="A1002" s="28" t="s">
        <v>0</v>
      </c>
      <c r="B1002" s="28" t="s">
        <v>45</v>
      </c>
      <c r="C1002">
        <v>7</v>
      </c>
      <c r="D1002">
        <v>49274.21</v>
      </c>
      <c r="E1002">
        <v>18</v>
      </c>
    </row>
    <row r="1003" spans="1:7" x14ac:dyDescent="0.25">
      <c r="A1003" s="28" t="s">
        <v>0</v>
      </c>
      <c r="B1003" s="28" t="s">
        <v>45</v>
      </c>
      <c r="C1003">
        <v>7</v>
      </c>
      <c r="D1003">
        <v>49274.31</v>
      </c>
      <c r="E1003">
        <v>3</v>
      </c>
    </row>
    <row r="1004" spans="1:7" x14ac:dyDescent="0.25">
      <c r="A1004" s="28" t="s">
        <v>0</v>
      </c>
      <c r="B1004" s="28" t="s">
        <v>45</v>
      </c>
      <c r="C1004">
        <v>7</v>
      </c>
      <c r="D1004">
        <v>49500</v>
      </c>
      <c r="E1004">
        <v>3</v>
      </c>
    </row>
    <row r="1005" spans="1:7" x14ac:dyDescent="0.25">
      <c r="A1005" s="28" t="s">
        <v>0</v>
      </c>
      <c r="B1005" s="28" t="s">
        <v>45</v>
      </c>
      <c r="C1005">
        <v>7</v>
      </c>
      <c r="D1005">
        <v>49500.1</v>
      </c>
      <c r="E1005">
        <v>2</v>
      </c>
    </row>
    <row r="1006" spans="1:7" x14ac:dyDescent="0.25">
      <c r="A1006" s="28" t="s">
        <v>0</v>
      </c>
      <c r="B1006" s="28" t="s">
        <v>45</v>
      </c>
      <c r="C1006">
        <v>7</v>
      </c>
      <c r="D1006">
        <v>50000</v>
      </c>
      <c r="E1006">
        <v>2</v>
      </c>
    </row>
    <row r="1007" spans="1:7" x14ac:dyDescent="0.25">
      <c r="A1007" s="28" t="s">
        <v>0</v>
      </c>
      <c r="B1007" s="28" t="s">
        <v>45</v>
      </c>
      <c r="C1007">
        <v>7</v>
      </c>
      <c r="F1007">
        <v>0</v>
      </c>
      <c r="G1007">
        <v>5</v>
      </c>
    </row>
    <row r="1008" spans="1:7" x14ac:dyDescent="0.25">
      <c r="A1008" s="28" t="s">
        <v>0</v>
      </c>
      <c r="B1008" s="28" t="s">
        <v>45</v>
      </c>
      <c r="C1008">
        <v>7</v>
      </c>
      <c r="F1008">
        <v>6.2</v>
      </c>
      <c r="G1008">
        <v>5</v>
      </c>
    </row>
    <row r="1009" spans="1:7" x14ac:dyDescent="0.25">
      <c r="A1009" s="28" t="s">
        <v>0</v>
      </c>
      <c r="B1009" s="28" t="s">
        <v>45</v>
      </c>
      <c r="C1009">
        <v>7</v>
      </c>
      <c r="F1009">
        <v>6.3</v>
      </c>
      <c r="G1009">
        <v>5.2</v>
      </c>
    </row>
    <row r="1010" spans="1:7" x14ac:dyDescent="0.25">
      <c r="A1010" s="28" t="s">
        <v>0</v>
      </c>
      <c r="B1010" s="28" t="s">
        <v>45</v>
      </c>
      <c r="C1010">
        <v>7</v>
      </c>
      <c r="F1010">
        <v>4555</v>
      </c>
      <c r="G1010">
        <v>5.2</v>
      </c>
    </row>
    <row r="1011" spans="1:7" x14ac:dyDescent="0.25">
      <c r="A1011" s="28" t="s">
        <v>0</v>
      </c>
      <c r="B1011" s="28" t="s">
        <v>45</v>
      </c>
      <c r="C1011">
        <v>7</v>
      </c>
      <c r="F1011">
        <v>4555.1000000000004</v>
      </c>
      <c r="G1011">
        <v>8.1</v>
      </c>
    </row>
    <row r="1012" spans="1:7" x14ac:dyDescent="0.25">
      <c r="A1012" s="28" t="s">
        <v>0</v>
      </c>
      <c r="B1012" s="28" t="s">
        <v>45</v>
      </c>
      <c r="C1012">
        <v>7</v>
      </c>
      <c r="F1012">
        <v>4934.2</v>
      </c>
      <c r="G1012">
        <v>8.1</v>
      </c>
    </row>
    <row r="1013" spans="1:7" x14ac:dyDescent="0.25">
      <c r="A1013" s="28" t="s">
        <v>0</v>
      </c>
      <c r="B1013" s="28" t="s">
        <v>45</v>
      </c>
      <c r="C1013">
        <v>7</v>
      </c>
      <c r="F1013">
        <v>4934.3</v>
      </c>
      <c r="G1013">
        <v>33.1</v>
      </c>
    </row>
    <row r="1014" spans="1:7" x14ac:dyDescent="0.25">
      <c r="A1014" s="28" t="s">
        <v>0</v>
      </c>
      <c r="B1014" s="28" t="s">
        <v>45</v>
      </c>
      <c r="C1014">
        <v>7</v>
      </c>
      <c r="F1014">
        <v>5176.1000000000004</v>
      </c>
      <c r="G1014">
        <v>33.1</v>
      </c>
    </row>
    <row r="1015" spans="1:7" x14ac:dyDescent="0.25">
      <c r="A1015" s="28" t="s">
        <v>0</v>
      </c>
      <c r="B1015" s="28" t="s">
        <v>45</v>
      </c>
      <c r="C1015">
        <v>7</v>
      </c>
      <c r="F1015">
        <v>5176.2</v>
      </c>
      <c r="G1015">
        <v>34.1</v>
      </c>
    </row>
    <row r="1016" spans="1:7" x14ac:dyDescent="0.25">
      <c r="A1016" s="28" t="s">
        <v>0</v>
      </c>
      <c r="B1016" s="28" t="s">
        <v>45</v>
      </c>
      <c r="C1016">
        <v>7</v>
      </c>
      <c r="F1016">
        <v>5180.2</v>
      </c>
      <c r="G1016">
        <v>34.1</v>
      </c>
    </row>
    <row r="1017" spans="1:7" x14ac:dyDescent="0.25">
      <c r="A1017" s="28" t="s">
        <v>0</v>
      </c>
      <c r="B1017" s="28" t="s">
        <v>45</v>
      </c>
      <c r="C1017">
        <v>7</v>
      </c>
      <c r="F1017">
        <v>5180.3</v>
      </c>
      <c r="G1017">
        <v>59.1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5221.3</v>
      </c>
      <c r="G1018">
        <v>59.1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5221.3999999999996</v>
      </c>
      <c r="G1019">
        <v>106.1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5535</v>
      </c>
      <c r="G1020">
        <v>106.1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5535.1</v>
      </c>
      <c r="G1021">
        <v>132.1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5788.5</v>
      </c>
      <c r="G1022">
        <v>132.1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5788.6</v>
      </c>
      <c r="G1023">
        <v>142.1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6034.8</v>
      </c>
      <c r="G1024">
        <v>142.1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6034.9</v>
      </c>
      <c r="G1025">
        <v>157.1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6100.4</v>
      </c>
      <c r="G1026">
        <v>157.1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6100.5</v>
      </c>
      <c r="G1027">
        <v>158.1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6149.5</v>
      </c>
      <c r="G1028">
        <v>158.1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6149.6</v>
      </c>
      <c r="G1029">
        <v>164.1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6394.57</v>
      </c>
      <c r="G1030">
        <v>164.1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6394.58</v>
      </c>
      <c r="G1031">
        <v>189.1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6404.3</v>
      </c>
      <c r="G1032">
        <v>189.1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6404.4</v>
      </c>
      <c r="G1033">
        <v>209.1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6447</v>
      </c>
      <c r="G1034">
        <v>209.1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6508.4</v>
      </c>
      <c r="G1035">
        <v>228.1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6569.8</v>
      </c>
      <c r="G1036">
        <v>228.1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6631.2</v>
      </c>
      <c r="G1037">
        <v>244.1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6692.6</v>
      </c>
      <c r="G1038">
        <v>244.1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6697.3</v>
      </c>
      <c r="G1039">
        <v>245.3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6697.4</v>
      </c>
      <c r="G1040">
        <v>245.4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6704.7</v>
      </c>
      <c r="G1041">
        <v>247.3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6704.8</v>
      </c>
      <c r="G1042">
        <v>247.3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6731</v>
      </c>
      <c r="G1043">
        <v>254.1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6731.1</v>
      </c>
      <c r="G1044">
        <v>254.1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6754</v>
      </c>
      <c r="G1045">
        <v>260.10000000000002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6815.4</v>
      </c>
      <c r="G1046">
        <v>260.10000000000002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6876.8</v>
      </c>
      <c r="G1047">
        <v>276.10000000000002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6938.2</v>
      </c>
      <c r="G1048">
        <v>276.10000000000002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6999.6</v>
      </c>
      <c r="G1049">
        <v>292.10000000000002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7020.1</v>
      </c>
      <c r="G1050">
        <v>292.10000000000002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7020.2</v>
      </c>
      <c r="G1051">
        <v>312.10000000000002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7061</v>
      </c>
      <c r="G1052">
        <v>312.10000000000002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7122.4</v>
      </c>
      <c r="G1053">
        <v>349.1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7183.8</v>
      </c>
      <c r="G1054">
        <v>349.1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7225.6</v>
      </c>
      <c r="G1055">
        <v>360.7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7225.7</v>
      </c>
      <c r="G1056">
        <v>360.7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7245.2</v>
      </c>
      <c r="G1057">
        <v>366.1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7306.6</v>
      </c>
      <c r="G1058">
        <v>366.1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7368</v>
      </c>
      <c r="G1059">
        <v>382.1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7429.4</v>
      </c>
      <c r="G1060">
        <v>382.1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7490.8</v>
      </c>
      <c r="G1061">
        <v>398.1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7552.2</v>
      </c>
      <c r="G1062">
        <v>398.1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7613.6</v>
      </c>
      <c r="G1063">
        <v>414.1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7675</v>
      </c>
      <c r="G1064">
        <v>414.1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7736.4</v>
      </c>
      <c r="G1065">
        <v>429.1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8251.7000000000007</v>
      </c>
      <c r="G1066">
        <v>429.1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8251.7999999999993</v>
      </c>
      <c r="G1067">
        <v>449.1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9685.4</v>
      </c>
      <c r="G1068">
        <v>449.1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9685.5</v>
      </c>
      <c r="G1069">
        <v>454.1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50000</v>
      </c>
      <c r="G1070">
        <v>454.1</v>
      </c>
    </row>
    <row r="1071" spans="1:7" x14ac:dyDescent="0.25">
      <c r="A1071" s="28" t="s">
        <v>0</v>
      </c>
      <c r="B1071" s="28" t="s">
        <v>45</v>
      </c>
      <c r="C1071">
        <v>8</v>
      </c>
      <c r="D1071">
        <v>0</v>
      </c>
      <c r="E1071">
        <v>562.29999999999995</v>
      </c>
    </row>
    <row r="1072" spans="1:7" x14ac:dyDescent="0.25">
      <c r="A1072" s="28" t="s">
        <v>0</v>
      </c>
      <c r="B1072" s="28" t="s">
        <v>45</v>
      </c>
      <c r="C1072">
        <v>8</v>
      </c>
      <c r="D1072">
        <v>2771.1</v>
      </c>
      <c r="E1072">
        <v>562.29999999999995</v>
      </c>
    </row>
    <row r="1073" spans="1:5" x14ac:dyDescent="0.25">
      <c r="A1073" s="28" t="s">
        <v>0</v>
      </c>
      <c r="B1073" s="28" t="s">
        <v>45</v>
      </c>
      <c r="C1073">
        <v>8</v>
      </c>
      <c r="D1073">
        <v>2771.2</v>
      </c>
      <c r="E1073">
        <v>542.29999999999995</v>
      </c>
    </row>
    <row r="1074" spans="1:5" x14ac:dyDescent="0.25">
      <c r="A1074" s="28" t="s">
        <v>0</v>
      </c>
      <c r="B1074" s="28" t="s">
        <v>45</v>
      </c>
      <c r="C1074">
        <v>8</v>
      </c>
      <c r="D1074">
        <v>3633.4</v>
      </c>
      <c r="E1074">
        <v>542.29999999999995</v>
      </c>
    </row>
    <row r="1075" spans="1:5" x14ac:dyDescent="0.25">
      <c r="A1075" s="28" t="s">
        <v>0</v>
      </c>
      <c r="B1075" s="28" t="s">
        <v>45</v>
      </c>
      <c r="C1075">
        <v>8</v>
      </c>
      <c r="D1075">
        <v>3633.5</v>
      </c>
      <c r="E1075">
        <v>523.5</v>
      </c>
    </row>
    <row r="1076" spans="1:5" x14ac:dyDescent="0.25">
      <c r="A1076" s="28" t="s">
        <v>0</v>
      </c>
      <c r="B1076" s="28" t="s">
        <v>45</v>
      </c>
      <c r="C1076">
        <v>8</v>
      </c>
      <c r="D1076">
        <v>3694.8</v>
      </c>
      <c r="E1076">
        <v>523.5</v>
      </c>
    </row>
    <row r="1077" spans="1:5" x14ac:dyDescent="0.25">
      <c r="A1077" s="28" t="s">
        <v>0</v>
      </c>
      <c r="B1077" s="28" t="s">
        <v>45</v>
      </c>
      <c r="C1077">
        <v>8</v>
      </c>
      <c r="D1077">
        <v>3694.9</v>
      </c>
      <c r="E1077">
        <v>503.5</v>
      </c>
    </row>
    <row r="1078" spans="1:5" x14ac:dyDescent="0.25">
      <c r="A1078" s="28" t="s">
        <v>0</v>
      </c>
      <c r="B1078" s="28" t="s">
        <v>45</v>
      </c>
      <c r="C1078">
        <v>8</v>
      </c>
      <c r="D1078">
        <v>4187.3999999999996</v>
      </c>
      <c r="E1078">
        <v>503.5</v>
      </c>
    </row>
    <row r="1079" spans="1:5" x14ac:dyDescent="0.25">
      <c r="A1079" s="28" t="s">
        <v>0</v>
      </c>
      <c r="B1079" s="28" t="s">
        <v>45</v>
      </c>
      <c r="C1079">
        <v>8</v>
      </c>
      <c r="D1079">
        <v>4187.5</v>
      </c>
      <c r="E1079">
        <v>483.5</v>
      </c>
    </row>
    <row r="1080" spans="1:5" x14ac:dyDescent="0.25">
      <c r="A1080" s="28" t="s">
        <v>0</v>
      </c>
      <c r="B1080" s="28" t="s">
        <v>45</v>
      </c>
      <c r="C1080">
        <v>8</v>
      </c>
      <c r="D1080">
        <v>4236.6000000000004</v>
      </c>
      <c r="E1080">
        <v>483.5</v>
      </c>
    </row>
    <row r="1081" spans="1:5" x14ac:dyDescent="0.25">
      <c r="A1081" s="28" t="s">
        <v>0</v>
      </c>
      <c r="B1081" s="28" t="s">
        <v>45</v>
      </c>
      <c r="C1081">
        <v>8</v>
      </c>
      <c r="D1081">
        <v>4298</v>
      </c>
      <c r="E1081">
        <v>477.5</v>
      </c>
    </row>
    <row r="1082" spans="1:5" x14ac:dyDescent="0.25">
      <c r="A1082" s="28" t="s">
        <v>0</v>
      </c>
      <c r="B1082" s="28" t="s">
        <v>45</v>
      </c>
      <c r="C1082">
        <v>8</v>
      </c>
      <c r="D1082">
        <v>4359.3999999999996</v>
      </c>
      <c r="E1082">
        <v>477.5</v>
      </c>
    </row>
    <row r="1083" spans="1:5" x14ac:dyDescent="0.25">
      <c r="A1083" s="28" t="s">
        <v>0</v>
      </c>
      <c r="B1083" s="28" t="s">
        <v>45</v>
      </c>
      <c r="C1083">
        <v>8</v>
      </c>
      <c r="D1083">
        <v>4372.2</v>
      </c>
      <c r="E1083">
        <v>474.2</v>
      </c>
    </row>
    <row r="1084" spans="1:5" x14ac:dyDescent="0.25">
      <c r="A1084" s="28" t="s">
        <v>0</v>
      </c>
      <c r="B1084" s="28" t="s">
        <v>45</v>
      </c>
      <c r="C1084">
        <v>8</v>
      </c>
      <c r="D1084">
        <v>4372.3</v>
      </c>
      <c r="E1084">
        <v>459.1</v>
      </c>
    </row>
    <row r="1085" spans="1:5" x14ac:dyDescent="0.25">
      <c r="A1085" s="28" t="s">
        <v>0</v>
      </c>
      <c r="B1085" s="28" t="s">
        <v>45</v>
      </c>
      <c r="C1085">
        <v>8</v>
      </c>
      <c r="D1085">
        <v>4378.2</v>
      </c>
      <c r="E1085">
        <v>457.6</v>
      </c>
    </row>
    <row r="1086" spans="1:5" x14ac:dyDescent="0.25">
      <c r="A1086" s="28" t="s">
        <v>0</v>
      </c>
      <c r="B1086" s="28" t="s">
        <v>45</v>
      </c>
      <c r="C1086">
        <v>8</v>
      </c>
      <c r="D1086">
        <v>4378.3</v>
      </c>
      <c r="E1086">
        <v>457.6</v>
      </c>
    </row>
    <row r="1087" spans="1:5" x14ac:dyDescent="0.25">
      <c r="A1087" s="28" t="s">
        <v>0</v>
      </c>
      <c r="B1087" s="28" t="s">
        <v>45</v>
      </c>
      <c r="C1087">
        <v>8</v>
      </c>
      <c r="D1087">
        <v>4420.8</v>
      </c>
      <c r="E1087">
        <v>446.5</v>
      </c>
    </row>
    <row r="1088" spans="1:5" x14ac:dyDescent="0.25">
      <c r="A1088" s="28" t="s">
        <v>0</v>
      </c>
      <c r="B1088" s="28" t="s">
        <v>45</v>
      </c>
      <c r="C1088">
        <v>8</v>
      </c>
      <c r="D1088">
        <v>4482.2</v>
      </c>
      <c r="E1088">
        <v>446.5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4543.6000000000004</v>
      </c>
      <c r="E1089">
        <v>430.5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4556.8999999999996</v>
      </c>
      <c r="E1090">
        <v>430.5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4557</v>
      </c>
      <c r="E1091">
        <v>420.5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4605</v>
      </c>
      <c r="E1092">
        <v>420.5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4606.3</v>
      </c>
      <c r="E1093">
        <v>419.8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4606.3999999999996</v>
      </c>
      <c r="E1094">
        <v>419.7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4612</v>
      </c>
      <c r="E1095">
        <v>416.5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4612.1000000000004</v>
      </c>
      <c r="E1096">
        <v>416.5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4624.2</v>
      </c>
      <c r="E1097">
        <v>409.6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4624.3</v>
      </c>
      <c r="E1098">
        <v>409.5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4666.3999999999996</v>
      </c>
      <c r="E1099">
        <v>385.5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4727.8</v>
      </c>
      <c r="E1100">
        <v>385.5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4729.3</v>
      </c>
      <c r="E1101">
        <v>384.3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4729.3999999999996</v>
      </c>
      <c r="E1102">
        <v>384.2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4765.8</v>
      </c>
      <c r="E1103">
        <v>355.8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4765.8999999999996</v>
      </c>
      <c r="E1104">
        <v>355.7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4780</v>
      </c>
      <c r="E1105">
        <v>344.7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4789.2</v>
      </c>
      <c r="E1106">
        <v>337.5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4850.6000000000004</v>
      </c>
      <c r="E1107">
        <v>337.5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4860</v>
      </c>
      <c r="E1108">
        <v>327.9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4870</v>
      </c>
      <c r="E1109">
        <v>317.60000000000002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4880</v>
      </c>
      <c r="E1110">
        <v>307.3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4890</v>
      </c>
      <c r="E1111">
        <v>297.10000000000002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4900</v>
      </c>
      <c r="E1112">
        <v>286.8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4910</v>
      </c>
      <c r="E1113">
        <v>276.60000000000002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4912</v>
      </c>
      <c r="E1114">
        <v>274.5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4973.3999999999996</v>
      </c>
      <c r="E1115">
        <v>274.5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4980</v>
      </c>
      <c r="E1116">
        <v>267.8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4990</v>
      </c>
      <c r="E1117">
        <v>257.7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5000</v>
      </c>
      <c r="E1118">
        <v>247.6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5010</v>
      </c>
      <c r="E1119">
        <v>237.5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5020</v>
      </c>
      <c r="E1120">
        <v>227.4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5021</v>
      </c>
      <c r="E1121">
        <v>226.4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5021.1000000000004</v>
      </c>
      <c r="E1122">
        <v>226.3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5030</v>
      </c>
      <c r="E1123">
        <v>217.3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5034.8</v>
      </c>
      <c r="E1124">
        <v>212.5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5096.2</v>
      </c>
      <c r="E1125">
        <v>212.5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5100</v>
      </c>
      <c r="E1126">
        <v>209.5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5110</v>
      </c>
      <c r="E1127">
        <v>201.5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5120</v>
      </c>
      <c r="E1128">
        <v>193.5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5130</v>
      </c>
      <c r="E1129">
        <v>185.5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5140</v>
      </c>
      <c r="E1130">
        <v>177.5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5150</v>
      </c>
      <c r="E1131">
        <v>169.6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5157.6000000000004</v>
      </c>
      <c r="E1132">
        <v>163.5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5219</v>
      </c>
      <c r="E1133">
        <v>163.5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5220</v>
      </c>
      <c r="E1134">
        <v>162.30000000000001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5221.3</v>
      </c>
      <c r="E1135">
        <v>160.69999999999999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5221.3999999999996</v>
      </c>
      <c r="E1136">
        <v>160.5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5227.5</v>
      </c>
      <c r="E1137">
        <v>153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5227.6000000000004</v>
      </c>
      <c r="E1138">
        <v>132.9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5230</v>
      </c>
      <c r="E1139">
        <v>129.9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5240</v>
      </c>
      <c r="E1140">
        <v>117.5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5250</v>
      </c>
      <c r="E1141">
        <v>105.1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5260</v>
      </c>
      <c r="E1142">
        <v>92.8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5270</v>
      </c>
      <c r="E1143">
        <v>80.400000000000006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5280</v>
      </c>
      <c r="E1144">
        <v>68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5280.4</v>
      </c>
      <c r="E1145">
        <v>67.5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5341.8</v>
      </c>
      <c r="E1146">
        <v>67.5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5403.2</v>
      </c>
      <c r="E1147">
        <v>39.5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8148.1</v>
      </c>
      <c r="E1148">
        <v>39.5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8148.2</v>
      </c>
      <c r="E1149">
        <v>29.5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15375</v>
      </c>
      <c r="E1150">
        <v>29.5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15375.1</v>
      </c>
      <c r="E1151">
        <v>24.1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20599</v>
      </c>
      <c r="E1152">
        <v>24.1</v>
      </c>
    </row>
    <row r="1153" spans="1:7" x14ac:dyDescent="0.25">
      <c r="A1153" s="28" t="s">
        <v>0</v>
      </c>
      <c r="B1153" s="28" t="s">
        <v>45</v>
      </c>
      <c r="C1153">
        <v>8</v>
      </c>
      <c r="D1153">
        <v>20599.099999999999</v>
      </c>
      <c r="E1153">
        <v>24</v>
      </c>
    </row>
    <row r="1154" spans="1:7" x14ac:dyDescent="0.25">
      <c r="A1154" s="28" t="s">
        <v>0</v>
      </c>
      <c r="B1154" s="28" t="s">
        <v>45</v>
      </c>
      <c r="C1154">
        <v>8</v>
      </c>
      <c r="D1154">
        <v>40000</v>
      </c>
      <c r="E1154">
        <v>24</v>
      </c>
    </row>
    <row r="1155" spans="1:7" x14ac:dyDescent="0.25">
      <c r="A1155" s="28" t="s">
        <v>0</v>
      </c>
      <c r="B1155" s="28" t="s">
        <v>45</v>
      </c>
      <c r="C1155">
        <v>8</v>
      </c>
      <c r="D1155">
        <v>40000.1</v>
      </c>
      <c r="E1155">
        <v>19</v>
      </c>
    </row>
    <row r="1156" spans="1:7" x14ac:dyDescent="0.25">
      <c r="A1156" s="28" t="s">
        <v>0</v>
      </c>
      <c r="B1156" s="28" t="s">
        <v>45</v>
      </c>
      <c r="C1156">
        <v>8</v>
      </c>
      <c r="D1156">
        <v>49274.21</v>
      </c>
      <c r="E1156">
        <v>19</v>
      </c>
    </row>
    <row r="1157" spans="1:7" x14ac:dyDescent="0.25">
      <c r="A1157" s="28" t="s">
        <v>0</v>
      </c>
      <c r="B1157" s="28" t="s">
        <v>45</v>
      </c>
      <c r="C1157">
        <v>8</v>
      </c>
      <c r="D1157">
        <v>49274.31</v>
      </c>
      <c r="E1157">
        <v>4</v>
      </c>
    </row>
    <row r="1158" spans="1:7" x14ac:dyDescent="0.25">
      <c r="A1158" s="28" t="s">
        <v>0</v>
      </c>
      <c r="B1158" s="28" t="s">
        <v>45</v>
      </c>
      <c r="C1158">
        <v>8</v>
      </c>
      <c r="D1158">
        <v>50000</v>
      </c>
      <c r="E1158">
        <v>4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0</v>
      </c>
      <c r="G1159">
        <v>16.3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6.2</v>
      </c>
      <c r="G1160">
        <v>16.3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6.3</v>
      </c>
      <c r="G1161">
        <v>17.399999999999999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5452</v>
      </c>
      <c r="G1162">
        <v>17.399999999999999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5452.1</v>
      </c>
      <c r="G1163">
        <v>42.4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5491.9</v>
      </c>
      <c r="G1164">
        <v>42.4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5492</v>
      </c>
      <c r="G1165">
        <v>66.400000000000006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5535</v>
      </c>
      <c r="G1166">
        <v>66.400000000000006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5535.1</v>
      </c>
      <c r="G1167">
        <v>91.4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5698</v>
      </c>
      <c r="G1168">
        <v>91.4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5698.1</v>
      </c>
      <c r="G1169">
        <v>116.4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5853.9</v>
      </c>
      <c r="G1170">
        <v>116.4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5854</v>
      </c>
      <c r="G1171">
        <v>118.4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6149.5</v>
      </c>
      <c r="G1172">
        <v>118.4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6149.6</v>
      </c>
      <c r="G1173">
        <v>152.4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6465.9</v>
      </c>
      <c r="G1174">
        <v>152.4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6466</v>
      </c>
      <c r="G1175">
        <v>162.4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6712.2</v>
      </c>
      <c r="G1176">
        <v>162.4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6712.3</v>
      </c>
      <c r="G1177">
        <v>177.4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6778.2</v>
      </c>
      <c r="G1178">
        <v>177.4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6778.3</v>
      </c>
      <c r="G1179">
        <v>179.4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6815.4</v>
      </c>
      <c r="G1180">
        <v>179.4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6876.8</v>
      </c>
      <c r="G1181">
        <v>189.4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6938.2</v>
      </c>
      <c r="G1182">
        <v>189.4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6999.6</v>
      </c>
      <c r="G1183">
        <v>205.4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7061</v>
      </c>
      <c r="G1184">
        <v>205.4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7081.7</v>
      </c>
      <c r="G1185">
        <v>210.8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7081.8</v>
      </c>
      <c r="G1186">
        <v>230.8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7122.4</v>
      </c>
      <c r="G1187">
        <v>241.4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7183.8</v>
      </c>
      <c r="G1188">
        <v>241.4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7225.6</v>
      </c>
      <c r="G1189">
        <v>260.5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7225.7</v>
      </c>
      <c r="G1190">
        <v>260.5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7245.2</v>
      </c>
      <c r="G1191">
        <v>269.39999999999998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7306.6</v>
      </c>
      <c r="G1192">
        <v>269.39999999999998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7368</v>
      </c>
      <c r="G1193">
        <v>301.39999999999998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7429.4</v>
      </c>
      <c r="G1194">
        <v>301.39999999999998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7490.8</v>
      </c>
      <c r="G1195">
        <v>333.4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7511</v>
      </c>
      <c r="G1196">
        <v>333.4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7511.1</v>
      </c>
      <c r="G1197">
        <v>338.3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7552.2</v>
      </c>
      <c r="G1198">
        <v>338.3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7613.6</v>
      </c>
      <c r="G1199">
        <v>364.3</v>
      </c>
    </row>
    <row r="1200" spans="1:7" x14ac:dyDescent="0.25">
      <c r="A1200" s="28" t="s">
        <v>0</v>
      </c>
      <c r="B1200" s="28" t="s">
        <v>45</v>
      </c>
      <c r="C1200">
        <v>8</v>
      </c>
      <c r="F1200">
        <v>7675</v>
      </c>
      <c r="G1200">
        <v>364.3</v>
      </c>
    </row>
    <row r="1201" spans="1:7" x14ac:dyDescent="0.25">
      <c r="A1201" s="28" t="s">
        <v>0</v>
      </c>
      <c r="B1201" s="28" t="s">
        <v>45</v>
      </c>
      <c r="C1201">
        <v>8</v>
      </c>
      <c r="F1201">
        <v>7697.5</v>
      </c>
      <c r="G1201">
        <v>370.2</v>
      </c>
    </row>
    <row r="1202" spans="1:7" x14ac:dyDescent="0.25">
      <c r="A1202" s="28" t="s">
        <v>0</v>
      </c>
      <c r="B1202" s="28" t="s">
        <v>45</v>
      </c>
      <c r="C1202">
        <v>8</v>
      </c>
      <c r="F1202">
        <v>7697.6</v>
      </c>
      <c r="G1202">
        <v>390.2</v>
      </c>
    </row>
    <row r="1203" spans="1:7" x14ac:dyDescent="0.25">
      <c r="A1203" s="28" t="s">
        <v>0</v>
      </c>
      <c r="B1203" s="28" t="s">
        <v>45</v>
      </c>
      <c r="C1203">
        <v>8</v>
      </c>
      <c r="F1203">
        <v>7736.4</v>
      </c>
      <c r="G1203">
        <v>400.3</v>
      </c>
    </row>
    <row r="1204" spans="1:7" x14ac:dyDescent="0.25">
      <c r="A1204" s="28" t="s">
        <v>0</v>
      </c>
      <c r="B1204" s="28" t="s">
        <v>45</v>
      </c>
      <c r="C1204">
        <v>8</v>
      </c>
      <c r="F1204">
        <v>7797.8</v>
      </c>
      <c r="G1204">
        <v>400.3</v>
      </c>
    </row>
    <row r="1205" spans="1:7" x14ac:dyDescent="0.25">
      <c r="A1205" s="28" t="s">
        <v>0</v>
      </c>
      <c r="B1205" s="28" t="s">
        <v>45</v>
      </c>
      <c r="C1205">
        <v>8</v>
      </c>
      <c r="F1205">
        <v>7840.5</v>
      </c>
      <c r="G1205">
        <v>411.4</v>
      </c>
    </row>
    <row r="1206" spans="1:7" x14ac:dyDescent="0.25">
      <c r="A1206" s="28" t="s">
        <v>0</v>
      </c>
      <c r="B1206" s="28" t="s">
        <v>45</v>
      </c>
      <c r="C1206">
        <v>8</v>
      </c>
      <c r="F1206">
        <v>7840.6</v>
      </c>
      <c r="G1206">
        <v>411.5</v>
      </c>
    </row>
    <row r="1207" spans="1:7" x14ac:dyDescent="0.25">
      <c r="A1207" s="28" t="s">
        <v>0</v>
      </c>
      <c r="B1207" s="28" t="s">
        <v>45</v>
      </c>
      <c r="C1207">
        <v>8</v>
      </c>
      <c r="F1207">
        <v>7859.2</v>
      </c>
      <c r="G1207">
        <v>416.3</v>
      </c>
    </row>
    <row r="1208" spans="1:7" x14ac:dyDescent="0.25">
      <c r="A1208" s="28" t="s">
        <v>0</v>
      </c>
      <c r="B1208" s="28" t="s">
        <v>45</v>
      </c>
      <c r="C1208">
        <v>8</v>
      </c>
      <c r="F1208">
        <v>7920.6</v>
      </c>
      <c r="G1208">
        <v>416.3</v>
      </c>
    </row>
    <row r="1209" spans="1:7" x14ac:dyDescent="0.25">
      <c r="A1209" s="28" t="s">
        <v>0</v>
      </c>
      <c r="B1209" s="28" t="s">
        <v>45</v>
      </c>
      <c r="C1209">
        <v>8</v>
      </c>
      <c r="F1209">
        <v>7982</v>
      </c>
      <c r="G1209">
        <v>424.3</v>
      </c>
    </row>
    <row r="1210" spans="1:7" x14ac:dyDescent="0.25">
      <c r="A1210" s="28" t="s">
        <v>0</v>
      </c>
      <c r="B1210" s="28" t="s">
        <v>45</v>
      </c>
      <c r="C1210">
        <v>8</v>
      </c>
      <c r="F1210">
        <v>8929.1</v>
      </c>
      <c r="G1210">
        <v>424.3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8929.2000000000007</v>
      </c>
      <c r="G1211">
        <v>444.3</v>
      </c>
    </row>
    <row r="1212" spans="1:7" x14ac:dyDescent="0.25">
      <c r="A1212" s="28" t="s">
        <v>0</v>
      </c>
      <c r="B1212" s="28" t="s">
        <v>45</v>
      </c>
      <c r="C1212">
        <v>8</v>
      </c>
      <c r="F1212">
        <v>50000</v>
      </c>
      <c r="G1212">
        <v>444.3</v>
      </c>
    </row>
    <row r="1213" spans="1:7" x14ac:dyDescent="0.25">
      <c r="A1213" s="28" t="s">
        <v>0</v>
      </c>
      <c r="B1213" s="28" t="s">
        <v>45</v>
      </c>
      <c r="C1213">
        <v>9</v>
      </c>
      <c r="D1213">
        <v>0</v>
      </c>
      <c r="E1213">
        <v>627.1</v>
      </c>
    </row>
    <row r="1214" spans="1:7" x14ac:dyDescent="0.25">
      <c r="A1214" s="28" t="s">
        <v>0</v>
      </c>
      <c r="B1214" s="28" t="s">
        <v>45</v>
      </c>
      <c r="C1214">
        <v>9</v>
      </c>
      <c r="D1214">
        <v>122.8</v>
      </c>
      <c r="E1214">
        <v>627.1</v>
      </c>
    </row>
    <row r="1215" spans="1:7" x14ac:dyDescent="0.25">
      <c r="A1215" s="28" t="s">
        <v>0</v>
      </c>
      <c r="B1215" s="28" t="s">
        <v>45</v>
      </c>
      <c r="C1215">
        <v>9</v>
      </c>
      <c r="D1215">
        <v>245.6</v>
      </c>
      <c r="E1215">
        <v>566.1</v>
      </c>
    </row>
    <row r="1216" spans="1:7" x14ac:dyDescent="0.25">
      <c r="A1216" s="28" t="s">
        <v>0</v>
      </c>
      <c r="B1216" s="28" t="s">
        <v>45</v>
      </c>
      <c r="C1216">
        <v>9</v>
      </c>
      <c r="D1216">
        <v>368.4</v>
      </c>
      <c r="E1216">
        <v>566.1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491.2</v>
      </c>
      <c r="E1217">
        <v>527.1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1540</v>
      </c>
      <c r="E1218">
        <v>527.1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1540.1</v>
      </c>
      <c r="E1219">
        <v>517.1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2150</v>
      </c>
      <c r="E1220">
        <v>517.1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2150.1</v>
      </c>
      <c r="E1221">
        <v>512.1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2460</v>
      </c>
      <c r="E1222">
        <v>512.1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2460.1</v>
      </c>
      <c r="E1223">
        <v>507.1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2832.7</v>
      </c>
      <c r="E1224">
        <v>507.1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2832.8</v>
      </c>
      <c r="E1225">
        <v>487.1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3500</v>
      </c>
      <c r="E1226">
        <v>487.1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3500.1</v>
      </c>
      <c r="E1227">
        <v>482.1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3633.4</v>
      </c>
      <c r="E1228">
        <v>482.1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3633.5</v>
      </c>
      <c r="E1229">
        <v>462.1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3756.4</v>
      </c>
      <c r="E1230">
        <v>462.1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3756.5</v>
      </c>
      <c r="E1231">
        <v>442.1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3868.2</v>
      </c>
      <c r="E1232">
        <v>442.1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3889.1</v>
      </c>
      <c r="E1233">
        <v>436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3889.2</v>
      </c>
      <c r="E1234">
        <v>435.9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3927.5</v>
      </c>
      <c r="E1235">
        <v>424.7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3927.6</v>
      </c>
      <c r="E1236">
        <v>424.7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3929.6</v>
      </c>
      <c r="E1237">
        <v>424.1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3991</v>
      </c>
      <c r="E1238">
        <v>424.1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3997</v>
      </c>
      <c r="E1239">
        <v>420.9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3997.1</v>
      </c>
      <c r="E1240">
        <v>420.8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3997.5</v>
      </c>
      <c r="E1241">
        <v>420.6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3997.6</v>
      </c>
      <c r="E1242">
        <v>420.6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4052.4</v>
      </c>
      <c r="E1243">
        <v>391.1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4113.8</v>
      </c>
      <c r="E1244">
        <v>391.1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4120</v>
      </c>
      <c r="E1245">
        <v>386.3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4120.1000000000004</v>
      </c>
      <c r="E1246">
        <v>381.2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4175.2</v>
      </c>
      <c r="E1247">
        <v>338.1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4236.6000000000004</v>
      </c>
      <c r="E1248">
        <v>338.1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4249</v>
      </c>
      <c r="E1249">
        <v>328.4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4249.1000000000004</v>
      </c>
      <c r="E1250">
        <v>308.3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4298</v>
      </c>
      <c r="E1251">
        <v>270.10000000000002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4359.3999999999996</v>
      </c>
      <c r="E1252">
        <v>270.10000000000002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4378.2</v>
      </c>
      <c r="E1253">
        <v>255.4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4378.3</v>
      </c>
      <c r="E1254">
        <v>255.3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4420.8</v>
      </c>
      <c r="E1255">
        <v>222.1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4433.8</v>
      </c>
      <c r="E1256">
        <v>222.1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4433.8999999999996</v>
      </c>
      <c r="E1257">
        <v>207.1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4482.2</v>
      </c>
      <c r="E1258">
        <v>207.1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4489.5</v>
      </c>
      <c r="E1259">
        <v>201.4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4489.6000000000004</v>
      </c>
      <c r="E1260">
        <v>201.3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4543.6000000000004</v>
      </c>
      <c r="E1261">
        <v>159.1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4605</v>
      </c>
      <c r="E1262">
        <v>159.1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4606.3</v>
      </c>
      <c r="E1263">
        <v>158.1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4606.3999999999996</v>
      </c>
      <c r="E1264">
        <v>158</v>
      </c>
    </row>
    <row r="1265" spans="1:5" x14ac:dyDescent="0.25">
      <c r="A1265" s="28" t="s">
        <v>0</v>
      </c>
      <c r="B1265" s="28" t="s">
        <v>45</v>
      </c>
      <c r="C1265">
        <v>9</v>
      </c>
      <c r="D1265">
        <v>4612</v>
      </c>
      <c r="E1265">
        <v>153.6</v>
      </c>
    </row>
    <row r="1266" spans="1:5" x14ac:dyDescent="0.25">
      <c r="A1266" s="28" t="s">
        <v>0</v>
      </c>
      <c r="B1266" s="28" t="s">
        <v>45</v>
      </c>
      <c r="C1266">
        <v>9</v>
      </c>
      <c r="D1266">
        <v>4612.1000000000004</v>
      </c>
      <c r="E1266">
        <v>153.5</v>
      </c>
    </row>
    <row r="1267" spans="1:5" x14ac:dyDescent="0.25">
      <c r="A1267" s="28" t="s">
        <v>0</v>
      </c>
      <c r="B1267" s="28" t="s">
        <v>45</v>
      </c>
      <c r="C1267">
        <v>9</v>
      </c>
      <c r="D1267">
        <v>4612.5</v>
      </c>
      <c r="E1267">
        <v>153.19999999999999</v>
      </c>
    </row>
    <row r="1268" spans="1:5" x14ac:dyDescent="0.25">
      <c r="A1268" s="28" t="s">
        <v>0</v>
      </c>
      <c r="B1268" s="28" t="s">
        <v>45</v>
      </c>
      <c r="C1268">
        <v>9</v>
      </c>
      <c r="D1268">
        <v>4612.6000000000004</v>
      </c>
      <c r="E1268">
        <v>153.19999999999999</v>
      </c>
    </row>
    <row r="1269" spans="1:5" x14ac:dyDescent="0.25">
      <c r="A1269" s="28" t="s">
        <v>0</v>
      </c>
      <c r="B1269" s="28" t="s">
        <v>45</v>
      </c>
      <c r="C1269">
        <v>9</v>
      </c>
      <c r="D1269">
        <v>4618.5</v>
      </c>
      <c r="E1269">
        <v>148.5</v>
      </c>
    </row>
    <row r="1270" spans="1:5" x14ac:dyDescent="0.25">
      <c r="A1270" s="28" t="s">
        <v>0</v>
      </c>
      <c r="B1270" s="28" t="s">
        <v>45</v>
      </c>
      <c r="C1270">
        <v>9</v>
      </c>
      <c r="D1270">
        <v>4618.6000000000004</v>
      </c>
      <c r="E1270">
        <v>138.5</v>
      </c>
    </row>
    <row r="1271" spans="1:5" x14ac:dyDescent="0.25">
      <c r="A1271" s="28" t="s">
        <v>0</v>
      </c>
      <c r="B1271" s="28" t="s">
        <v>45</v>
      </c>
      <c r="C1271">
        <v>9</v>
      </c>
      <c r="D1271">
        <v>4624.2</v>
      </c>
      <c r="E1271">
        <v>134.1</v>
      </c>
    </row>
    <row r="1272" spans="1:5" x14ac:dyDescent="0.25">
      <c r="A1272" s="28" t="s">
        <v>0</v>
      </c>
      <c r="B1272" s="28" t="s">
        <v>45</v>
      </c>
      <c r="C1272">
        <v>9</v>
      </c>
      <c r="D1272">
        <v>4624.3</v>
      </c>
      <c r="E1272">
        <v>134</v>
      </c>
    </row>
    <row r="1273" spans="1:5" x14ac:dyDescent="0.25">
      <c r="A1273" s="28" t="s">
        <v>0</v>
      </c>
      <c r="B1273" s="28" t="s">
        <v>45</v>
      </c>
      <c r="C1273">
        <v>9</v>
      </c>
      <c r="D1273">
        <v>4666.3999999999996</v>
      </c>
      <c r="E1273">
        <v>101.1</v>
      </c>
    </row>
    <row r="1274" spans="1:5" x14ac:dyDescent="0.25">
      <c r="A1274" s="28" t="s">
        <v>0</v>
      </c>
      <c r="B1274" s="28" t="s">
        <v>45</v>
      </c>
      <c r="C1274">
        <v>9</v>
      </c>
      <c r="D1274">
        <v>4727.8</v>
      </c>
      <c r="E1274">
        <v>101.1</v>
      </c>
    </row>
    <row r="1275" spans="1:5" x14ac:dyDescent="0.25">
      <c r="A1275" s="28" t="s">
        <v>0</v>
      </c>
      <c r="B1275" s="28" t="s">
        <v>45</v>
      </c>
      <c r="C1275">
        <v>9</v>
      </c>
      <c r="D1275">
        <v>4729.3</v>
      </c>
      <c r="E1275">
        <v>100.6</v>
      </c>
    </row>
    <row r="1276" spans="1:5" x14ac:dyDescent="0.25">
      <c r="A1276" s="28" t="s">
        <v>0</v>
      </c>
      <c r="B1276" s="28" t="s">
        <v>45</v>
      </c>
      <c r="C1276">
        <v>9</v>
      </c>
      <c r="D1276">
        <v>4729.3999999999996</v>
      </c>
      <c r="E1276">
        <v>100.6</v>
      </c>
    </row>
    <row r="1277" spans="1:5" x14ac:dyDescent="0.25">
      <c r="A1277" s="28" t="s">
        <v>0</v>
      </c>
      <c r="B1277" s="28" t="s">
        <v>45</v>
      </c>
      <c r="C1277">
        <v>9</v>
      </c>
      <c r="D1277">
        <v>4765.8</v>
      </c>
      <c r="E1277">
        <v>89.3</v>
      </c>
    </row>
    <row r="1278" spans="1:5" x14ac:dyDescent="0.25">
      <c r="A1278" s="28" t="s">
        <v>0</v>
      </c>
      <c r="B1278" s="28" t="s">
        <v>45</v>
      </c>
      <c r="C1278">
        <v>9</v>
      </c>
      <c r="D1278">
        <v>4765.8999999999996</v>
      </c>
      <c r="E1278">
        <v>89.3</v>
      </c>
    </row>
    <row r="1279" spans="1:5" x14ac:dyDescent="0.25">
      <c r="A1279" s="28" t="s">
        <v>0</v>
      </c>
      <c r="B1279" s="28" t="s">
        <v>45</v>
      </c>
      <c r="C1279">
        <v>9</v>
      </c>
      <c r="D1279">
        <v>4780</v>
      </c>
      <c r="E1279">
        <v>84.9</v>
      </c>
    </row>
    <row r="1280" spans="1:5" x14ac:dyDescent="0.25">
      <c r="A1280" s="28" t="s">
        <v>0</v>
      </c>
      <c r="B1280" s="28" t="s">
        <v>45</v>
      </c>
      <c r="C1280">
        <v>9</v>
      </c>
      <c r="D1280">
        <v>4789.2</v>
      </c>
      <c r="E1280">
        <v>82.1</v>
      </c>
    </row>
    <row r="1281" spans="1:7" x14ac:dyDescent="0.25">
      <c r="A1281" s="28" t="s">
        <v>0</v>
      </c>
      <c r="B1281" s="28" t="s">
        <v>45</v>
      </c>
      <c r="C1281">
        <v>9</v>
      </c>
      <c r="D1281">
        <v>6334.5</v>
      </c>
      <c r="E1281">
        <v>82.1</v>
      </c>
    </row>
    <row r="1282" spans="1:7" x14ac:dyDescent="0.25">
      <c r="A1282" s="28" t="s">
        <v>0</v>
      </c>
      <c r="B1282" s="28" t="s">
        <v>45</v>
      </c>
      <c r="C1282">
        <v>9</v>
      </c>
      <c r="D1282">
        <v>6334.6</v>
      </c>
      <c r="E1282">
        <v>32.1</v>
      </c>
    </row>
    <row r="1283" spans="1:7" x14ac:dyDescent="0.25">
      <c r="A1283" s="28" t="s">
        <v>0</v>
      </c>
      <c r="B1283" s="28" t="s">
        <v>45</v>
      </c>
      <c r="C1283">
        <v>9</v>
      </c>
      <c r="D1283">
        <v>8148.1</v>
      </c>
      <c r="E1283">
        <v>32.1</v>
      </c>
    </row>
    <row r="1284" spans="1:7" x14ac:dyDescent="0.25">
      <c r="A1284" s="28" t="s">
        <v>0</v>
      </c>
      <c r="B1284" s="28" t="s">
        <v>45</v>
      </c>
      <c r="C1284">
        <v>9</v>
      </c>
      <c r="D1284">
        <v>8148.2</v>
      </c>
      <c r="E1284">
        <v>22.1</v>
      </c>
    </row>
    <row r="1285" spans="1:7" x14ac:dyDescent="0.25">
      <c r="A1285" s="28" t="s">
        <v>0</v>
      </c>
      <c r="B1285" s="28" t="s">
        <v>45</v>
      </c>
      <c r="C1285">
        <v>9</v>
      </c>
      <c r="D1285">
        <v>15375</v>
      </c>
      <c r="E1285">
        <v>22.1</v>
      </c>
    </row>
    <row r="1286" spans="1:7" x14ac:dyDescent="0.25">
      <c r="A1286" s="28" t="s">
        <v>0</v>
      </c>
      <c r="B1286" s="28" t="s">
        <v>45</v>
      </c>
      <c r="C1286">
        <v>9</v>
      </c>
      <c r="D1286">
        <v>15375.1</v>
      </c>
      <c r="E1286">
        <v>16.100000000000001</v>
      </c>
    </row>
    <row r="1287" spans="1:7" x14ac:dyDescent="0.25">
      <c r="A1287" s="28" t="s">
        <v>0</v>
      </c>
      <c r="B1287" s="28" t="s">
        <v>45</v>
      </c>
      <c r="C1287">
        <v>9</v>
      </c>
      <c r="D1287">
        <v>19772</v>
      </c>
      <c r="E1287">
        <v>16.100000000000001</v>
      </c>
    </row>
    <row r="1288" spans="1:7" x14ac:dyDescent="0.25">
      <c r="A1288" s="28" t="s">
        <v>0</v>
      </c>
      <c r="B1288" s="28" t="s">
        <v>45</v>
      </c>
      <c r="C1288">
        <v>9</v>
      </c>
      <c r="D1288">
        <v>19772.099999999999</v>
      </c>
      <c r="E1288">
        <v>16</v>
      </c>
    </row>
    <row r="1289" spans="1:7" x14ac:dyDescent="0.25">
      <c r="A1289" s="28" t="s">
        <v>0</v>
      </c>
      <c r="B1289" s="28" t="s">
        <v>45</v>
      </c>
      <c r="C1289">
        <v>9</v>
      </c>
      <c r="D1289">
        <v>40000</v>
      </c>
      <c r="E1289">
        <v>16</v>
      </c>
    </row>
    <row r="1290" spans="1:7" x14ac:dyDescent="0.25">
      <c r="A1290" s="28" t="s">
        <v>0</v>
      </c>
      <c r="B1290" s="28" t="s">
        <v>45</v>
      </c>
      <c r="C1290">
        <v>9</v>
      </c>
      <c r="D1290">
        <v>40000.1</v>
      </c>
      <c r="E1290">
        <v>11</v>
      </c>
    </row>
    <row r="1291" spans="1:7" x14ac:dyDescent="0.25">
      <c r="A1291" s="28" t="s">
        <v>0</v>
      </c>
      <c r="B1291" s="28" t="s">
        <v>45</v>
      </c>
      <c r="C1291">
        <v>9</v>
      </c>
      <c r="D1291">
        <v>50000</v>
      </c>
      <c r="E1291">
        <v>11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0</v>
      </c>
      <c r="G1292">
        <v>31.9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6.2</v>
      </c>
      <c r="G1293">
        <v>31.9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6.3</v>
      </c>
      <c r="G1294">
        <v>34.299999999999997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5215.5</v>
      </c>
      <c r="G1295">
        <v>34.299999999999997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5215.6000000000004</v>
      </c>
      <c r="G1296">
        <v>59.3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5461.5</v>
      </c>
      <c r="G1297">
        <v>59.3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5461.6</v>
      </c>
      <c r="G1298">
        <v>84.3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5492</v>
      </c>
      <c r="G1299">
        <v>84.3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5526</v>
      </c>
      <c r="G1300">
        <v>84.4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5535</v>
      </c>
      <c r="G1301">
        <v>84.4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5535.1</v>
      </c>
      <c r="G1302">
        <v>111.4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5915.5</v>
      </c>
      <c r="G1303">
        <v>111.4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5915.6</v>
      </c>
      <c r="G1304">
        <v>117.4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6066</v>
      </c>
      <c r="G1305">
        <v>117.4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6066.1</v>
      </c>
      <c r="G1306">
        <v>121.9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6078.6</v>
      </c>
      <c r="G1307">
        <v>121.9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6140</v>
      </c>
      <c r="G1308">
        <v>132.9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6149.5</v>
      </c>
      <c r="G1309">
        <v>132.9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6149.6</v>
      </c>
      <c r="G1310">
        <v>147.9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6201.4</v>
      </c>
      <c r="G1311">
        <v>147.9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6262.8</v>
      </c>
      <c r="G1312">
        <v>163.9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6324.2</v>
      </c>
      <c r="G1313">
        <v>163.9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6334.5</v>
      </c>
      <c r="G1314">
        <v>166.6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6334.6</v>
      </c>
      <c r="G1315">
        <v>166.6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6385.6</v>
      </c>
      <c r="G1316">
        <v>179.9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6447</v>
      </c>
      <c r="G1317">
        <v>179.9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6508.4</v>
      </c>
      <c r="G1318">
        <v>195.9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6527.5</v>
      </c>
      <c r="G1319">
        <v>195.9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6527.6</v>
      </c>
      <c r="G1320">
        <v>205.9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6569.8</v>
      </c>
      <c r="G1321">
        <v>205.9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6631.2</v>
      </c>
      <c r="G1322">
        <v>221.9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6692.6</v>
      </c>
      <c r="G1323">
        <v>221.9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6697.3</v>
      </c>
      <c r="G1324">
        <v>223.1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6697.4</v>
      </c>
      <c r="G1325">
        <v>223.2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6704.7</v>
      </c>
      <c r="G1326">
        <v>225.1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6704.8</v>
      </c>
      <c r="G1327">
        <v>225.1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6731</v>
      </c>
      <c r="G1328">
        <v>231.9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6731.1</v>
      </c>
      <c r="G1329">
        <v>231.9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6754</v>
      </c>
      <c r="G1330">
        <v>237.9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6773.8</v>
      </c>
      <c r="G1331">
        <v>237.9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6773.9</v>
      </c>
      <c r="G1332">
        <v>252.9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6815.4</v>
      </c>
      <c r="G1333">
        <v>252.9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6839.8</v>
      </c>
      <c r="G1334">
        <v>265.60000000000002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6839.9</v>
      </c>
      <c r="G1335">
        <v>271.7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6876.8</v>
      </c>
      <c r="G1336">
        <v>290.89999999999998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6938.2</v>
      </c>
      <c r="G1337">
        <v>290.89999999999998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6999.6</v>
      </c>
      <c r="G1338">
        <v>306.89999999999998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7061</v>
      </c>
      <c r="G1339">
        <v>306.89999999999998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7122.4</v>
      </c>
      <c r="G1340">
        <v>322.89999999999998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7143.3</v>
      </c>
      <c r="G1341">
        <v>322.89999999999998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7143.4</v>
      </c>
      <c r="G1342">
        <v>342.9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7183.8</v>
      </c>
      <c r="G1343">
        <v>342.9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7225.6</v>
      </c>
      <c r="G1344">
        <v>353.8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7225.7</v>
      </c>
      <c r="G1345">
        <v>353.8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7245.2</v>
      </c>
      <c r="G1346">
        <v>358.9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7306.6</v>
      </c>
      <c r="G1347">
        <v>358.9</v>
      </c>
    </row>
    <row r="1348" spans="1:7" x14ac:dyDescent="0.25">
      <c r="A1348" s="28" t="s">
        <v>0</v>
      </c>
      <c r="B1348" s="28" t="s">
        <v>45</v>
      </c>
      <c r="C1348">
        <v>9</v>
      </c>
      <c r="F1348">
        <v>7368</v>
      </c>
      <c r="G1348">
        <v>374.9</v>
      </c>
    </row>
    <row r="1349" spans="1:7" x14ac:dyDescent="0.25">
      <c r="A1349" s="28" t="s">
        <v>0</v>
      </c>
      <c r="B1349" s="28" t="s">
        <v>45</v>
      </c>
      <c r="C1349">
        <v>9</v>
      </c>
      <c r="F1349">
        <v>7429.4</v>
      </c>
      <c r="G1349">
        <v>374.9</v>
      </c>
    </row>
    <row r="1350" spans="1:7" x14ac:dyDescent="0.25">
      <c r="A1350" s="28" t="s">
        <v>0</v>
      </c>
      <c r="B1350" s="28" t="s">
        <v>45</v>
      </c>
      <c r="C1350">
        <v>9</v>
      </c>
      <c r="F1350">
        <v>7490.8</v>
      </c>
      <c r="G1350">
        <v>387.9</v>
      </c>
    </row>
    <row r="1351" spans="1:7" x14ac:dyDescent="0.25">
      <c r="A1351" s="28" t="s">
        <v>0</v>
      </c>
      <c r="B1351" s="28" t="s">
        <v>45</v>
      </c>
      <c r="C1351">
        <v>9</v>
      </c>
      <c r="F1351">
        <v>7511</v>
      </c>
      <c r="G1351">
        <v>387.9</v>
      </c>
    </row>
    <row r="1352" spans="1:7" x14ac:dyDescent="0.25">
      <c r="A1352" s="28" t="s">
        <v>0</v>
      </c>
      <c r="B1352" s="28" t="s">
        <v>45</v>
      </c>
      <c r="C1352">
        <v>9</v>
      </c>
      <c r="F1352">
        <v>7511.1</v>
      </c>
      <c r="G1352">
        <v>391.9</v>
      </c>
    </row>
    <row r="1353" spans="1:7" x14ac:dyDescent="0.25">
      <c r="A1353" s="28" t="s">
        <v>0</v>
      </c>
      <c r="B1353" s="28" t="s">
        <v>45</v>
      </c>
      <c r="C1353">
        <v>9</v>
      </c>
      <c r="F1353">
        <v>7759.1</v>
      </c>
      <c r="G1353">
        <v>391.9</v>
      </c>
    </row>
    <row r="1354" spans="1:7" x14ac:dyDescent="0.25">
      <c r="A1354" s="28" t="s">
        <v>0</v>
      </c>
      <c r="B1354" s="28" t="s">
        <v>45</v>
      </c>
      <c r="C1354">
        <v>9</v>
      </c>
      <c r="F1354">
        <v>7759.2</v>
      </c>
      <c r="G1354">
        <v>411.9</v>
      </c>
    </row>
    <row r="1355" spans="1:7" x14ac:dyDescent="0.25">
      <c r="A1355" s="28" t="s">
        <v>0</v>
      </c>
      <c r="B1355" s="28" t="s">
        <v>45</v>
      </c>
      <c r="C1355">
        <v>9</v>
      </c>
      <c r="F1355">
        <v>8990.7000000000007</v>
      </c>
      <c r="G1355">
        <v>411.9</v>
      </c>
    </row>
    <row r="1356" spans="1:7" x14ac:dyDescent="0.25">
      <c r="A1356" s="28" t="s">
        <v>0</v>
      </c>
      <c r="B1356" s="28" t="s">
        <v>45</v>
      </c>
      <c r="C1356">
        <v>9</v>
      </c>
      <c r="F1356">
        <v>8990.7999999999993</v>
      </c>
      <c r="G1356">
        <v>431.9</v>
      </c>
    </row>
    <row r="1357" spans="1:7" x14ac:dyDescent="0.25">
      <c r="A1357" s="28" t="s">
        <v>0</v>
      </c>
      <c r="B1357" s="28" t="s">
        <v>45</v>
      </c>
      <c r="C1357">
        <v>9</v>
      </c>
      <c r="F1357">
        <v>50000</v>
      </c>
      <c r="G1357">
        <v>431.9</v>
      </c>
    </row>
    <row r="1358" spans="1:7" x14ac:dyDescent="0.25">
      <c r="A1358" s="28" t="s">
        <v>0</v>
      </c>
      <c r="B1358" s="28" t="s">
        <v>45</v>
      </c>
      <c r="C1358">
        <v>10</v>
      </c>
      <c r="D1358">
        <v>0</v>
      </c>
      <c r="E1358">
        <v>643.6</v>
      </c>
    </row>
    <row r="1359" spans="1:7" x14ac:dyDescent="0.25">
      <c r="A1359" s="28" t="s">
        <v>0</v>
      </c>
      <c r="B1359" s="28" t="s">
        <v>45</v>
      </c>
      <c r="C1359">
        <v>10</v>
      </c>
      <c r="D1359">
        <v>122.8</v>
      </c>
      <c r="E1359">
        <v>643.6</v>
      </c>
    </row>
    <row r="1360" spans="1:7" x14ac:dyDescent="0.25">
      <c r="A1360" s="28" t="s">
        <v>0</v>
      </c>
      <c r="B1360" s="28" t="s">
        <v>45</v>
      </c>
      <c r="C1360">
        <v>10</v>
      </c>
      <c r="D1360">
        <v>245.6</v>
      </c>
      <c r="E1360">
        <v>543.6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798.2</v>
      </c>
      <c r="E1361">
        <v>543.6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859.6</v>
      </c>
      <c r="E1362">
        <v>537.6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1540</v>
      </c>
      <c r="E1363">
        <v>537.6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1540.1</v>
      </c>
      <c r="E1364">
        <v>527.6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1657.8</v>
      </c>
      <c r="E1365">
        <v>527.6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1719.2</v>
      </c>
      <c r="E1366">
        <v>518.6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1780.6</v>
      </c>
      <c r="E1367">
        <v>518.6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1842</v>
      </c>
      <c r="E1368">
        <v>502.6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1903.4</v>
      </c>
      <c r="E1369">
        <v>502.6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1964.8</v>
      </c>
      <c r="E1370">
        <v>486.6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2026.2</v>
      </c>
      <c r="E1371">
        <v>486.6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2087.6</v>
      </c>
      <c r="E1372">
        <v>470.6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2149</v>
      </c>
      <c r="E1373">
        <v>470.6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2150</v>
      </c>
      <c r="E1374">
        <v>470.3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2150.1</v>
      </c>
      <c r="E1375">
        <v>465.3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2210.4</v>
      </c>
      <c r="E1376">
        <v>449.6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2271.8000000000002</v>
      </c>
      <c r="E1377">
        <v>449.6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2333.1999999999998</v>
      </c>
      <c r="E1378">
        <v>422.6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2394.6</v>
      </c>
      <c r="E1379">
        <v>422.6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2456</v>
      </c>
      <c r="E1380">
        <v>395.6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2460</v>
      </c>
      <c r="E1381">
        <v>395.6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2460.1</v>
      </c>
      <c r="E1382">
        <v>390.6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2517.4</v>
      </c>
      <c r="E1383">
        <v>390.6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2578.8000000000002</v>
      </c>
      <c r="E1384">
        <v>374.6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2640.2</v>
      </c>
      <c r="E1385">
        <v>374.6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2701.6</v>
      </c>
      <c r="E1386">
        <v>343.6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2763</v>
      </c>
      <c r="E1387">
        <v>343.6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2771.1</v>
      </c>
      <c r="E1388">
        <v>339.4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2771.2</v>
      </c>
      <c r="E1389">
        <v>319.3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2800</v>
      </c>
      <c r="E1390">
        <v>304.3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2800.1</v>
      </c>
      <c r="E1391">
        <v>304.3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2824.4</v>
      </c>
      <c r="E1392">
        <v>291.60000000000002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2885.8</v>
      </c>
      <c r="E1393">
        <v>291.60000000000002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2947.2</v>
      </c>
      <c r="E1394">
        <v>247.6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3008.6</v>
      </c>
      <c r="E1395">
        <v>247.6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3070</v>
      </c>
      <c r="E1396">
        <v>213.6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3131.4</v>
      </c>
      <c r="E1397">
        <v>213.6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3155.96</v>
      </c>
      <c r="E1398">
        <v>209.6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3321</v>
      </c>
      <c r="E1399">
        <v>209.6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3321.1</v>
      </c>
      <c r="E1400">
        <v>189.6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3500</v>
      </c>
      <c r="E1401">
        <v>189.6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3500.1</v>
      </c>
      <c r="E1402">
        <v>184.6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3633.4</v>
      </c>
      <c r="E1403">
        <v>184.6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3633.5</v>
      </c>
      <c r="E1404">
        <v>164.6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3694.8</v>
      </c>
      <c r="E1405">
        <v>164.6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3694.9</v>
      </c>
      <c r="E1406">
        <v>144.6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4120</v>
      </c>
      <c r="E1407">
        <v>144.6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4120.1000000000004</v>
      </c>
      <c r="E1408">
        <v>139.6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4187.3999999999996</v>
      </c>
      <c r="E1409">
        <v>139.6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4187.5</v>
      </c>
      <c r="E1410">
        <v>119.6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4372.2</v>
      </c>
      <c r="E1411">
        <v>119.6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4372.3</v>
      </c>
      <c r="E1412">
        <v>104.6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4556.8999999999996</v>
      </c>
      <c r="E1413">
        <v>104.6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4557</v>
      </c>
      <c r="E1414">
        <v>94.6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6087.9</v>
      </c>
      <c r="E1415">
        <v>94.6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6088</v>
      </c>
      <c r="E1416">
        <v>72.599999999999994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6334.5</v>
      </c>
      <c r="E1417">
        <v>72.599999999999994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6334.6</v>
      </c>
      <c r="E1418">
        <v>19.600000000000001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15375</v>
      </c>
      <c r="E1419">
        <v>19.600000000000001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15375.1</v>
      </c>
      <c r="E1420">
        <v>14.1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16605</v>
      </c>
      <c r="E1421">
        <v>14.1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16605.099999999999</v>
      </c>
      <c r="E1422">
        <v>14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40000</v>
      </c>
      <c r="E1423">
        <v>14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40000.1</v>
      </c>
      <c r="E1424">
        <v>9</v>
      </c>
    </row>
    <row r="1425" spans="1:7" x14ac:dyDescent="0.25">
      <c r="A1425" s="28" t="s">
        <v>0</v>
      </c>
      <c r="B1425" s="28" t="s">
        <v>45</v>
      </c>
      <c r="C1425">
        <v>10</v>
      </c>
      <c r="D1425">
        <v>50000</v>
      </c>
      <c r="E1425">
        <v>9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0</v>
      </c>
      <c r="G1426">
        <v>66.3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6.2</v>
      </c>
      <c r="G1427">
        <v>66.3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6.3</v>
      </c>
      <c r="G1428">
        <v>69.7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1499.9</v>
      </c>
      <c r="G1429">
        <v>69.7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1500</v>
      </c>
      <c r="G1430">
        <v>74.7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3155.96</v>
      </c>
      <c r="G1431">
        <v>74.7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3192.8</v>
      </c>
      <c r="G1432">
        <v>80.7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3200</v>
      </c>
      <c r="G1433">
        <v>80.7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3200.1</v>
      </c>
      <c r="G1434">
        <v>83.7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3499.8</v>
      </c>
      <c r="G1435">
        <v>83.7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3500</v>
      </c>
      <c r="G1436">
        <v>83.8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3500.1</v>
      </c>
      <c r="G1437">
        <v>83.8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3523</v>
      </c>
      <c r="G1438">
        <v>91.3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3523.1</v>
      </c>
      <c r="G1439">
        <v>91.3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3561.2</v>
      </c>
      <c r="G1440">
        <v>103.7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3622.6</v>
      </c>
      <c r="G1441">
        <v>103.7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3633.4</v>
      </c>
      <c r="G1442">
        <v>106.5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3633.5</v>
      </c>
      <c r="G1443">
        <v>106.5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3643.1</v>
      </c>
      <c r="G1444">
        <v>109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3643.2</v>
      </c>
      <c r="G1445">
        <v>109.1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3646.2</v>
      </c>
      <c r="G1446">
        <v>109.8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3646.3</v>
      </c>
      <c r="G1447">
        <v>109.9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3681.5</v>
      </c>
      <c r="G1448">
        <v>119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3681.6</v>
      </c>
      <c r="G1449">
        <v>119.1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3684</v>
      </c>
      <c r="G1450">
        <v>119.7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3745.4</v>
      </c>
      <c r="G1451">
        <v>119.7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3806.8</v>
      </c>
      <c r="G1452">
        <v>135.69999999999999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3868.2</v>
      </c>
      <c r="G1453">
        <v>135.69999999999999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3889.1</v>
      </c>
      <c r="G1454">
        <v>141.1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3889.2</v>
      </c>
      <c r="G1455">
        <v>141.19999999999999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3927.5</v>
      </c>
      <c r="G1456">
        <v>151.19999999999999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3927.6</v>
      </c>
      <c r="G1457">
        <v>151.19999999999999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3929.6</v>
      </c>
      <c r="G1458">
        <v>151.69999999999999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3991</v>
      </c>
      <c r="G1459">
        <v>151.69999999999999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3997</v>
      </c>
      <c r="G1460">
        <v>153.30000000000001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3997.1</v>
      </c>
      <c r="G1461">
        <v>153.30000000000001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3997.5</v>
      </c>
      <c r="G1462">
        <v>153.4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3997.6</v>
      </c>
      <c r="G1463">
        <v>153.4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4052.4</v>
      </c>
      <c r="G1464">
        <v>167.7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4113.8</v>
      </c>
      <c r="G1465">
        <v>167.7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4120</v>
      </c>
      <c r="G1466">
        <v>171.9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4120.1000000000004</v>
      </c>
      <c r="G1467">
        <v>172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4175.2</v>
      </c>
      <c r="G1468">
        <v>209.7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4236.6000000000004</v>
      </c>
      <c r="G1469">
        <v>209.7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4298</v>
      </c>
      <c r="G1470">
        <v>241.7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4359.3999999999996</v>
      </c>
      <c r="G1471">
        <v>241.7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4372.2</v>
      </c>
      <c r="G1472">
        <v>248.4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4372.3</v>
      </c>
      <c r="G1473">
        <v>248.4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4378.2</v>
      </c>
      <c r="G1474">
        <v>251.5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4378.3</v>
      </c>
      <c r="G1475">
        <v>276.60000000000002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4420.8</v>
      </c>
      <c r="G1476">
        <v>298.7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4482.2</v>
      </c>
      <c r="G1477">
        <v>298.7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4489.5</v>
      </c>
      <c r="G1478">
        <v>302.5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4489.6000000000004</v>
      </c>
      <c r="G1479">
        <v>302.60000000000002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4543.6000000000004</v>
      </c>
      <c r="G1480">
        <v>330.7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4605</v>
      </c>
      <c r="G1481">
        <v>330.7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4606.3</v>
      </c>
      <c r="G1482">
        <v>331.4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4606.3999999999996</v>
      </c>
      <c r="G1483">
        <v>331.4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4612</v>
      </c>
      <c r="G1484">
        <v>334.3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4612.1000000000004</v>
      </c>
      <c r="G1485">
        <v>334.4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4612.5</v>
      </c>
      <c r="G1486">
        <v>334.6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4612.6000000000004</v>
      </c>
      <c r="G1487">
        <v>334.7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4624.2</v>
      </c>
      <c r="G1488">
        <v>340.7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4624.3</v>
      </c>
      <c r="G1489">
        <v>365.8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4666.3999999999996</v>
      </c>
      <c r="G1490">
        <v>387.7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4727.8</v>
      </c>
      <c r="G1491">
        <v>387.7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4729.3</v>
      </c>
      <c r="G1492">
        <v>388.5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4729.3999999999996</v>
      </c>
      <c r="G1493">
        <v>388.5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4765.8</v>
      </c>
      <c r="G1494">
        <v>407.5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4765.8999999999996</v>
      </c>
      <c r="G1495">
        <v>407.6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4780</v>
      </c>
      <c r="G1496">
        <v>414.9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4789.2</v>
      </c>
      <c r="G1497">
        <v>419.7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4850.6000000000004</v>
      </c>
      <c r="G1498">
        <v>419.7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4860</v>
      </c>
      <c r="G1499">
        <v>421.8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4870</v>
      </c>
      <c r="G1500">
        <v>424.1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4880</v>
      </c>
      <c r="G1501">
        <v>426.4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4890</v>
      </c>
      <c r="G1502">
        <v>428.7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4900</v>
      </c>
      <c r="G1503">
        <v>431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4910</v>
      </c>
      <c r="G1504">
        <v>433.2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4912</v>
      </c>
      <c r="G1505">
        <v>433.7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5021</v>
      </c>
      <c r="G1506">
        <v>433.7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5021.1000000000004</v>
      </c>
      <c r="G1507">
        <v>437.8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5535</v>
      </c>
      <c r="G1508">
        <v>437.8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5535.1</v>
      </c>
      <c r="G1509">
        <v>466.8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5841</v>
      </c>
      <c r="G1510">
        <v>466.8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5841.1</v>
      </c>
      <c r="G1511">
        <v>473.8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5853.9</v>
      </c>
      <c r="G1512">
        <v>473.8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5854</v>
      </c>
      <c r="G1513">
        <v>487.8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6149.5</v>
      </c>
      <c r="G1514">
        <v>487.8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6149.6</v>
      </c>
      <c r="G1515">
        <v>494.8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6158</v>
      </c>
      <c r="G1516">
        <v>494.8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6158.1</v>
      </c>
      <c r="G1517">
        <v>504.8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6404.3</v>
      </c>
      <c r="G1518">
        <v>504.8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6404.4</v>
      </c>
      <c r="G1519">
        <v>519.79999999999995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6773.8</v>
      </c>
      <c r="G1520">
        <v>519.79999999999995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6773.9</v>
      </c>
      <c r="G1521">
        <v>539.79999999999995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6778.2</v>
      </c>
      <c r="G1522">
        <v>539.79999999999995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6778.3</v>
      </c>
      <c r="G1523">
        <v>553.79999999999995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7002</v>
      </c>
      <c r="G1524">
        <v>553.79999999999995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7002.1</v>
      </c>
      <c r="G1525">
        <v>563.79999999999995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7225.6</v>
      </c>
      <c r="G1526">
        <v>563.79999999999995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7225.7</v>
      </c>
      <c r="G1527">
        <v>578.79999999999995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7389.6</v>
      </c>
      <c r="G1528">
        <v>578.79999999999995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7389.7</v>
      </c>
      <c r="G1529">
        <v>598.79999999999995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8621.2000000000007</v>
      </c>
      <c r="G1530">
        <v>598.79999999999995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8621.2999999999993</v>
      </c>
      <c r="G1531">
        <v>618.79999999999995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50000</v>
      </c>
      <c r="G1532">
        <v>618.79999999999995</v>
      </c>
    </row>
    <row r="1533" spans="1:7" x14ac:dyDescent="0.25">
      <c r="A1533" s="28" t="s">
        <v>0</v>
      </c>
      <c r="B1533" s="28" t="s">
        <v>45</v>
      </c>
      <c r="C1533">
        <v>11</v>
      </c>
      <c r="D1533">
        <v>0</v>
      </c>
      <c r="E1533">
        <v>554.70000000000005</v>
      </c>
    </row>
    <row r="1534" spans="1:7" x14ac:dyDescent="0.25">
      <c r="A1534" s="28" t="s">
        <v>0</v>
      </c>
      <c r="B1534" s="28" t="s">
        <v>45</v>
      </c>
      <c r="C1534">
        <v>11</v>
      </c>
      <c r="D1534">
        <v>122.8</v>
      </c>
      <c r="E1534">
        <v>554.70000000000005</v>
      </c>
    </row>
    <row r="1535" spans="1:7" x14ac:dyDescent="0.25">
      <c r="A1535" s="28" t="s">
        <v>0</v>
      </c>
      <c r="B1535" s="28" t="s">
        <v>45</v>
      </c>
      <c r="C1535">
        <v>11</v>
      </c>
      <c r="D1535">
        <v>245.6</v>
      </c>
      <c r="E1535">
        <v>454.7</v>
      </c>
    </row>
    <row r="1536" spans="1:7" x14ac:dyDescent="0.25">
      <c r="A1536" s="28" t="s">
        <v>0</v>
      </c>
      <c r="B1536" s="28" t="s">
        <v>45</v>
      </c>
      <c r="C1536">
        <v>11</v>
      </c>
      <c r="D1536">
        <v>921</v>
      </c>
      <c r="E1536">
        <v>454.7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982.4</v>
      </c>
      <c r="E1537">
        <v>446.7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1043.8</v>
      </c>
      <c r="E1538">
        <v>446.7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1105.2</v>
      </c>
      <c r="E1539">
        <v>430.7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1166.5999999999999</v>
      </c>
      <c r="E1540">
        <v>430.7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1228</v>
      </c>
      <c r="E1541">
        <v>414.7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1289.4000000000001</v>
      </c>
      <c r="E1542">
        <v>414.7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1350.8</v>
      </c>
      <c r="E1543">
        <v>398.7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1412.2</v>
      </c>
      <c r="E1544">
        <v>398.7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1473.6</v>
      </c>
      <c r="E1545">
        <v>382.7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1535</v>
      </c>
      <c r="E1546">
        <v>382.7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1540</v>
      </c>
      <c r="E1547">
        <v>380.1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1540.1</v>
      </c>
      <c r="E1548">
        <v>370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1596.4</v>
      </c>
      <c r="E1549">
        <v>340.7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1657.8</v>
      </c>
      <c r="E1550">
        <v>340.7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1719.2</v>
      </c>
      <c r="E1551">
        <v>312.7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1780.6</v>
      </c>
      <c r="E1552">
        <v>312.7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1842</v>
      </c>
      <c r="E1553">
        <v>296.7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1903.4</v>
      </c>
      <c r="E1554">
        <v>296.7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1964.8</v>
      </c>
      <c r="E1555">
        <v>265.7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2026.2</v>
      </c>
      <c r="E1556">
        <v>265.7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2087.6</v>
      </c>
      <c r="E1557">
        <v>233.7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2149</v>
      </c>
      <c r="E1558">
        <v>233.7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2150</v>
      </c>
      <c r="E1559">
        <v>233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2150.1</v>
      </c>
      <c r="E1560">
        <v>228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2155.3000000000002</v>
      </c>
      <c r="E1561">
        <v>224.6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2155.4</v>
      </c>
      <c r="E1562">
        <v>204.5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2210.4</v>
      </c>
      <c r="E1563">
        <v>168.7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2275.5</v>
      </c>
      <c r="E1564">
        <v>168.7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2275.6</v>
      </c>
      <c r="E1565">
        <v>166.7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2460</v>
      </c>
      <c r="E1566">
        <v>166.7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2460.1</v>
      </c>
      <c r="E1567">
        <v>161.69999999999999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3079</v>
      </c>
      <c r="E1568">
        <v>161.69999999999999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3079.1</v>
      </c>
      <c r="E1569">
        <v>141.69999999999999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3500</v>
      </c>
      <c r="E1570">
        <v>141.69999999999999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3500.1</v>
      </c>
      <c r="E1571">
        <v>136.69999999999999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3571.6</v>
      </c>
      <c r="E1572">
        <v>136.69999999999999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3571.7</v>
      </c>
      <c r="E1573">
        <v>116.7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3633.4</v>
      </c>
      <c r="E1574">
        <v>116.7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3633.5</v>
      </c>
      <c r="E1575">
        <v>96.7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3756.4</v>
      </c>
      <c r="E1576">
        <v>96.7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3756.5</v>
      </c>
      <c r="E1577">
        <v>81.7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3941.1</v>
      </c>
      <c r="E1578">
        <v>81.7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3941.2</v>
      </c>
      <c r="E1579">
        <v>71.7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4120</v>
      </c>
      <c r="E1580">
        <v>71.7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4120.1000000000004</v>
      </c>
      <c r="E1581">
        <v>66.7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6334.5</v>
      </c>
      <c r="E1582">
        <v>66.7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6334.6</v>
      </c>
      <c r="E1583">
        <v>13.7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15375</v>
      </c>
      <c r="E1584">
        <v>13.7</v>
      </c>
    </row>
    <row r="1585" spans="1:7" x14ac:dyDescent="0.25">
      <c r="A1585" s="28" t="s">
        <v>0</v>
      </c>
      <c r="B1585" s="28" t="s">
        <v>45</v>
      </c>
      <c r="C1585">
        <v>11</v>
      </c>
      <c r="D1585">
        <v>15375.1</v>
      </c>
      <c r="E1585">
        <v>9.1</v>
      </c>
    </row>
    <row r="1586" spans="1:7" x14ac:dyDescent="0.25">
      <c r="A1586" s="28" t="s">
        <v>0</v>
      </c>
      <c r="B1586" s="28" t="s">
        <v>45</v>
      </c>
      <c r="C1586">
        <v>11</v>
      </c>
      <c r="D1586">
        <v>15702</v>
      </c>
      <c r="E1586">
        <v>9.1</v>
      </c>
    </row>
    <row r="1587" spans="1:7" x14ac:dyDescent="0.25">
      <c r="A1587" s="28" t="s">
        <v>0</v>
      </c>
      <c r="B1587" s="28" t="s">
        <v>45</v>
      </c>
      <c r="C1587">
        <v>11</v>
      </c>
      <c r="D1587">
        <v>15702.1</v>
      </c>
      <c r="E1587">
        <v>9</v>
      </c>
    </row>
    <row r="1588" spans="1:7" x14ac:dyDescent="0.25">
      <c r="A1588" s="28" t="s">
        <v>0</v>
      </c>
      <c r="B1588" s="28" t="s">
        <v>45</v>
      </c>
      <c r="C1588">
        <v>11</v>
      </c>
      <c r="D1588">
        <v>40000</v>
      </c>
      <c r="E1588">
        <v>9</v>
      </c>
    </row>
    <row r="1589" spans="1:7" x14ac:dyDescent="0.25">
      <c r="A1589" s="28" t="s">
        <v>0</v>
      </c>
      <c r="B1589" s="28" t="s">
        <v>45</v>
      </c>
      <c r="C1589">
        <v>11</v>
      </c>
      <c r="D1589">
        <v>40000.1</v>
      </c>
      <c r="E1589">
        <v>4</v>
      </c>
    </row>
    <row r="1590" spans="1:7" x14ac:dyDescent="0.25">
      <c r="A1590" s="28" t="s">
        <v>0</v>
      </c>
      <c r="B1590" s="28" t="s">
        <v>45</v>
      </c>
      <c r="C1590">
        <v>11</v>
      </c>
      <c r="D1590">
        <v>50000</v>
      </c>
      <c r="E1590">
        <v>4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0</v>
      </c>
      <c r="G1591">
        <v>74.5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6.2</v>
      </c>
      <c r="G1592">
        <v>74.5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6.3</v>
      </c>
      <c r="G1593">
        <v>78.400000000000006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1499.9</v>
      </c>
      <c r="G1594">
        <v>78.400000000000006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1500</v>
      </c>
      <c r="G1595">
        <v>83.4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2763</v>
      </c>
      <c r="G1596">
        <v>83.4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2800</v>
      </c>
      <c r="G1597">
        <v>94.8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2800.1</v>
      </c>
      <c r="G1598">
        <v>94.9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2824.4</v>
      </c>
      <c r="G1599">
        <v>102.4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2885.8</v>
      </c>
      <c r="G1600">
        <v>102.4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2947.2</v>
      </c>
      <c r="G1601">
        <v>136.4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3008.6</v>
      </c>
      <c r="G1602">
        <v>136.4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3070</v>
      </c>
      <c r="G1603">
        <v>184.4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3131.4</v>
      </c>
      <c r="G1604">
        <v>184.4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3192.8</v>
      </c>
      <c r="G1605">
        <v>232.4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3200</v>
      </c>
      <c r="G1606">
        <v>232.4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3200.1</v>
      </c>
      <c r="G1607">
        <v>236.4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3254.2</v>
      </c>
      <c r="G1608">
        <v>236.4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3315.6</v>
      </c>
      <c r="G1609">
        <v>284.39999999999998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3377</v>
      </c>
      <c r="G1610">
        <v>284.39999999999998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3400.2</v>
      </c>
      <c r="G1611">
        <v>302.5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3400.3</v>
      </c>
      <c r="G1612">
        <v>327.60000000000002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3410</v>
      </c>
      <c r="G1613">
        <v>335.2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3410.1</v>
      </c>
      <c r="G1614">
        <v>335.3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3438.4</v>
      </c>
      <c r="G1615">
        <v>357.4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3499.8</v>
      </c>
      <c r="G1616">
        <v>357.4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3500</v>
      </c>
      <c r="G1617">
        <v>357.5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3500.1</v>
      </c>
      <c r="G1618">
        <v>357.6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3523</v>
      </c>
      <c r="G1619">
        <v>369.9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3523.1</v>
      </c>
      <c r="G1620">
        <v>375.2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3561.2</v>
      </c>
      <c r="G1621">
        <v>395.7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3622.6</v>
      </c>
      <c r="G1622">
        <v>395.7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3633.4</v>
      </c>
      <c r="G1623">
        <v>398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3633.5</v>
      </c>
      <c r="G1624">
        <v>398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3643.1</v>
      </c>
      <c r="G1625">
        <v>400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3643.2</v>
      </c>
      <c r="G1626">
        <v>400.1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3646.2</v>
      </c>
      <c r="G1627">
        <v>400.7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3646.3</v>
      </c>
      <c r="G1628">
        <v>425.7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3681.5</v>
      </c>
      <c r="G1629">
        <v>433.2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3681.6</v>
      </c>
      <c r="G1630">
        <v>433.2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3684</v>
      </c>
      <c r="G1631">
        <v>433.7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4304.7</v>
      </c>
      <c r="G1632">
        <v>433.7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4304.8</v>
      </c>
      <c r="G1633">
        <v>446.7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4555</v>
      </c>
      <c r="G1634">
        <v>446.7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4555.1000000000004</v>
      </c>
      <c r="G1635">
        <v>451.7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4612</v>
      </c>
      <c r="G1636">
        <v>451.7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4612.1000000000004</v>
      </c>
      <c r="G1637">
        <v>458.7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5237.7</v>
      </c>
      <c r="G1638">
        <v>458.7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5237.8</v>
      </c>
      <c r="G1639">
        <v>475.7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5535</v>
      </c>
      <c r="G1640">
        <v>475.7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5535.1</v>
      </c>
      <c r="G1641">
        <v>513.70000000000005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5542.2</v>
      </c>
      <c r="G1642">
        <v>513.70000000000005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5542.3</v>
      </c>
      <c r="G1643">
        <v>523.70000000000005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5788.5</v>
      </c>
      <c r="G1644">
        <v>523.70000000000005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5788.6</v>
      </c>
      <c r="G1645">
        <v>538.70000000000005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5995.7</v>
      </c>
      <c r="G1646">
        <v>538.70000000000005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5995.8</v>
      </c>
      <c r="G1647">
        <v>553.70000000000005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6066</v>
      </c>
      <c r="G1648">
        <v>553.70000000000005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6066.1</v>
      </c>
      <c r="G1649">
        <v>561.70000000000005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6158</v>
      </c>
      <c r="G1650">
        <v>561.70000000000005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6158.1</v>
      </c>
      <c r="G1651">
        <v>581.70000000000005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6162</v>
      </c>
      <c r="G1652">
        <v>581.70000000000005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6162.1</v>
      </c>
      <c r="G1653">
        <v>598.70000000000005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6773.8</v>
      </c>
      <c r="G1654">
        <v>598.70000000000005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6773.9</v>
      </c>
      <c r="G1655">
        <v>618.70000000000005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8005.4</v>
      </c>
      <c r="G1656">
        <v>618.70000000000005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8005.5</v>
      </c>
      <c r="G1657">
        <v>638.70000000000005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50000</v>
      </c>
      <c r="G1658">
        <v>638.70000000000005</v>
      </c>
    </row>
    <row r="1659" spans="1:7" x14ac:dyDescent="0.25">
      <c r="A1659" s="28" t="s">
        <v>0</v>
      </c>
      <c r="B1659" s="28" t="s">
        <v>45</v>
      </c>
      <c r="C1659">
        <v>12</v>
      </c>
      <c r="D1659">
        <v>0</v>
      </c>
      <c r="E1659">
        <v>551.79999999999995</v>
      </c>
    </row>
    <row r="1660" spans="1:7" x14ac:dyDescent="0.25">
      <c r="A1660" s="28" t="s">
        <v>0</v>
      </c>
      <c r="B1660" s="28" t="s">
        <v>45</v>
      </c>
      <c r="C1660">
        <v>12</v>
      </c>
      <c r="D1660">
        <v>122.8</v>
      </c>
      <c r="E1660">
        <v>551.79999999999995</v>
      </c>
    </row>
    <row r="1661" spans="1:7" x14ac:dyDescent="0.25">
      <c r="A1661" s="28" t="s">
        <v>0</v>
      </c>
      <c r="B1661" s="28" t="s">
        <v>45</v>
      </c>
      <c r="C1661">
        <v>12</v>
      </c>
      <c r="D1661">
        <v>245.6</v>
      </c>
      <c r="E1661">
        <v>451.8</v>
      </c>
    </row>
    <row r="1662" spans="1:7" x14ac:dyDescent="0.25">
      <c r="A1662" s="28" t="s">
        <v>0</v>
      </c>
      <c r="B1662" s="28" t="s">
        <v>45</v>
      </c>
      <c r="C1662">
        <v>12</v>
      </c>
      <c r="D1662">
        <v>552.6</v>
      </c>
      <c r="E1662">
        <v>451.8</v>
      </c>
    </row>
    <row r="1663" spans="1:7" x14ac:dyDescent="0.25">
      <c r="A1663" s="28" t="s">
        <v>0</v>
      </c>
      <c r="B1663" s="28" t="s">
        <v>45</v>
      </c>
      <c r="C1663">
        <v>12</v>
      </c>
      <c r="D1663">
        <v>614</v>
      </c>
      <c r="E1663">
        <v>439.8</v>
      </c>
    </row>
    <row r="1664" spans="1:7" x14ac:dyDescent="0.25">
      <c r="A1664" s="28" t="s">
        <v>0</v>
      </c>
      <c r="B1664" s="28" t="s">
        <v>45</v>
      </c>
      <c r="C1664">
        <v>12</v>
      </c>
      <c r="D1664">
        <v>675.4</v>
      </c>
      <c r="E1664">
        <v>439.8</v>
      </c>
    </row>
    <row r="1665" spans="1:5" x14ac:dyDescent="0.25">
      <c r="A1665" s="28" t="s">
        <v>0</v>
      </c>
      <c r="B1665" s="28" t="s">
        <v>45</v>
      </c>
      <c r="C1665">
        <v>12</v>
      </c>
      <c r="D1665">
        <v>736.8</v>
      </c>
      <c r="E1665">
        <v>423.8</v>
      </c>
    </row>
    <row r="1666" spans="1:5" x14ac:dyDescent="0.25">
      <c r="A1666" s="28" t="s">
        <v>0</v>
      </c>
      <c r="B1666" s="28" t="s">
        <v>45</v>
      </c>
      <c r="C1666">
        <v>12</v>
      </c>
      <c r="D1666">
        <v>798.2</v>
      </c>
      <c r="E1666">
        <v>423.8</v>
      </c>
    </row>
    <row r="1667" spans="1:5" x14ac:dyDescent="0.25">
      <c r="A1667" s="28" t="s">
        <v>0</v>
      </c>
      <c r="B1667" s="28" t="s">
        <v>45</v>
      </c>
      <c r="C1667">
        <v>12</v>
      </c>
      <c r="D1667">
        <v>859.6</v>
      </c>
      <c r="E1667">
        <v>407.8</v>
      </c>
    </row>
    <row r="1668" spans="1:5" x14ac:dyDescent="0.25">
      <c r="A1668" s="28" t="s">
        <v>0</v>
      </c>
      <c r="B1668" s="28" t="s">
        <v>45</v>
      </c>
      <c r="C1668">
        <v>12</v>
      </c>
      <c r="D1668">
        <v>921</v>
      </c>
      <c r="E1668">
        <v>407.8</v>
      </c>
    </row>
    <row r="1669" spans="1:5" x14ac:dyDescent="0.25">
      <c r="A1669" s="28" t="s">
        <v>0</v>
      </c>
      <c r="B1669" s="28" t="s">
        <v>45</v>
      </c>
      <c r="C1669">
        <v>12</v>
      </c>
      <c r="D1669">
        <v>923.7</v>
      </c>
      <c r="E1669">
        <v>407.1</v>
      </c>
    </row>
    <row r="1670" spans="1:5" x14ac:dyDescent="0.25">
      <c r="A1670" s="28" t="s">
        <v>0</v>
      </c>
      <c r="B1670" s="28" t="s">
        <v>45</v>
      </c>
      <c r="C1670">
        <v>12</v>
      </c>
      <c r="D1670">
        <v>923.8</v>
      </c>
      <c r="E1670">
        <v>387.1</v>
      </c>
    </row>
    <row r="1671" spans="1:5" x14ac:dyDescent="0.25">
      <c r="A1671" s="28" t="s">
        <v>0</v>
      </c>
      <c r="B1671" s="28" t="s">
        <v>45</v>
      </c>
      <c r="C1671">
        <v>12</v>
      </c>
      <c r="D1671">
        <v>982.4</v>
      </c>
      <c r="E1671">
        <v>371.8</v>
      </c>
    </row>
    <row r="1672" spans="1:5" x14ac:dyDescent="0.25">
      <c r="A1672" s="28" t="s">
        <v>0</v>
      </c>
      <c r="B1672" s="28" t="s">
        <v>45</v>
      </c>
      <c r="C1672">
        <v>12</v>
      </c>
      <c r="D1672">
        <v>1043.8</v>
      </c>
      <c r="E1672">
        <v>371.8</v>
      </c>
    </row>
    <row r="1673" spans="1:5" x14ac:dyDescent="0.25">
      <c r="A1673" s="28" t="s">
        <v>0</v>
      </c>
      <c r="B1673" s="28" t="s">
        <v>45</v>
      </c>
      <c r="C1673">
        <v>12</v>
      </c>
      <c r="D1673">
        <v>1105.2</v>
      </c>
      <c r="E1673">
        <v>352.8</v>
      </c>
    </row>
    <row r="1674" spans="1:5" x14ac:dyDescent="0.25">
      <c r="A1674" s="28" t="s">
        <v>0</v>
      </c>
      <c r="B1674" s="28" t="s">
        <v>45</v>
      </c>
      <c r="C1674">
        <v>12</v>
      </c>
      <c r="D1674">
        <v>1166.5999999999999</v>
      </c>
      <c r="E1674">
        <v>352.8</v>
      </c>
    </row>
    <row r="1675" spans="1:5" x14ac:dyDescent="0.25">
      <c r="A1675" s="28" t="s">
        <v>0</v>
      </c>
      <c r="B1675" s="28" t="s">
        <v>45</v>
      </c>
      <c r="C1675">
        <v>12</v>
      </c>
      <c r="D1675">
        <v>1228</v>
      </c>
      <c r="E1675">
        <v>320.8</v>
      </c>
    </row>
    <row r="1676" spans="1:5" x14ac:dyDescent="0.25">
      <c r="A1676" s="28" t="s">
        <v>0</v>
      </c>
      <c r="B1676" s="28" t="s">
        <v>45</v>
      </c>
      <c r="C1676">
        <v>12</v>
      </c>
      <c r="D1676">
        <v>1289.4000000000001</v>
      </c>
      <c r="E1676">
        <v>320.8</v>
      </c>
    </row>
    <row r="1677" spans="1:5" x14ac:dyDescent="0.25">
      <c r="A1677" s="28" t="s">
        <v>0</v>
      </c>
      <c r="B1677" s="28" t="s">
        <v>45</v>
      </c>
      <c r="C1677">
        <v>12</v>
      </c>
      <c r="D1677">
        <v>1350.8</v>
      </c>
      <c r="E1677">
        <v>296.8</v>
      </c>
    </row>
    <row r="1678" spans="1:5" x14ac:dyDescent="0.25">
      <c r="A1678" s="28" t="s">
        <v>0</v>
      </c>
      <c r="B1678" s="28" t="s">
        <v>45</v>
      </c>
      <c r="C1678">
        <v>12</v>
      </c>
      <c r="D1678">
        <v>1412.2</v>
      </c>
      <c r="E1678">
        <v>296.8</v>
      </c>
    </row>
    <row r="1679" spans="1:5" x14ac:dyDescent="0.25">
      <c r="A1679" s="28" t="s">
        <v>0</v>
      </c>
      <c r="B1679" s="28" t="s">
        <v>45</v>
      </c>
      <c r="C1679">
        <v>12</v>
      </c>
      <c r="D1679">
        <v>1473.6</v>
      </c>
      <c r="E1679">
        <v>277.8</v>
      </c>
    </row>
    <row r="1680" spans="1:5" x14ac:dyDescent="0.25">
      <c r="A1680" s="28" t="s">
        <v>0</v>
      </c>
      <c r="B1680" s="28" t="s">
        <v>45</v>
      </c>
      <c r="C1680">
        <v>12</v>
      </c>
      <c r="D1680">
        <v>1535</v>
      </c>
      <c r="E1680">
        <v>277.8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1540</v>
      </c>
      <c r="E1681">
        <v>275.2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1540.1</v>
      </c>
      <c r="E1682">
        <v>265.10000000000002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1596.4</v>
      </c>
      <c r="E1683">
        <v>235.8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1657.8</v>
      </c>
      <c r="E1684">
        <v>235.8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1719.2</v>
      </c>
      <c r="E1685">
        <v>203.8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1780.6</v>
      </c>
      <c r="E1686">
        <v>203.8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1842</v>
      </c>
      <c r="E1687">
        <v>169.8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1847.4</v>
      </c>
      <c r="E1688">
        <v>169.8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1847.5</v>
      </c>
      <c r="E1689">
        <v>149.80000000000001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2150</v>
      </c>
      <c r="E1690">
        <v>149.80000000000001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2150.1</v>
      </c>
      <c r="E1691">
        <v>144.80000000000001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2340</v>
      </c>
      <c r="E1692">
        <v>144.80000000000001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2340.1</v>
      </c>
      <c r="E1693">
        <v>124.8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2460</v>
      </c>
      <c r="E1694">
        <v>124.8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2460.1</v>
      </c>
      <c r="E1695">
        <v>119.8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2524.8000000000002</v>
      </c>
      <c r="E1696">
        <v>119.8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2524.9</v>
      </c>
      <c r="E1697">
        <v>104.8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2709.5</v>
      </c>
      <c r="E1698">
        <v>104.8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2709.6</v>
      </c>
      <c r="E1699">
        <v>94.8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3500</v>
      </c>
      <c r="E1700">
        <v>94.8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3500.1</v>
      </c>
      <c r="E1701">
        <v>89.8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3633.4</v>
      </c>
      <c r="E1702">
        <v>89.8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3633.5</v>
      </c>
      <c r="E1703">
        <v>71.8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4120</v>
      </c>
      <c r="E1704">
        <v>71.8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4120.1000000000004</v>
      </c>
      <c r="E1705">
        <v>66.8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6334.5</v>
      </c>
      <c r="E1706">
        <v>66.8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6334.6</v>
      </c>
      <c r="E1707">
        <v>13.8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14651</v>
      </c>
      <c r="E1708">
        <v>13.8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14651.1</v>
      </c>
      <c r="E1709">
        <v>13.7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15375</v>
      </c>
      <c r="E1710">
        <v>13.7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15375.1</v>
      </c>
      <c r="E1711">
        <v>9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40000</v>
      </c>
      <c r="E1712">
        <v>9</v>
      </c>
    </row>
    <row r="1713" spans="1:7" x14ac:dyDescent="0.25">
      <c r="A1713" s="28" t="s">
        <v>0</v>
      </c>
      <c r="B1713" s="28" t="s">
        <v>45</v>
      </c>
      <c r="C1713">
        <v>12</v>
      </c>
      <c r="D1713">
        <v>40000.1</v>
      </c>
      <c r="E1713">
        <v>4</v>
      </c>
    </row>
    <row r="1714" spans="1:7" x14ac:dyDescent="0.25">
      <c r="A1714" s="28" t="s">
        <v>0</v>
      </c>
      <c r="B1714" s="28" t="s">
        <v>45</v>
      </c>
      <c r="C1714">
        <v>12</v>
      </c>
      <c r="D1714">
        <v>50000</v>
      </c>
      <c r="E1714">
        <v>4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0</v>
      </c>
      <c r="G1715">
        <v>76.599999999999994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6.2</v>
      </c>
      <c r="G1716">
        <v>76.599999999999994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6.3</v>
      </c>
      <c r="G1717">
        <v>80.8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1499.9</v>
      </c>
      <c r="G1718">
        <v>80.8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1500</v>
      </c>
      <c r="G1719">
        <v>85.8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2394.6</v>
      </c>
      <c r="G1720">
        <v>85.8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2456</v>
      </c>
      <c r="G1721">
        <v>124.8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2517.4</v>
      </c>
      <c r="G1722">
        <v>124.8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2524.8000000000002</v>
      </c>
      <c r="G1723">
        <v>130.6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2524.9</v>
      </c>
      <c r="G1724">
        <v>130.69999999999999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2578.8000000000002</v>
      </c>
      <c r="G1725">
        <v>172.8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2640.2</v>
      </c>
      <c r="G1726">
        <v>172.8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2701.6</v>
      </c>
      <c r="G1727">
        <v>220.8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2763</v>
      </c>
      <c r="G1728">
        <v>220.8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2800</v>
      </c>
      <c r="G1729">
        <v>249.7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2800.1</v>
      </c>
      <c r="G1730">
        <v>249.8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2824.4</v>
      </c>
      <c r="G1731">
        <v>268.8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2885.8</v>
      </c>
      <c r="G1732">
        <v>268.8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2947.2</v>
      </c>
      <c r="G1733">
        <v>316.8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3008.6</v>
      </c>
      <c r="G1734">
        <v>316.8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3070</v>
      </c>
      <c r="G1735">
        <v>356.8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3131.4</v>
      </c>
      <c r="G1736">
        <v>356.8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3192.8</v>
      </c>
      <c r="G1737">
        <v>368.8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3195.7</v>
      </c>
      <c r="G1738">
        <v>368.8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3195.8</v>
      </c>
      <c r="G1739">
        <v>393.8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3200</v>
      </c>
      <c r="G1740">
        <v>393.8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3200.1</v>
      </c>
      <c r="G1741">
        <v>398.8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3441.7</v>
      </c>
      <c r="G1742">
        <v>398.8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3441.8</v>
      </c>
      <c r="G1743">
        <v>423.8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3523</v>
      </c>
      <c r="G1744">
        <v>423.8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3523.1</v>
      </c>
      <c r="G1745">
        <v>435.2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3997</v>
      </c>
      <c r="G1746">
        <v>435.2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3997.1</v>
      </c>
      <c r="G1747">
        <v>442.2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3997.2</v>
      </c>
      <c r="G1748">
        <v>442.2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3997.3</v>
      </c>
      <c r="G1749">
        <v>464.2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4005.3</v>
      </c>
      <c r="G1750">
        <v>464.2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4005.4</v>
      </c>
      <c r="G1751">
        <v>481.2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4310.6000000000004</v>
      </c>
      <c r="G1752">
        <v>481.2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4310.7</v>
      </c>
      <c r="G1753">
        <v>491.2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4556.8999999999996</v>
      </c>
      <c r="G1754">
        <v>491.2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4557</v>
      </c>
      <c r="G1755">
        <v>506.2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4765.8</v>
      </c>
      <c r="G1756">
        <v>506.2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4765.8999999999996</v>
      </c>
      <c r="G1757">
        <v>521.20000000000005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4926.3999999999996</v>
      </c>
      <c r="G1758">
        <v>521.20000000000005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4926.5</v>
      </c>
      <c r="G1759">
        <v>541.20000000000005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4929.6000000000004</v>
      </c>
      <c r="G1760">
        <v>541.20000000000005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4929.7</v>
      </c>
      <c r="G1761">
        <v>558.20000000000005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5535</v>
      </c>
      <c r="G1762">
        <v>558.20000000000005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5535.1</v>
      </c>
      <c r="G1763">
        <v>595.20000000000005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5542.2</v>
      </c>
      <c r="G1764">
        <v>595.20000000000005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5542.3</v>
      </c>
      <c r="G1765">
        <v>615.20000000000005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5555</v>
      </c>
      <c r="G1766">
        <v>615.20000000000005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5555.1</v>
      </c>
      <c r="G1767">
        <v>625.20000000000005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6773.8</v>
      </c>
      <c r="G1768">
        <v>625.20000000000005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6773.9</v>
      </c>
      <c r="G1769">
        <v>645.20000000000005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50000</v>
      </c>
      <c r="G1770">
        <v>645.20000000000005</v>
      </c>
    </row>
    <row r="1771" spans="1:7" x14ac:dyDescent="0.25">
      <c r="A1771" s="28" t="s">
        <v>0</v>
      </c>
      <c r="B1771" s="28" t="s">
        <v>45</v>
      </c>
      <c r="C1771">
        <v>13</v>
      </c>
      <c r="D1771">
        <v>0</v>
      </c>
      <c r="E1771">
        <v>548.20000000000005</v>
      </c>
    </row>
    <row r="1772" spans="1:7" x14ac:dyDescent="0.25">
      <c r="A1772" s="28" t="s">
        <v>0</v>
      </c>
      <c r="B1772" s="28" t="s">
        <v>45</v>
      </c>
      <c r="C1772">
        <v>13</v>
      </c>
      <c r="D1772">
        <v>122.8</v>
      </c>
      <c r="E1772">
        <v>548.20000000000005</v>
      </c>
    </row>
    <row r="1773" spans="1:7" x14ac:dyDescent="0.25">
      <c r="A1773" s="28" t="s">
        <v>0</v>
      </c>
      <c r="B1773" s="28" t="s">
        <v>45</v>
      </c>
      <c r="C1773">
        <v>13</v>
      </c>
      <c r="D1773">
        <v>245.6</v>
      </c>
      <c r="E1773">
        <v>448.2</v>
      </c>
    </row>
    <row r="1774" spans="1:7" x14ac:dyDescent="0.25">
      <c r="A1774" s="28" t="s">
        <v>0</v>
      </c>
      <c r="B1774" s="28" t="s">
        <v>45</v>
      </c>
      <c r="C1774">
        <v>13</v>
      </c>
      <c r="D1774">
        <v>552.6</v>
      </c>
      <c r="E1774">
        <v>448.2</v>
      </c>
    </row>
    <row r="1775" spans="1:7" x14ac:dyDescent="0.25">
      <c r="A1775" s="28" t="s">
        <v>0</v>
      </c>
      <c r="B1775" s="28" t="s">
        <v>45</v>
      </c>
      <c r="C1775">
        <v>13</v>
      </c>
      <c r="D1775">
        <v>614</v>
      </c>
      <c r="E1775">
        <v>437.2</v>
      </c>
    </row>
    <row r="1776" spans="1:7" x14ac:dyDescent="0.25">
      <c r="A1776" s="28" t="s">
        <v>0</v>
      </c>
      <c r="B1776" s="28" t="s">
        <v>45</v>
      </c>
      <c r="C1776">
        <v>13</v>
      </c>
      <c r="D1776">
        <v>675.4</v>
      </c>
      <c r="E1776">
        <v>437.2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677.4</v>
      </c>
      <c r="E1777">
        <v>436.7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677.5</v>
      </c>
      <c r="E1778">
        <v>416.7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736.8</v>
      </c>
      <c r="E1779">
        <v>401.2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798.2</v>
      </c>
      <c r="E1780">
        <v>401.2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859.6</v>
      </c>
      <c r="E1781">
        <v>385.2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921</v>
      </c>
      <c r="E1782">
        <v>385.2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982.4</v>
      </c>
      <c r="E1783">
        <v>369.2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1043.8</v>
      </c>
      <c r="E1784">
        <v>369.2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1105.2</v>
      </c>
      <c r="E1785">
        <v>351.2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1166.5999999999999</v>
      </c>
      <c r="E1786">
        <v>351.2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1228</v>
      </c>
      <c r="E1787">
        <v>319.2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1289.4000000000001</v>
      </c>
      <c r="E1788">
        <v>319.2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1350.8</v>
      </c>
      <c r="E1789">
        <v>294.2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1412.2</v>
      </c>
      <c r="E1790">
        <v>294.2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1473.6</v>
      </c>
      <c r="E1791">
        <v>277.2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1535</v>
      </c>
      <c r="E1792">
        <v>277.2</v>
      </c>
    </row>
    <row r="1793" spans="1:5" x14ac:dyDescent="0.25">
      <c r="A1793" s="28" t="s">
        <v>0</v>
      </c>
      <c r="B1793" s="28" t="s">
        <v>45</v>
      </c>
      <c r="C1793">
        <v>13</v>
      </c>
      <c r="D1793">
        <v>1540</v>
      </c>
      <c r="E1793">
        <v>274.60000000000002</v>
      </c>
    </row>
    <row r="1794" spans="1:5" x14ac:dyDescent="0.25">
      <c r="A1794" s="28" t="s">
        <v>0</v>
      </c>
      <c r="B1794" s="28" t="s">
        <v>45</v>
      </c>
      <c r="C1794">
        <v>13</v>
      </c>
      <c r="D1794">
        <v>1540.1</v>
      </c>
      <c r="E1794">
        <v>264.5</v>
      </c>
    </row>
    <row r="1795" spans="1:5" x14ac:dyDescent="0.25">
      <c r="A1795" s="28" t="s">
        <v>0</v>
      </c>
      <c r="B1795" s="28" t="s">
        <v>45</v>
      </c>
      <c r="C1795">
        <v>13</v>
      </c>
      <c r="D1795">
        <v>1596.4</v>
      </c>
      <c r="E1795">
        <v>235.2</v>
      </c>
    </row>
    <row r="1796" spans="1:5" x14ac:dyDescent="0.25">
      <c r="A1796" s="28" t="s">
        <v>0</v>
      </c>
      <c r="B1796" s="28" t="s">
        <v>45</v>
      </c>
      <c r="C1796">
        <v>13</v>
      </c>
      <c r="D1796">
        <v>1601.1</v>
      </c>
      <c r="E1796">
        <v>235.2</v>
      </c>
    </row>
    <row r="1797" spans="1:5" x14ac:dyDescent="0.25">
      <c r="A1797" s="28" t="s">
        <v>0</v>
      </c>
      <c r="B1797" s="28" t="s">
        <v>45</v>
      </c>
      <c r="C1797">
        <v>13</v>
      </c>
      <c r="D1797">
        <v>1601.2</v>
      </c>
      <c r="E1797">
        <v>215.2</v>
      </c>
    </row>
    <row r="1798" spans="1:5" x14ac:dyDescent="0.25">
      <c r="A1798" s="28" t="s">
        <v>0</v>
      </c>
      <c r="B1798" s="28" t="s">
        <v>45</v>
      </c>
      <c r="C1798">
        <v>13</v>
      </c>
      <c r="D1798">
        <v>1657.8</v>
      </c>
      <c r="E1798">
        <v>215.2</v>
      </c>
    </row>
    <row r="1799" spans="1:5" x14ac:dyDescent="0.25">
      <c r="A1799" s="28" t="s">
        <v>0</v>
      </c>
      <c r="B1799" s="28" t="s">
        <v>45</v>
      </c>
      <c r="C1799">
        <v>13</v>
      </c>
      <c r="D1799">
        <v>1719.2</v>
      </c>
      <c r="E1799">
        <v>183.2</v>
      </c>
    </row>
    <row r="1800" spans="1:5" x14ac:dyDescent="0.25">
      <c r="A1800" s="28" t="s">
        <v>0</v>
      </c>
      <c r="B1800" s="28" t="s">
        <v>45</v>
      </c>
      <c r="C1800">
        <v>13</v>
      </c>
      <c r="D1800">
        <v>1780.6</v>
      </c>
      <c r="E1800">
        <v>183.2</v>
      </c>
    </row>
    <row r="1801" spans="1:5" x14ac:dyDescent="0.25">
      <c r="A1801" s="28" t="s">
        <v>0</v>
      </c>
      <c r="B1801" s="28" t="s">
        <v>45</v>
      </c>
      <c r="C1801">
        <v>13</v>
      </c>
      <c r="D1801">
        <v>1842</v>
      </c>
      <c r="E1801">
        <v>147.19999999999999</v>
      </c>
    </row>
    <row r="1802" spans="1:5" x14ac:dyDescent="0.25">
      <c r="A1802" s="28" t="s">
        <v>0</v>
      </c>
      <c r="B1802" s="28" t="s">
        <v>45</v>
      </c>
      <c r="C1802">
        <v>13</v>
      </c>
      <c r="D1802">
        <v>2093.6999999999998</v>
      </c>
      <c r="E1802">
        <v>147.19999999999999</v>
      </c>
    </row>
    <row r="1803" spans="1:5" x14ac:dyDescent="0.25">
      <c r="A1803" s="28" t="s">
        <v>0</v>
      </c>
      <c r="B1803" s="28" t="s">
        <v>45</v>
      </c>
      <c r="C1803">
        <v>13</v>
      </c>
      <c r="D1803">
        <v>2093.8000000000002</v>
      </c>
      <c r="E1803">
        <v>127.2</v>
      </c>
    </row>
    <row r="1804" spans="1:5" x14ac:dyDescent="0.25">
      <c r="A1804" s="28" t="s">
        <v>0</v>
      </c>
      <c r="B1804" s="28" t="s">
        <v>45</v>
      </c>
      <c r="C1804">
        <v>13</v>
      </c>
      <c r="D1804">
        <v>2150</v>
      </c>
      <c r="E1804">
        <v>127.2</v>
      </c>
    </row>
    <row r="1805" spans="1:5" x14ac:dyDescent="0.25">
      <c r="A1805" s="28" t="s">
        <v>0</v>
      </c>
      <c r="B1805" s="28" t="s">
        <v>45</v>
      </c>
      <c r="C1805">
        <v>13</v>
      </c>
      <c r="D1805">
        <v>2150.1</v>
      </c>
      <c r="E1805">
        <v>122.2</v>
      </c>
    </row>
    <row r="1806" spans="1:5" x14ac:dyDescent="0.25">
      <c r="A1806" s="28" t="s">
        <v>0</v>
      </c>
      <c r="B1806" s="28" t="s">
        <v>45</v>
      </c>
      <c r="C1806">
        <v>13</v>
      </c>
      <c r="D1806">
        <v>2278.5</v>
      </c>
      <c r="E1806">
        <v>122.2</v>
      </c>
    </row>
    <row r="1807" spans="1:5" x14ac:dyDescent="0.25">
      <c r="A1807" s="28" t="s">
        <v>0</v>
      </c>
      <c r="B1807" s="28" t="s">
        <v>45</v>
      </c>
      <c r="C1807">
        <v>13</v>
      </c>
      <c r="D1807">
        <v>2278.6</v>
      </c>
      <c r="E1807">
        <v>107.2</v>
      </c>
    </row>
    <row r="1808" spans="1:5" x14ac:dyDescent="0.25">
      <c r="A1808" s="28" t="s">
        <v>0</v>
      </c>
      <c r="B1808" s="28" t="s">
        <v>45</v>
      </c>
      <c r="C1808">
        <v>13</v>
      </c>
      <c r="D1808">
        <v>2460</v>
      </c>
      <c r="E1808">
        <v>107.2</v>
      </c>
    </row>
    <row r="1809" spans="1:5" x14ac:dyDescent="0.25">
      <c r="A1809" s="28" t="s">
        <v>0</v>
      </c>
      <c r="B1809" s="28" t="s">
        <v>45</v>
      </c>
      <c r="C1809">
        <v>13</v>
      </c>
      <c r="D1809">
        <v>2460.1</v>
      </c>
      <c r="E1809">
        <v>102.2</v>
      </c>
    </row>
    <row r="1810" spans="1:5" x14ac:dyDescent="0.25">
      <c r="A1810" s="28" t="s">
        <v>0</v>
      </c>
      <c r="B1810" s="28" t="s">
        <v>45</v>
      </c>
      <c r="C1810">
        <v>13</v>
      </c>
      <c r="D1810">
        <v>2463.1999999999998</v>
      </c>
      <c r="E1810">
        <v>102.2</v>
      </c>
    </row>
    <row r="1811" spans="1:5" x14ac:dyDescent="0.25">
      <c r="A1811" s="28" t="s">
        <v>0</v>
      </c>
      <c r="B1811" s="28" t="s">
        <v>45</v>
      </c>
      <c r="C1811">
        <v>13</v>
      </c>
      <c r="D1811">
        <v>2463.3000000000002</v>
      </c>
      <c r="E1811">
        <v>92.2</v>
      </c>
    </row>
    <row r="1812" spans="1:5" x14ac:dyDescent="0.25">
      <c r="A1812" s="28" t="s">
        <v>0</v>
      </c>
      <c r="B1812" s="28" t="s">
        <v>45</v>
      </c>
      <c r="C1812">
        <v>13</v>
      </c>
      <c r="D1812">
        <v>3500</v>
      </c>
      <c r="E1812">
        <v>92.2</v>
      </c>
    </row>
    <row r="1813" spans="1:5" x14ac:dyDescent="0.25">
      <c r="A1813" s="28" t="s">
        <v>0</v>
      </c>
      <c r="B1813" s="28" t="s">
        <v>45</v>
      </c>
      <c r="C1813">
        <v>13</v>
      </c>
      <c r="D1813">
        <v>3500.1</v>
      </c>
      <c r="E1813">
        <v>87.2</v>
      </c>
    </row>
    <row r="1814" spans="1:5" x14ac:dyDescent="0.25">
      <c r="A1814" s="28" t="s">
        <v>0</v>
      </c>
      <c r="B1814" s="28" t="s">
        <v>45</v>
      </c>
      <c r="C1814">
        <v>13</v>
      </c>
      <c r="D1814">
        <v>3633.4</v>
      </c>
      <c r="E1814">
        <v>87.2</v>
      </c>
    </row>
    <row r="1815" spans="1:5" x14ac:dyDescent="0.25">
      <c r="A1815" s="28" t="s">
        <v>0</v>
      </c>
      <c r="B1815" s="28" t="s">
        <v>45</v>
      </c>
      <c r="C1815">
        <v>13</v>
      </c>
      <c r="D1815">
        <v>3633.5</v>
      </c>
      <c r="E1815">
        <v>70.8</v>
      </c>
    </row>
    <row r="1816" spans="1:5" x14ac:dyDescent="0.25">
      <c r="A1816" s="28" t="s">
        <v>0</v>
      </c>
      <c r="B1816" s="28" t="s">
        <v>45</v>
      </c>
      <c r="C1816">
        <v>13</v>
      </c>
      <c r="D1816">
        <v>4120</v>
      </c>
      <c r="E1816">
        <v>70.8</v>
      </c>
    </row>
    <row r="1817" spans="1:5" x14ac:dyDescent="0.25">
      <c r="A1817" s="28" t="s">
        <v>0</v>
      </c>
      <c r="B1817" s="28" t="s">
        <v>45</v>
      </c>
      <c r="C1817">
        <v>13</v>
      </c>
      <c r="D1817">
        <v>4120.1000000000004</v>
      </c>
      <c r="E1817">
        <v>65.8</v>
      </c>
    </row>
    <row r="1818" spans="1:5" x14ac:dyDescent="0.25">
      <c r="A1818" s="28" t="s">
        <v>0</v>
      </c>
      <c r="B1818" s="28" t="s">
        <v>45</v>
      </c>
      <c r="C1818">
        <v>13</v>
      </c>
      <c r="D1818">
        <v>6334.5</v>
      </c>
      <c r="E1818">
        <v>65.8</v>
      </c>
    </row>
    <row r="1819" spans="1:5" x14ac:dyDescent="0.25">
      <c r="A1819" s="28" t="s">
        <v>0</v>
      </c>
      <c r="B1819" s="28" t="s">
        <v>45</v>
      </c>
      <c r="C1819">
        <v>13</v>
      </c>
      <c r="D1819">
        <v>6334.6</v>
      </c>
      <c r="E1819">
        <v>15.8</v>
      </c>
    </row>
    <row r="1820" spans="1:5" x14ac:dyDescent="0.25">
      <c r="A1820" s="28" t="s">
        <v>0</v>
      </c>
      <c r="B1820" s="28" t="s">
        <v>45</v>
      </c>
      <c r="C1820">
        <v>13</v>
      </c>
      <c r="D1820">
        <v>13632</v>
      </c>
      <c r="E1820">
        <v>15.8</v>
      </c>
    </row>
    <row r="1821" spans="1:5" x14ac:dyDescent="0.25">
      <c r="A1821" s="28" t="s">
        <v>0</v>
      </c>
      <c r="B1821" s="28" t="s">
        <v>45</v>
      </c>
      <c r="C1821">
        <v>13</v>
      </c>
      <c r="D1821">
        <v>13632.1</v>
      </c>
      <c r="E1821">
        <v>15.7</v>
      </c>
    </row>
    <row r="1822" spans="1:5" x14ac:dyDescent="0.25">
      <c r="A1822" s="28" t="s">
        <v>0</v>
      </c>
      <c r="B1822" s="28" t="s">
        <v>45</v>
      </c>
      <c r="C1822">
        <v>13</v>
      </c>
      <c r="D1822">
        <v>15375</v>
      </c>
      <c r="E1822">
        <v>15.7</v>
      </c>
    </row>
    <row r="1823" spans="1:5" x14ac:dyDescent="0.25">
      <c r="A1823" s="28" t="s">
        <v>0</v>
      </c>
      <c r="B1823" s="28" t="s">
        <v>45</v>
      </c>
      <c r="C1823">
        <v>13</v>
      </c>
      <c r="D1823">
        <v>15375.1</v>
      </c>
      <c r="E1823">
        <v>10</v>
      </c>
    </row>
    <row r="1824" spans="1:5" x14ac:dyDescent="0.25">
      <c r="A1824" s="28" t="s">
        <v>0</v>
      </c>
      <c r="B1824" s="28" t="s">
        <v>45</v>
      </c>
      <c r="C1824">
        <v>13</v>
      </c>
      <c r="D1824">
        <v>40000</v>
      </c>
      <c r="E1824">
        <v>10</v>
      </c>
    </row>
    <row r="1825" spans="1:7" x14ac:dyDescent="0.25">
      <c r="A1825" s="28" t="s">
        <v>0</v>
      </c>
      <c r="B1825" s="28" t="s">
        <v>45</v>
      </c>
      <c r="C1825">
        <v>13</v>
      </c>
      <c r="D1825">
        <v>40000.1</v>
      </c>
      <c r="E1825">
        <v>5</v>
      </c>
    </row>
    <row r="1826" spans="1:7" x14ac:dyDescent="0.25">
      <c r="A1826" s="28" t="s">
        <v>0</v>
      </c>
      <c r="B1826" s="28" t="s">
        <v>45</v>
      </c>
      <c r="C1826">
        <v>13</v>
      </c>
      <c r="D1826">
        <v>50000</v>
      </c>
      <c r="E1826">
        <v>5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0</v>
      </c>
      <c r="G1827">
        <v>84.5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6.2</v>
      </c>
      <c r="G1828">
        <v>84.5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6.3</v>
      </c>
      <c r="G1829">
        <v>88.6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1499.9</v>
      </c>
      <c r="G1830">
        <v>88.6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1500</v>
      </c>
      <c r="G1831">
        <v>93.6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2271.8000000000002</v>
      </c>
      <c r="G1832">
        <v>93.6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2275.5</v>
      </c>
      <c r="G1833">
        <v>93.8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2275.6</v>
      </c>
      <c r="G1834">
        <v>93.8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2278.5</v>
      </c>
      <c r="G1835">
        <v>94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2278.6</v>
      </c>
      <c r="G1836">
        <v>94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2333.1999999999998</v>
      </c>
      <c r="G1837">
        <v>97.6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2394.6</v>
      </c>
      <c r="G1838">
        <v>97.6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2456</v>
      </c>
      <c r="G1839">
        <v>135.6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2517.4</v>
      </c>
      <c r="G1840">
        <v>135.6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2578.8000000000002</v>
      </c>
      <c r="G1841">
        <v>183.6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2640.2</v>
      </c>
      <c r="G1842">
        <v>183.6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2701.6</v>
      </c>
      <c r="G1843">
        <v>231.6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2763</v>
      </c>
      <c r="G1844">
        <v>231.6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2800</v>
      </c>
      <c r="G1845">
        <v>260.5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2800.1</v>
      </c>
      <c r="G1846">
        <v>260.60000000000002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2824.4</v>
      </c>
      <c r="G1847">
        <v>279.60000000000002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2885.8</v>
      </c>
      <c r="G1848">
        <v>279.60000000000002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2947.2</v>
      </c>
      <c r="G1849">
        <v>327.60000000000002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3008.6</v>
      </c>
      <c r="G1850">
        <v>327.60000000000002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3070</v>
      </c>
      <c r="G1851">
        <v>373.6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3074.3</v>
      </c>
      <c r="G1852">
        <v>373.6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3074.4</v>
      </c>
      <c r="G1853">
        <v>398.6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3131.4</v>
      </c>
      <c r="G1854">
        <v>398.6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3192.8</v>
      </c>
      <c r="G1855">
        <v>422.6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3200</v>
      </c>
      <c r="G1856">
        <v>422.6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3200.1</v>
      </c>
      <c r="G1857">
        <v>427.6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3320.3</v>
      </c>
      <c r="G1858">
        <v>427.6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3320.4</v>
      </c>
      <c r="G1859">
        <v>452.6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3523</v>
      </c>
      <c r="G1860">
        <v>452.6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3523.1</v>
      </c>
      <c r="G1861">
        <v>461.7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3758.8</v>
      </c>
      <c r="G1862">
        <v>461.7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3758.9</v>
      </c>
      <c r="G1863">
        <v>478.7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3997</v>
      </c>
      <c r="G1864">
        <v>478.7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3997.1</v>
      </c>
      <c r="G1865">
        <v>485.7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3997.2</v>
      </c>
      <c r="G1866">
        <v>485.7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3997.3</v>
      </c>
      <c r="G1867">
        <v>514.70000000000005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4064.3</v>
      </c>
      <c r="G1868">
        <v>514.70000000000005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4064.4</v>
      </c>
      <c r="G1869">
        <v>524.70000000000005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4310.6000000000004</v>
      </c>
      <c r="G1870">
        <v>524.70000000000005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4310.7</v>
      </c>
      <c r="G1871">
        <v>539.70000000000005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4680.1000000000004</v>
      </c>
      <c r="G1872">
        <v>539.70000000000005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4680.2</v>
      </c>
      <c r="G1873">
        <v>559.70000000000005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4683.1000000000004</v>
      </c>
      <c r="G1874">
        <v>559.70000000000005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4683.2</v>
      </c>
      <c r="G1875">
        <v>576.70000000000005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4765.8</v>
      </c>
      <c r="G1876">
        <v>576.70000000000005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4765.8999999999996</v>
      </c>
      <c r="G1877">
        <v>591.70000000000005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5021</v>
      </c>
      <c r="G1878">
        <v>591.70000000000005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5021.1000000000004</v>
      </c>
      <c r="G1879">
        <v>601.70000000000005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5295.9</v>
      </c>
      <c r="G1880">
        <v>601.70000000000005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5296</v>
      </c>
      <c r="G1881">
        <v>621.70000000000005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5535</v>
      </c>
      <c r="G1882">
        <v>621.70000000000005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5535.1</v>
      </c>
      <c r="G1883">
        <v>658.7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6527.5</v>
      </c>
      <c r="G1884">
        <v>658.7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6527.6</v>
      </c>
      <c r="G1885">
        <v>678.7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50000</v>
      </c>
      <c r="G1886">
        <v>678.7</v>
      </c>
    </row>
    <row r="1887" spans="1:7" x14ac:dyDescent="0.25">
      <c r="A1887" s="28" t="s">
        <v>0</v>
      </c>
      <c r="B1887" s="28" t="s">
        <v>45</v>
      </c>
      <c r="C1887">
        <v>14</v>
      </c>
      <c r="D1887">
        <v>0</v>
      </c>
      <c r="E1887">
        <v>684.4</v>
      </c>
    </row>
    <row r="1888" spans="1:7" x14ac:dyDescent="0.25">
      <c r="A1888" s="28" t="s">
        <v>0</v>
      </c>
      <c r="B1888" s="28" t="s">
        <v>45</v>
      </c>
      <c r="C1888">
        <v>14</v>
      </c>
      <c r="D1888">
        <v>122.8</v>
      </c>
      <c r="E1888">
        <v>684.4</v>
      </c>
    </row>
    <row r="1889" spans="1:5" x14ac:dyDescent="0.25">
      <c r="A1889" s="28" t="s">
        <v>0</v>
      </c>
      <c r="B1889" s="28" t="s">
        <v>45</v>
      </c>
      <c r="C1889">
        <v>14</v>
      </c>
      <c r="D1889">
        <v>245.6</v>
      </c>
      <c r="E1889">
        <v>647.4</v>
      </c>
    </row>
    <row r="1890" spans="1:5" x14ac:dyDescent="0.25">
      <c r="A1890" s="28" t="s">
        <v>0</v>
      </c>
      <c r="B1890" s="28" t="s">
        <v>45</v>
      </c>
      <c r="C1890">
        <v>14</v>
      </c>
      <c r="D1890">
        <v>368.4</v>
      </c>
      <c r="E1890">
        <v>647.4</v>
      </c>
    </row>
    <row r="1891" spans="1:5" x14ac:dyDescent="0.25">
      <c r="A1891" s="28" t="s">
        <v>0</v>
      </c>
      <c r="B1891" s="28" t="s">
        <v>45</v>
      </c>
      <c r="C1891">
        <v>14</v>
      </c>
      <c r="D1891">
        <v>491.2</v>
      </c>
      <c r="E1891">
        <v>615.4</v>
      </c>
    </row>
    <row r="1892" spans="1:5" x14ac:dyDescent="0.25">
      <c r="A1892" s="28" t="s">
        <v>0</v>
      </c>
      <c r="B1892" s="28" t="s">
        <v>45</v>
      </c>
      <c r="C1892">
        <v>14</v>
      </c>
      <c r="D1892">
        <v>492.6</v>
      </c>
      <c r="E1892">
        <v>615.4</v>
      </c>
    </row>
    <row r="1893" spans="1:5" x14ac:dyDescent="0.25">
      <c r="A1893" s="28" t="s">
        <v>0</v>
      </c>
      <c r="B1893" s="28" t="s">
        <v>45</v>
      </c>
      <c r="C1893">
        <v>14</v>
      </c>
      <c r="D1893">
        <v>492.7</v>
      </c>
      <c r="E1893">
        <v>595.4</v>
      </c>
    </row>
    <row r="1894" spans="1:5" x14ac:dyDescent="0.25">
      <c r="A1894" s="28" t="s">
        <v>0</v>
      </c>
      <c r="B1894" s="28" t="s">
        <v>45</v>
      </c>
      <c r="C1894">
        <v>14</v>
      </c>
      <c r="D1894">
        <v>552.6</v>
      </c>
      <c r="E1894">
        <v>595.4</v>
      </c>
    </row>
    <row r="1895" spans="1:5" x14ac:dyDescent="0.25">
      <c r="A1895" s="28" t="s">
        <v>0</v>
      </c>
      <c r="B1895" s="28" t="s">
        <v>45</v>
      </c>
      <c r="C1895">
        <v>14</v>
      </c>
      <c r="D1895">
        <v>614</v>
      </c>
      <c r="E1895">
        <v>579.4</v>
      </c>
    </row>
    <row r="1896" spans="1:5" x14ac:dyDescent="0.25">
      <c r="A1896" s="28" t="s">
        <v>0</v>
      </c>
      <c r="B1896" s="28" t="s">
        <v>45</v>
      </c>
      <c r="C1896">
        <v>14</v>
      </c>
      <c r="D1896">
        <v>675.4</v>
      </c>
      <c r="E1896">
        <v>579.4</v>
      </c>
    </row>
    <row r="1897" spans="1:5" x14ac:dyDescent="0.25">
      <c r="A1897" s="28" t="s">
        <v>0</v>
      </c>
      <c r="B1897" s="28" t="s">
        <v>45</v>
      </c>
      <c r="C1897">
        <v>14</v>
      </c>
      <c r="D1897">
        <v>736.8</v>
      </c>
      <c r="E1897">
        <v>564.4</v>
      </c>
    </row>
    <row r="1898" spans="1:5" x14ac:dyDescent="0.25">
      <c r="A1898" s="28" t="s">
        <v>0</v>
      </c>
      <c r="B1898" s="28" t="s">
        <v>45</v>
      </c>
      <c r="C1898">
        <v>14</v>
      </c>
      <c r="D1898">
        <v>1043.8</v>
      </c>
      <c r="E1898">
        <v>564.4</v>
      </c>
    </row>
    <row r="1899" spans="1:5" x14ac:dyDescent="0.25">
      <c r="A1899" s="28" t="s">
        <v>0</v>
      </c>
      <c r="B1899" s="28" t="s">
        <v>45</v>
      </c>
      <c r="C1899">
        <v>14</v>
      </c>
      <c r="D1899">
        <v>1105.2</v>
      </c>
      <c r="E1899">
        <v>550.4</v>
      </c>
    </row>
    <row r="1900" spans="1:5" x14ac:dyDescent="0.25">
      <c r="A1900" s="28" t="s">
        <v>0</v>
      </c>
      <c r="B1900" s="28" t="s">
        <v>45</v>
      </c>
      <c r="C1900">
        <v>14</v>
      </c>
      <c r="D1900">
        <v>1166.5999999999999</v>
      </c>
      <c r="E1900">
        <v>550.4</v>
      </c>
    </row>
    <row r="1901" spans="1:5" x14ac:dyDescent="0.25">
      <c r="A1901" s="28" t="s">
        <v>0</v>
      </c>
      <c r="B1901" s="28" t="s">
        <v>45</v>
      </c>
      <c r="C1901">
        <v>14</v>
      </c>
      <c r="D1901">
        <v>1228</v>
      </c>
      <c r="E1901">
        <v>526.4</v>
      </c>
    </row>
    <row r="1902" spans="1:5" x14ac:dyDescent="0.25">
      <c r="A1902" s="28" t="s">
        <v>0</v>
      </c>
      <c r="B1902" s="28" t="s">
        <v>45</v>
      </c>
      <c r="C1902">
        <v>14</v>
      </c>
      <c r="D1902">
        <v>1289.4000000000001</v>
      </c>
      <c r="E1902">
        <v>526.4</v>
      </c>
    </row>
    <row r="1903" spans="1:5" x14ac:dyDescent="0.25">
      <c r="A1903" s="28" t="s">
        <v>0</v>
      </c>
      <c r="B1903" s="28" t="s">
        <v>45</v>
      </c>
      <c r="C1903">
        <v>14</v>
      </c>
      <c r="D1903">
        <v>1350.8</v>
      </c>
      <c r="E1903">
        <v>491.4</v>
      </c>
    </row>
    <row r="1904" spans="1:5" x14ac:dyDescent="0.25">
      <c r="A1904" s="28" t="s">
        <v>0</v>
      </c>
      <c r="B1904" s="28" t="s">
        <v>45</v>
      </c>
      <c r="C1904">
        <v>14</v>
      </c>
      <c r="D1904">
        <v>1412.2</v>
      </c>
      <c r="E1904">
        <v>491.4</v>
      </c>
    </row>
    <row r="1905" spans="1:5" x14ac:dyDescent="0.25">
      <c r="A1905" s="28" t="s">
        <v>0</v>
      </c>
      <c r="B1905" s="28" t="s">
        <v>45</v>
      </c>
      <c r="C1905">
        <v>14</v>
      </c>
      <c r="D1905">
        <v>1416.3</v>
      </c>
      <c r="E1905">
        <v>488.2</v>
      </c>
    </row>
    <row r="1906" spans="1:5" x14ac:dyDescent="0.25">
      <c r="A1906" s="28" t="s">
        <v>0</v>
      </c>
      <c r="B1906" s="28" t="s">
        <v>45</v>
      </c>
      <c r="C1906">
        <v>14</v>
      </c>
      <c r="D1906">
        <v>1416.4</v>
      </c>
      <c r="E1906">
        <v>468.1</v>
      </c>
    </row>
    <row r="1907" spans="1:5" x14ac:dyDescent="0.25">
      <c r="A1907" s="28" t="s">
        <v>0</v>
      </c>
      <c r="B1907" s="28" t="s">
        <v>45</v>
      </c>
      <c r="C1907">
        <v>14</v>
      </c>
      <c r="D1907">
        <v>1473.6</v>
      </c>
      <c r="E1907">
        <v>423.4</v>
      </c>
    </row>
    <row r="1908" spans="1:5" x14ac:dyDescent="0.25">
      <c r="A1908" s="28" t="s">
        <v>0</v>
      </c>
      <c r="B1908" s="28" t="s">
        <v>45</v>
      </c>
      <c r="C1908">
        <v>14</v>
      </c>
      <c r="D1908">
        <v>1535</v>
      </c>
      <c r="E1908">
        <v>423.4</v>
      </c>
    </row>
    <row r="1909" spans="1:5" x14ac:dyDescent="0.25">
      <c r="A1909" s="28" t="s">
        <v>0</v>
      </c>
      <c r="B1909" s="28" t="s">
        <v>45</v>
      </c>
      <c r="C1909">
        <v>14</v>
      </c>
      <c r="D1909">
        <v>1540</v>
      </c>
      <c r="E1909">
        <v>418.6</v>
      </c>
    </row>
    <row r="1910" spans="1:5" x14ac:dyDescent="0.25">
      <c r="A1910" s="28" t="s">
        <v>0</v>
      </c>
      <c r="B1910" s="28" t="s">
        <v>45</v>
      </c>
      <c r="C1910">
        <v>14</v>
      </c>
      <c r="D1910">
        <v>1540.1</v>
      </c>
      <c r="E1910">
        <v>408.5</v>
      </c>
    </row>
    <row r="1911" spans="1:5" x14ac:dyDescent="0.25">
      <c r="A1911" s="28" t="s">
        <v>0</v>
      </c>
      <c r="B1911" s="28" t="s">
        <v>45</v>
      </c>
      <c r="C1911">
        <v>14</v>
      </c>
      <c r="D1911">
        <v>1596.4</v>
      </c>
      <c r="E1911">
        <v>354.4</v>
      </c>
    </row>
    <row r="1912" spans="1:5" x14ac:dyDescent="0.25">
      <c r="A1912" s="28" t="s">
        <v>0</v>
      </c>
      <c r="B1912" s="28" t="s">
        <v>45</v>
      </c>
      <c r="C1912">
        <v>14</v>
      </c>
      <c r="D1912">
        <v>1657.8</v>
      </c>
      <c r="E1912">
        <v>354.4</v>
      </c>
    </row>
    <row r="1913" spans="1:5" x14ac:dyDescent="0.25">
      <c r="A1913" s="28" t="s">
        <v>0</v>
      </c>
      <c r="B1913" s="28" t="s">
        <v>45</v>
      </c>
      <c r="C1913">
        <v>14</v>
      </c>
      <c r="D1913">
        <v>1719.2</v>
      </c>
      <c r="E1913">
        <v>284.39999999999998</v>
      </c>
    </row>
    <row r="1914" spans="1:5" x14ac:dyDescent="0.25">
      <c r="A1914" s="28" t="s">
        <v>0</v>
      </c>
      <c r="B1914" s="28" t="s">
        <v>45</v>
      </c>
      <c r="C1914">
        <v>14</v>
      </c>
      <c r="D1914">
        <v>1780.6</v>
      </c>
      <c r="E1914">
        <v>284.39999999999998</v>
      </c>
    </row>
    <row r="1915" spans="1:5" x14ac:dyDescent="0.25">
      <c r="A1915" s="28" t="s">
        <v>0</v>
      </c>
      <c r="B1915" s="28" t="s">
        <v>45</v>
      </c>
      <c r="C1915">
        <v>14</v>
      </c>
      <c r="D1915">
        <v>1842</v>
      </c>
      <c r="E1915">
        <v>236.4</v>
      </c>
    </row>
    <row r="1916" spans="1:5" x14ac:dyDescent="0.25">
      <c r="A1916" s="28" t="s">
        <v>0</v>
      </c>
      <c r="B1916" s="28" t="s">
        <v>45</v>
      </c>
      <c r="C1916">
        <v>14</v>
      </c>
      <c r="D1916">
        <v>1903.4</v>
      </c>
      <c r="E1916">
        <v>236.4</v>
      </c>
    </row>
    <row r="1917" spans="1:5" x14ac:dyDescent="0.25">
      <c r="A1917" s="28" t="s">
        <v>0</v>
      </c>
      <c r="B1917" s="28" t="s">
        <v>45</v>
      </c>
      <c r="C1917">
        <v>14</v>
      </c>
      <c r="D1917">
        <v>1909</v>
      </c>
      <c r="E1917">
        <v>232.8</v>
      </c>
    </row>
    <row r="1918" spans="1:5" x14ac:dyDescent="0.25">
      <c r="A1918" s="28" t="s">
        <v>0</v>
      </c>
      <c r="B1918" s="28" t="s">
        <v>45</v>
      </c>
      <c r="C1918">
        <v>14</v>
      </c>
      <c r="D1918">
        <v>1909.1</v>
      </c>
      <c r="E1918">
        <v>212.7</v>
      </c>
    </row>
    <row r="1919" spans="1:5" x14ac:dyDescent="0.25">
      <c r="A1919" s="28" t="s">
        <v>0</v>
      </c>
      <c r="B1919" s="28" t="s">
        <v>45</v>
      </c>
      <c r="C1919">
        <v>14</v>
      </c>
      <c r="D1919">
        <v>1964.8</v>
      </c>
      <c r="E1919">
        <v>176.4</v>
      </c>
    </row>
    <row r="1920" spans="1:5" x14ac:dyDescent="0.25">
      <c r="A1920" s="28" t="s">
        <v>0</v>
      </c>
      <c r="B1920" s="28" t="s">
        <v>45</v>
      </c>
      <c r="C1920">
        <v>14</v>
      </c>
      <c r="D1920">
        <v>2026.2</v>
      </c>
      <c r="E1920">
        <v>176.4</v>
      </c>
    </row>
    <row r="1921" spans="1:5" x14ac:dyDescent="0.25">
      <c r="A1921" s="28" t="s">
        <v>0</v>
      </c>
      <c r="B1921" s="28" t="s">
        <v>45</v>
      </c>
      <c r="C1921">
        <v>14</v>
      </c>
      <c r="D1921">
        <v>2087.6</v>
      </c>
      <c r="E1921">
        <v>159.4</v>
      </c>
    </row>
    <row r="1922" spans="1:5" x14ac:dyDescent="0.25">
      <c r="A1922" s="28" t="s">
        <v>0</v>
      </c>
      <c r="B1922" s="28" t="s">
        <v>45</v>
      </c>
      <c r="C1922">
        <v>14</v>
      </c>
      <c r="D1922">
        <v>2093.6999999999998</v>
      </c>
      <c r="E1922">
        <v>159.4</v>
      </c>
    </row>
    <row r="1923" spans="1:5" x14ac:dyDescent="0.25">
      <c r="A1923" s="28" t="s">
        <v>0</v>
      </c>
      <c r="B1923" s="28" t="s">
        <v>45</v>
      </c>
      <c r="C1923">
        <v>14</v>
      </c>
      <c r="D1923">
        <v>2093.8000000000002</v>
      </c>
      <c r="E1923">
        <v>144.4</v>
      </c>
    </row>
    <row r="1924" spans="1:5" x14ac:dyDescent="0.25">
      <c r="A1924" s="28" t="s">
        <v>0</v>
      </c>
      <c r="B1924" s="28" t="s">
        <v>45</v>
      </c>
      <c r="C1924">
        <v>14</v>
      </c>
      <c r="D1924">
        <v>2150</v>
      </c>
      <c r="E1924">
        <v>144.4</v>
      </c>
    </row>
    <row r="1925" spans="1:5" x14ac:dyDescent="0.25">
      <c r="A1925" s="28" t="s">
        <v>0</v>
      </c>
      <c r="B1925" s="28" t="s">
        <v>45</v>
      </c>
      <c r="C1925">
        <v>14</v>
      </c>
      <c r="D1925">
        <v>2150.1</v>
      </c>
      <c r="E1925">
        <v>139.4</v>
      </c>
    </row>
    <row r="1926" spans="1:5" x14ac:dyDescent="0.25">
      <c r="A1926" s="28" t="s">
        <v>0</v>
      </c>
      <c r="B1926" s="28" t="s">
        <v>45</v>
      </c>
      <c r="C1926">
        <v>14</v>
      </c>
      <c r="D1926">
        <v>2278.5</v>
      </c>
      <c r="E1926">
        <v>139.4</v>
      </c>
    </row>
    <row r="1927" spans="1:5" x14ac:dyDescent="0.25">
      <c r="A1927" s="28" t="s">
        <v>0</v>
      </c>
      <c r="B1927" s="28" t="s">
        <v>45</v>
      </c>
      <c r="C1927">
        <v>14</v>
      </c>
      <c r="D1927">
        <v>2278.6</v>
      </c>
      <c r="E1927">
        <v>129.4</v>
      </c>
    </row>
    <row r="1928" spans="1:5" x14ac:dyDescent="0.25">
      <c r="A1928" s="28" t="s">
        <v>0</v>
      </c>
      <c r="B1928" s="28" t="s">
        <v>45</v>
      </c>
      <c r="C1928">
        <v>14</v>
      </c>
      <c r="D1928">
        <v>2460</v>
      </c>
      <c r="E1928">
        <v>129.4</v>
      </c>
    </row>
    <row r="1929" spans="1:5" x14ac:dyDescent="0.25">
      <c r="A1929" s="28" t="s">
        <v>0</v>
      </c>
      <c r="B1929" s="28" t="s">
        <v>45</v>
      </c>
      <c r="C1929">
        <v>14</v>
      </c>
      <c r="D1929">
        <v>2460.1</v>
      </c>
      <c r="E1929">
        <v>124.4</v>
      </c>
    </row>
    <row r="1930" spans="1:5" x14ac:dyDescent="0.25">
      <c r="A1930" s="28" t="s">
        <v>0</v>
      </c>
      <c r="B1930" s="28" t="s">
        <v>45</v>
      </c>
      <c r="C1930">
        <v>14</v>
      </c>
      <c r="D1930">
        <v>3500</v>
      </c>
      <c r="E1930">
        <v>124.4</v>
      </c>
    </row>
    <row r="1931" spans="1:5" x14ac:dyDescent="0.25">
      <c r="A1931" s="28" t="s">
        <v>0</v>
      </c>
      <c r="B1931" s="28" t="s">
        <v>45</v>
      </c>
      <c r="C1931">
        <v>14</v>
      </c>
      <c r="D1931">
        <v>3500.1</v>
      </c>
      <c r="E1931">
        <v>119.4</v>
      </c>
    </row>
    <row r="1932" spans="1:5" x14ac:dyDescent="0.25">
      <c r="A1932" s="28" t="s">
        <v>0</v>
      </c>
      <c r="B1932" s="28" t="s">
        <v>45</v>
      </c>
      <c r="C1932">
        <v>14</v>
      </c>
      <c r="D1932">
        <v>3633.4</v>
      </c>
      <c r="E1932">
        <v>119.4</v>
      </c>
    </row>
    <row r="1933" spans="1:5" x14ac:dyDescent="0.25">
      <c r="A1933" s="28" t="s">
        <v>0</v>
      </c>
      <c r="B1933" s="28" t="s">
        <v>45</v>
      </c>
      <c r="C1933">
        <v>14</v>
      </c>
      <c r="D1933">
        <v>3633.5</v>
      </c>
      <c r="E1933">
        <v>104.1</v>
      </c>
    </row>
    <row r="1934" spans="1:5" x14ac:dyDescent="0.25">
      <c r="A1934" s="28" t="s">
        <v>0</v>
      </c>
      <c r="B1934" s="28" t="s">
        <v>45</v>
      </c>
      <c r="C1934">
        <v>14</v>
      </c>
      <c r="D1934">
        <v>4120</v>
      </c>
      <c r="E1934">
        <v>104.1</v>
      </c>
    </row>
    <row r="1935" spans="1:5" x14ac:dyDescent="0.25">
      <c r="A1935" s="28" t="s">
        <v>0</v>
      </c>
      <c r="B1935" s="28" t="s">
        <v>45</v>
      </c>
      <c r="C1935">
        <v>14</v>
      </c>
      <c r="D1935">
        <v>4120.1000000000004</v>
      </c>
      <c r="E1935">
        <v>99.1</v>
      </c>
    </row>
    <row r="1936" spans="1:5" x14ac:dyDescent="0.25">
      <c r="A1936" s="28" t="s">
        <v>0</v>
      </c>
      <c r="B1936" s="28" t="s">
        <v>45</v>
      </c>
      <c r="C1936">
        <v>14</v>
      </c>
      <c r="D1936">
        <v>6149.4</v>
      </c>
      <c r="E1936">
        <v>99.1</v>
      </c>
    </row>
    <row r="1937" spans="1:7" x14ac:dyDescent="0.25">
      <c r="A1937" s="28" t="s">
        <v>0</v>
      </c>
      <c r="B1937" s="28" t="s">
        <v>45</v>
      </c>
      <c r="C1937">
        <v>14</v>
      </c>
      <c r="D1937">
        <v>6149.5</v>
      </c>
      <c r="E1937">
        <v>59.1</v>
      </c>
    </row>
    <row r="1938" spans="1:7" x14ac:dyDescent="0.25">
      <c r="A1938" s="28" t="s">
        <v>0</v>
      </c>
      <c r="B1938" s="28" t="s">
        <v>45</v>
      </c>
      <c r="C1938">
        <v>14</v>
      </c>
      <c r="D1938">
        <v>6334.5</v>
      </c>
      <c r="E1938">
        <v>59.1</v>
      </c>
    </row>
    <row r="1939" spans="1:7" x14ac:dyDescent="0.25">
      <c r="A1939" s="28" t="s">
        <v>0</v>
      </c>
      <c r="B1939" s="28" t="s">
        <v>45</v>
      </c>
      <c r="C1939">
        <v>14</v>
      </c>
      <c r="D1939">
        <v>6334.6</v>
      </c>
      <c r="E1939">
        <v>17.100000000000001</v>
      </c>
    </row>
    <row r="1940" spans="1:7" x14ac:dyDescent="0.25">
      <c r="A1940" s="28" t="s">
        <v>0</v>
      </c>
      <c r="B1940" s="28" t="s">
        <v>45</v>
      </c>
      <c r="C1940">
        <v>14</v>
      </c>
      <c r="D1940">
        <v>14760</v>
      </c>
      <c r="E1940">
        <v>17.100000000000001</v>
      </c>
    </row>
    <row r="1941" spans="1:7" x14ac:dyDescent="0.25">
      <c r="A1941" s="28" t="s">
        <v>0</v>
      </c>
      <c r="B1941" s="28" t="s">
        <v>45</v>
      </c>
      <c r="C1941">
        <v>14</v>
      </c>
      <c r="D1941">
        <v>14760.1</v>
      </c>
      <c r="E1941">
        <v>17</v>
      </c>
    </row>
    <row r="1942" spans="1:7" x14ac:dyDescent="0.25">
      <c r="A1942" s="28" t="s">
        <v>0</v>
      </c>
      <c r="B1942" s="28" t="s">
        <v>45</v>
      </c>
      <c r="C1942">
        <v>14</v>
      </c>
      <c r="D1942">
        <v>15375</v>
      </c>
      <c r="E1942">
        <v>17</v>
      </c>
    </row>
    <row r="1943" spans="1:7" x14ac:dyDescent="0.25">
      <c r="A1943" s="28" t="s">
        <v>0</v>
      </c>
      <c r="B1943" s="28" t="s">
        <v>45</v>
      </c>
      <c r="C1943">
        <v>14</v>
      </c>
      <c r="D1943">
        <v>15375.1</v>
      </c>
      <c r="E1943">
        <v>11</v>
      </c>
    </row>
    <row r="1944" spans="1:7" x14ac:dyDescent="0.25">
      <c r="A1944" s="28" t="s">
        <v>0</v>
      </c>
      <c r="B1944" s="28" t="s">
        <v>45</v>
      </c>
      <c r="C1944">
        <v>14</v>
      </c>
      <c r="D1944">
        <v>40000</v>
      </c>
      <c r="E1944">
        <v>11</v>
      </c>
    </row>
    <row r="1945" spans="1:7" x14ac:dyDescent="0.25">
      <c r="A1945" s="28" t="s">
        <v>0</v>
      </c>
      <c r="B1945" s="28" t="s">
        <v>45</v>
      </c>
      <c r="C1945">
        <v>14</v>
      </c>
      <c r="D1945">
        <v>40000.1</v>
      </c>
      <c r="E1945">
        <v>6</v>
      </c>
    </row>
    <row r="1946" spans="1:7" x14ac:dyDescent="0.25">
      <c r="A1946" s="28" t="s">
        <v>0</v>
      </c>
      <c r="B1946" s="28" t="s">
        <v>45</v>
      </c>
      <c r="C1946">
        <v>14</v>
      </c>
      <c r="D1946">
        <v>50000</v>
      </c>
      <c r="E1946">
        <v>6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0</v>
      </c>
      <c r="G1947">
        <v>72.400000000000006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6.2</v>
      </c>
      <c r="G1948">
        <v>72.400000000000006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6.3</v>
      </c>
      <c r="G1949">
        <v>75.900000000000006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1499.9</v>
      </c>
      <c r="G1950">
        <v>75.900000000000006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1500</v>
      </c>
      <c r="G1951">
        <v>80.900000000000006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2640.2</v>
      </c>
      <c r="G1952">
        <v>80.900000000000006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2701.6</v>
      </c>
      <c r="G1953">
        <v>106.9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2763</v>
      </c>
      <c r="G1954">
        <v>106.9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2800</v>
      </c>
      <c r="G1955">
        <v>128.6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2800.1</v>
      </c>
      <c r="G1956">
        <v>128.69999999999999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2824.4</v>
      </c>
      <c r="G1957">
        <v>142.9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2885.8</v>
      </c>
      <c r="G1958">
        <v>142.9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2947.2</v>
      </c>
      <c r="G1959">
        <v>174.9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3008.6</v>
      </c>
      <c r="G1960">
        <v>174.9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3070</v>
      </c>
      <c r="G1961">
        <v>206.9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3093.5</v>
      </c>
      <c r="G1962">
        <v>206.9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3093.6</v>
      </c>
      <c r="G1963">
        <v>231.9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3131.4</v>
      </c>
      <c r="G1964">
        <v>231.9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3192.8</v>
      </c>
      <c r="G1965">
        <v>263.89999999999998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3200</v>
      </c>
      <c r="G1966">
        <v>263.89999999999998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3200.1</v>
      </c>
      <c r="G1967">
        <v>265.89999999999998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3254.2</v>
      </c>
      <c r="G1968">
        <v>265.89999999999998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3315.6</v>
      </c>
      <c r="G1969">
        <v>297.89999999999998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3339.5</v>
      </c>
      <c r="G1970">
        <v>297.89999999999998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3339.6</v>
      </c>
      <c r="G1971">
        <v>322.89999999999998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3377</v>
      </c>
      <c r="G1972">
        <v>322.89999999999998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3400.2</v>
      </c>
      <c r="G1973">
        <v>330.8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3400.3</v>
      </c>
      <c r="G1974">
        <v>330.9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3410</v>
      </c>
      <c r="G1975">
        <v>334.2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3410.1</v>
      </c>
      <c r="G1976">
        <v>334.2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3438.4</v>
      </c>
      <c r="G1977">
        <v>343.9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3500</v>
      </c>
      <c r="G1978">
        <v>343.9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3500.1</v>
      </c>
      <c r="G1979">
        <v>344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3523</v>
      </c>
      <c r="G1980">
        <v>348.1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3523.1</v>
      </c>
      <c r="G1981">
        <v>353.8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3561.2</v>
      </c>
      <c r="G1982">
        <v>360.6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3574</v>
      </c>
      <c r="G1983">
        <v>360.6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3574.1</v>
      </c>
      <c r="G1984">
        <v>374.6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3879.5</v>
      </c>
      <c r="G1985">
        <v>374.6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3879.6</v>
      </c>
      <c r="G1986">
        <v>384.6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4125.8999999999996</v>
      </c>
      <c r="G1987">
        <v>384.6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4126</v>
      </c>
      <c r="G1988">
        <v>399.6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4304</v>
      </c>
      <c r="G1989">
        <v>399.6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4304.1000000000004</v>
      </c>
      <c r="G1990">
        <v>406.6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4495.3</v>
      </c>
      <c r="G1991">
        <v>406.6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4495.3999999999996</v>
      </c>
      <c r="G1992">
        <v>426.6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4498.3</v>
      </c>
      <c r="G1993">
        <v>426.6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4498.3999999999996</v>
      </c>
      <c r="G1994">
        <v>440.6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4765.8</v>
      </c>
      <c r="G1995">
        <v>440.6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4765.8999999999996</v>
      </c>
      <c r="G1996">
        <v>455.6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5021</v>
      </c>
      <c r="G1997">
        <v>455.6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5021.1000000000004</v>
      </c>
      <c r="G1998">
        <v>460.6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5111.1000000000004</v>
      </c>
      <c r="G1999">
        <v>460.6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5111.2</v>
      </c>
      <c r="G2000">
        <v>480.6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5535</v>
      </c>
      <c r="G2001">
        <v>480.6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5535.1</v>
      </c>
      <c r="G2002">
        <v>516.6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5555</v>
      </c>
      <c r="G2003">
        <v>516.6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5555.1</v>
      </c>
      <c r="G2004">
        <v>521.6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6342.7</v>
      </c>
      <c r="G2005">
        <v>521.6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6342.8</v>
      </c>
      <c r="G2006">
        <v>541.6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50000</v>
      </c>
      <c r="G2007">
        <v>541.6</v>
      </c>
    </row>
    <row r="2008" spans="1:7" x14ac:dyDescent="0.25">
      <c r="A2008" s="28" t="s">
        <v>0</v>
      </c>
      <c r="B2008" s="28" t="s">
        <v>45</v>
      </c>
      <c r="C2008">
        <v>15</v>
      </c>
      <c r="D2008">
        <v>0</v>
      </c>
      <c r="E2008">
        <v>622.1</v>
      </c>
    </row>
    <row r="2009" spans="1:7" x14ac:dyDescent="0.25">
      <c r="A2009" s="28" t="s">
        <v>0</v>
      </c>
      <c r="B2009" s="28" t="s">
        <v>45</v>
      </c>
      <c r="C2009">
        <v>15</v>
      </c>
      <c r="D2009">
        <v>1231.5999999999999</v>
      </c>
      <c r="E2009">
        <v>622.1</v>
      </c>
    </row>
    <row r="2010" spans="1:7" x14ac:dyDescent="0.25">
      <c r="A2010" s="28" t="s">
        <v>0</v>
      </c>
      <c r="B2010" s="28" t="s">
        <v>45</v>
      </c>
      <c r="C2010">
        <v>15</v>
      </c>
      <c r="D2010">
        <v>1231.7</v>
      </c>
      <c r="E2010">
        <v>602.1</v>
      </c>
    </row>
    <row r="2011" spans="1:7" x14ac:dyDescent="0.25">
      <c r="A2011" s="28" t="s">
        <v>0</v>
      </c>
      <c r="B2011" s="28" t="s">
        <v>45</v>
      </c>
      <c r="C2011">
        <v>15</v>
      </c>
      <c r="D2011">
        <v>1540</v>
      </c>
      <c r="E2011">
        <v>602.1</v>
      </c>
    </row>
    <row r="2012" spans="1:7" x14ac:dyDescent="0.25">
      <c r="A2012" s="28" t="s">
        <v>0</v>
      </c>
      <c r="B2012" s="28" t="s">
        <v>45</v>
      </c>
      <c r="C2012">
        <v>15</v>
      </c>
      <c r="D2012">
        <v>1540.1</v>
      </c>
      <c r="E2012">
        <v>592.1</v>
      </c>
    </row>
    <row r="2013" spans="1:7" x14ac:dyDescent="0.25">
      <c r="A2013" s="28" t="s">
        <v>0</v>
      </c>
      <c r="B2013" s="28" t="s">
        <v>45</v>
      </c>
      <c r="C2013">
        <v>15</v>
      </c>
      <c r="D2013">
        <v>2026.2</v>
      </c>
      <c r="E2013">
        <v>592.1</v>
      </c>
    </row>
    <row r="2014" spans="1:7" x14ac:dyDescent="0.25">
      <c r="A2014" s="28" t="s">
        <v>0</v>
      </c>
      <c r="B2014" s="28" t="s">
        <v>45</v>
      </c>
      <c r="C2014">
        <v>15</v>
      </c>
      <c r="D2014">
        <v>2087.6</v>
      </c>
      <c r="E2014">
        <v>556.1</v>
      </c>
    </row>
    <row r="2015" spans="1:7" x14ac:dyDescent="0.25">
      <c r="A2015" s="28" t="s">
        <v>0</v>
      </c>
      <c r="B2015" s="28" t="s">
        <v>45</v>
      </c>
      <c r="C2015">
        <v>15</v>
      </c>
      <c r="D2015">
        <v>2149</v>
      </c>
      <c r="E2015">
        <v>556.1</v>
      </c>
    </row>
    <row r="2016" spans="1:7" x14ac:dyDescent="0.25">
      <c r="A2016" s="28" t="s">
        <v>0</v>
      </c>
      <c r="B2016" s="28" t="s">
        <v>45</v>
      </c>
      <c r="C2016">
        <v>15</v>
      </c>
      <c r="D2016">
        <v>2150</v>
      </c>
      <c r="E2016">
        <v>555.29999999999995</v>
      </c>
    </row>
    <row r="2017" spans="1:5" x14ac:dyDescent="0.25">
      <c r="A2017" s="28" t="s">
        <v>0</v>
      </c>
      <c r="B2017" s="28" t="s">
        <v>45</v>
      </c>
      <c r="C2017">
        <v>15</v>
      </c>
      <c r="D2017">
        <v>2150.1</v>
      </c>
      <c r="E2017">
        <v>550.20000000000005</v>
      </c>
    </row>
    <row r="2018" spans="1:5" x14ac:dyDescent="0.25">
      <c r="A2018" s="28" t="s">
        <v>0</v>
      </c>
      <c r="B2018" s="28" t="s">
        <v>45</v>
      </c>
      <c r="C2018">
        <v>15</v>
      </c>
      <c r="D2018">
        <v>2155.3000000000002</v>
      </c>
      <c r="E2018">
        <v>546.20000000000005</v>
      </c>
    </row>
    <row r="2019" spans="1:5" x14ac:dyDescent="0.25">
      <c r="A2019" s="28" t="s">
        <v>0</v>
      </c>
      <c r="B2019" s="28" t="s">
        <v>45</v>
      </c>
      <c r="C2019">
        <v>15</v>
      </c>
      <c r="D2019">
        <v>2155.4</v>
      </c>
      <c r="E2019">
        <v>526.1</v>
      </c>
    </row>
    <row r="2020" spans="1:5" x14ac:dyDescent="0.25">
      <c r="A2020" s="28" t="s">
        <v>0</v>
      </c>
      <c r="B2020" s="28" t="s">
        <v>45</v>
      </c>
      <c r="C2020">
        <v>15</v>
      </c>
      <c r="D2020">
        <v>2210.4</v>
      </c>
      <c r="E2020">
        <v>483.1</v>
      </c>
    </row>
    <row r="2021" spans="1:5" x14ac:dyDescent="0.25">
      <c r="A2021" s="28" t="s">
        <v>0</v>
      </c>
      <c r="B2021" s="28" t="s">
        <v>45</v>
      </c>
      <c r="C2021">
        <v>15</v>
      </c>
      <c r="D2021">
        <v>2271.8000000000002</v>
      </c>
      <c r="E2021">
        <v>483.1</v>
      </c>
    </row>
    <row r="2022" spans="1:5" x14ac:dyDescent="0.25">
      <c r="A2022" s="28" t="s">
        <v>0</v>
      </c>
      <c r="B2022" s="28" t="s">
        <v>45</v>
      </c>
      <c r="C2022">
        <v>15</v>
      </c>
      <c r="D2022">
        <v>2275.5</v>
      </c>
      <c r="E2022">
        <v>479.2</v>
      </c>
    </row>
    <row r="2023" spans="1:5" x14ac:dyDescent="0.25">
      <c r="A2023" s="28" t="s">
        <v>0</v>
      </c>
      <c r="B2023" s="28" t="s">
        <v>45</v>
      </c>
      <c r="C2023">
        <v>15</v>
      </c>
      <c r="D2023">
        <v>2275.6</v>
      </c>
      <c r="E2023">
        <v>479.1</v>
      </c>
    </row>
    <row r="2024" spans="1:5" x14ac:dyDescent="0.25">
      <c r="A2024" s="28" t="s">
        <v>0</v>
      </c>
      <c r="B2024" s="28" t="s">
        <v>45</v>
      </c>
      <c r="C2024">
        <v>15</v>
      </c>
      <c r="D2024">
        <v>2333.1999999999998</v>
      </c>
      <c r="E2024">
        <v>419.1</v>
      </c>
    </row>
    <row r="2025" spans="1:5" x14ac:dyDescent="0.25">
      <c r="A2025" s="28" t="s">
        <v>0</v>
      </c>
      <c r="B2025" s="28" t="s">
        <v>45</v>
      </c>
      <c r="C2025">
        <v>15</v>
      </c>
      <c r="D2025">
        <v>2394.6</v>
      </c>
      <c r="E2025">
        <v>419.1</v>
      </c>
    </row>
    <row r="2026" spans="1:5" x14ac:dyDescent="0.25">
      <c r="A2026" s="28" t="s">
        <v>0</v>
      </c>
      <c r="B2026" s="28" t="s">
        <v>45</v>
      </c>
      <c r="C2026">
        <v>15</v>
      </c>
      <c r="D2026">
        <v>2456</v>
      </c>
      <c r="E2026">
        <v>339.1</v>
      </c>
    </row>
    <row r="2027" spans="1:5" x14ac:dyDescent="0.25">
      <c r="A2027" s="28" t="s">
        <v>0</v>
      </c>
      <c r="B2027" s="28" t="s">
        <v>45</v>
      </c>
      <c r="C2027">
        <v>15</v>
      </c>
      <c r="D2027">
        <v>2460</v>
      </c>
      <c r="E2027">
        <v>339.1</v>
      </c>
    </row>
    <row r="2028" spans="1:5" x14ac:dyDescent="0.25">
      <c r="A2028" s="28" t="s">
        <v>0</v>
      </c>
      <c r="B2028" s="28" t="s">
        <v>45</v>
      </c>
      <c r="C2028">
        <v>15</v>
      </c>
      <c r="D2028">
        <v>2460.1</v>
      </c>
      <c r="E2028">
        <v>334.1</v>
      </c>
    </row>
    <row r="2029" spans="1:5" x14ac:dyDescent="0.25">
      <c r="A2029" s="28" t="s">
        <v>0</v>
      </c>
      <c r="B2029" s="28" t="s">
        <v>45</v>
      </c>
      <c r="C2029">
        <v>15</v>
      </c>
      <c r="D2029">
        <v>2517.4</v>
      </c>
      <c r="E2029">
        <v>334.1</v>
      </c>
    </row>
    <row r="2030" spans="1:5" x14ac:dyDescent="0.25">
      <c r="A2030" s="28" t="s">
        <v>0</v>
      </c>
      <c r="B2030" s="28" t="s">
        <v>45</v>
      </c>
      <c r="C2030">
        <v>15</v>
      </c>
      <c r="D2030">
        <v>2578.8000000000002</v>
      </c>
      <c r="E2030">
        <v>254.1</v>
      </c>
    </row>
    <row r="2031" spans="1:5" x14ac:dyDescent="0.25">
      <c r="A2031" s="28" t="s">
        <v>0</v>
      </c>
      <c r="B2031" s="28" t="s">
        <v>45</v>
      </c>
      <c r="C2031">
        <v>15</v>
      </c>
      <c r="D2031">
        <v>2640.2</v>
      </c>
      <c r="E2031">
        <v>254.1</v>
      </c>
    </row>
    <row r="2032" spans="1:5" x14ac:dyDescent="0.25">
      <c r="A2032" s="28" t="s">
        <v>0</v>
      </c>
      <c r="B2032" s="28" t="s">
        <v>45</v>
      </c>
      <c r="C2032">
        <v>15</v>
      </c>
      <c r="D2032">
        <v>2647.9</v>
      </c>
      <c r="E2032">
        <v>244.6</v>
      </c>
    </row>
    <row r="2033" spans="1:5" x14ac:dyDescent="0.25">
      <c r="A2033" s="28" t="s">
        <v>0</v>
      </c>
      <c r="B2033" s="28" t="s">
        <v>45</v>
      </c>
      <c r="C2033">
        <v>15</v>
      </c>
      <c r="D2033">
        <v>2648</v>
      </c>
      <c r="E2033">
        <v>224.4</v>
      </c>
    </row>
    <row r="2034" spans="1:5" x14ac:dyDescent="0.25">
      <c r="A2034" s="28" t="s">
        <v>0</v>
      </c>
      <c r="B2034" s="28" t="s">
        <v>45</v>
      </c>
      <c r="C2034">
        <v>15</v>
      </c>
      <c r="D2034">
        <v>2701.6</v>
      </c>
      <c r="E2034">
        <v>158.1</v>
      </c>
    </row>
    <row r="2035" spans="1:5" x14ac:dyDescent="0.25">
      <c r="A2035" s="28" t="s">
        <v>0</v>
      </c>
      <c r="B2035" s="28" t="s">
        <v>45</v>
      </c>
      <c r="C2035">
        <v>15</v>
      </c>
      <c r="D2035">
        <v>2763</v>
      </c>
      <c r="E2035">
        <v>158.1</v>
      </c>
    </row>
    <row r="2036" spans="1:5" x14ac:dyDescent="0.25">
      <c r="A2036" s="28" t="s">
        <v>0</v>
      </c>
      <c r="B2036" s="28" t="s">
        <v>45</v>
      </c>
      <c r="C2036">
        <v>15</v>
      </c>
      <c r="D2036">
        <v>2800</v>
      </c>
      <c r="E2036">
        <v>150.9</v>
      </c>
    </row>
    <row r="2037" spans="1:5" x14ac:dyDescent="0.25">
      <c r="A2037" s="28" t="s">
        <v>0</v>
      </c>
      <c r="B2037" s="28" t="s">
        <v>45</v>
      </c>
      <c r="C2037">
        <v>15</v>
      </c>
      <c r="D2037">
        <v>2800.1</v>
      </c>
      <c r="E2037">
        <v>150.80000000000001</v>
      </c>
    </row>
    <row r="2038" spans="1:5" x14ac:dyDescent="0.25">
      <c r="A2038" s="28" t="s">
        <v>0</v>
      </c>
      <c r="B2038" s="28" t="s">
        <v>45</v>
      </c>
      <c r="C2038">
        <v>15</v>
      </c>
      <c r="D2038">
        <v>2824.4</v>
      </c>
      <c r="E2038">
        <v>146.1</v>
      </c>
    </row>
    <row r="2039" spans="1:5" x14ac:dyDescent="0.25">
      <c r="A2039" s="28" t="s">
        <v>0</v>
      </c>
      <c r="B2039" s="28" t="s">
        <v>45</v>
      </c>
      <c r="C2039">
        <v>15</v>
      </c>
      <c r="D2039">
        <v>2832.7</v>
      </c>
      <c r="E2039">
        <v>146.1</v>
      </c>
    </row>
    <row r="2040" spans="1:5" x14ac:dyDescent="0.25">
      <c r="A2040" s="28" t="s">
        <v>0</v>
      </c>
      <c r="B2040" s="28" t="s">
        <v>45</v>
      </c>
      <c r="C2040">
        <v>15</v>
      </c>
      <c r="D2040">
        <v>2832.8</v>
      </c>
      <c r="E2040">
        <v>131.1</v>
      </c>
    </row>
    <row r="2041" spans="1:5" x14ac:dyDescent="0.25">
      <c r="A2041" s="28" t="s">
        <v>0</v>
      </c>
      <c r="B2041" s="28" t="s">
        <v>45</v>
      </c>
      <c r="C2041">
        <v>15</v>
      </c>
      <c r="D2041">
        <v>3017.4</v>
      </c>
      <c r="E2041">
        <v>131.1</v>
      </c>
    </row>
    <row r="2042" spans="1:5" x14ac:dyDescent="0.25">
      <c r="A2042" s="28" t="s">
        <v>0</v>
      </c>
      <c r="B2042" s="28" t="s">
        <v>45</v>
      </c>
      <c r="C2042">
        <v>15</v>
      </c>
      <c r="D2042">
        <v>3017.5</v>
      </c>
      <c r="E2042">
        <v>121.1</v>
      </c>
    </row>
    <row r="2043" spans="1:5" x14ac:dyDescent="0.25">
      <c r="A2043" s="28" t="s">
        <v>0</v>
      </c>
      <c r="B2043" s="28" t="s">
        <v>45</v>
      </c>
      <c r="C2043">
        <v>15</v>
      </c>
      <c r="D2043">
        <v>3500</v>
      </c>
      <c r="E2043">
        <v>121.1</v>
      </c>
    </row>
    <row r="2044" spans="1:5" x14ac:dyDescent="0.25">
      <c r="A2044" s="28" t="s">
        <v>0</v>
      </c>
      <c r="B2044" s="28" t="s">
        <v>45</v>
      </c>
      <c r="C2044">
        <v>15</v>
      </c>
      <c r="D2044">
        <v>3500.1</v>
      </c>
      <c r="E2044">
        <v>116.1</v>
      </c>
    </row>
    <row r="2045" spans="1:5" x14ac:dyDescent="0.25">
      <c r="A2045" s="28" t="s">
        <v>0</v>
      </c>
      <c r="B2045" s="28" t="s">
        <v>45</v>
      </c>
      <c r="C2045">
        <v>15</v>
      </c>
      <c r="D2045">
        <v>3633.4</v>
      </c>
      <c r="E2045">
        <v>116.1</v>
      </c>
    </row>
    <row r="2046" spans="1:5" x14ac:dyDescent="0.25">
      <c r="A2046" s="28" t="s">
        <v>0</v>
      </c>
      <c r="B2046" s="28" t="s">
        <v>45</v>
      </c>
      <c r="C2046">
        <v>15</v>
      </c>
      <c r="D2046">
        <v>3633.5</v>
      </c>
      <c r="E2046">
        <v>102.1</v>
      </c>
    </row>
    <row r="2047" spans="1:5" x14ac:dyDescent="0.25">
      <c r="A2047" s="28" t="s">
        <v>0</v>
      </c>
      <c r="B2047" s="28" t="s">
        <v>45</v>
      </c>
      <c r="C2047">
        <v>15</v>
      </c>
      <c r="D2047">
        <v>4120</v>
      </c>
      <c r="E2047">
        <v>102.1</v>
      </c>
    </row>
    <row r="2048" spans="1:5" x14ac:dyDescent="0.25">
      <c r="A2048" s="28" t="s">
        <v>0</v>
      </c>
      <c r="B2048" s="28" t="s">
        <v>45</v>
      </c>
      <c r="C2048">
        <v>15</v>
      </c>
      <c r="D2048">
        <v>4120.1000000000004</v>
      </c>
      <c r="E2048">
        <v>97.1</v>
      </c>
    </row>
    <row r="2049" spans="1:7" x14ac:dyDescent="0.25">
      <c r="A2049" s="28" t="s">
        <v>0</v>
      </c>
      <c r="B2049" s="28" t="s">
        <v>45</v>
      </c>
      <c r="C2049">
        <v>15</v>
      </c>
      <c r="D2049">
        <v>6149.4</v>
      </c>
      <c r="E2049">
        <v>97.1</v>
      </c>
    </row>
    <row r="2050" spans="1:7" x14ac:dyDescent="0.25">
      <c r="A2050" s="28" t="s">
        <v>0</v>
      </c>
      <c r="B2050" s="28" t="s">
        <v>45</v>
      </c>
      <c r="C2050">
        <v>15</v>
      </c>
      <c r="D2050">
        <v>6149.5</v>
      </c>
      <c r="E2050">
        <v>52.1</v>
      </c>
    </row>
    <row r="2051" spans="1:7" x14ac:dyDescent="0.25">
      <c r="A2051" s="28" t="s">
        <v>0</v>
      </c>
      <c r="B2051" s="28" t="s">
        <v>45</v>
      </c>
      <c r="C2051">
        <v>15</v>
      </c>
      <c r="D2051">
        <v>6334.5</v>
      </c>
      <c r="E2051">
        <v>52.1</v>
      </c>
    </row>
    <row r="2052" spans="1:7" x14ac:dyDescent="0.25">
      <c r="A2052" s="28" t="s">
        <v>0</v>
      </c>
      <c r="B2052" s="28" t="s">
        <v>45</v>
      </c>
      <c r="C2052">
        <v>15</v>
      </c>
      <c r="D2052">
        <v>6334.6</v>
      </c>
      <c r="E2052">
        <v>16.100000000000001</v>
      </c>
    </row>
    <row r="2053" spans="1:7" x14ac:dyDescent="0.25">
      <c r="A2053" s="28" t="s">
        <v>0</v>
      </c>
      <c r="B2053" s="28" t="s">
        <v>45</v>
      </c>
      <c r="C2053">
        <v>15</v>
      </c>
      <c r="D2053">
        <v>15375</v>
      </c>
      <c r="E2053">
        <v>16.100000000000001</v>
      </c>
    </row>
    <row r="2054" spans="1:7" x14ac:dyDescent="0.25">
      <c r="A2054" s="28" t="s">
        <v>0</v>
      </c>
      <c r="B2054" s="28" t="s">
        <v>45</v>
      </c>
      <c r="C2054">
        <v>15</v>
      </c>
      <c r="D2054">
        <v>15375.1</v>
      </c>
      <c r="E2054">
        <v>10.1</v>
      </c>
    </row>
    <row r="2055" spans="1:7" x14ac:dyDescent="0.25">
      <c r="A2055" s="28" t="s">
        <v>0</v>
      </c>
      <c r="B2055" s="28" t="s">
        <v>45</v>
      </c>
      <c r="C2055">
        <v>15</v>
      </c>
      <c r="D2055">
        <v>15886</v>
      </c>
      <c r="E2055">
        <v>10.1</v>
      </c>
    </row>
    <row r="2056" spans="1:7" x14ac:dyDescent="0.25">
      <c r="A2056" s="28" t="s">
        <v>0</v>
      </c>
      <c r="B2056" s="28" t="s">
        <v>45</v>
      </c>
      <c r="C2056">
        <v>15</v>
      </c>
      <c r="D2056">
        <v>15886.1</v>
      </c>
      <c r="E2056">
        <v>10</v>
      </c>
    </row>
    <row r="2057" spans="1:7" x14ac:dyDescent="0.25">
      <c r="A2057" s="28" t="s">
        <v>0</v>
      </c>
      <c r="B2057" s="28" t="s">
        <v>45</v>
      </c>
      <c r="C2057">
        <v>15</v>
      </c>
      <c r="D2057">
        <v>40000</v>
      </c>
      <c r="E2057">
        <v>10</v>
      </c>
    </row>
    <row r="2058" spans="1:7" x14ac:dyDescent="0.25">
      <c r="A2058" s="28" t="s">
        <v>0</v>
      </c>
      <c r="B2058" s="28" t="s">
        <v>45</v>
      </c>
      <c r="C2058">
        <v>15</v>
      </c>
      <c r="D2058">
        <v>40000.1</v>
      </c>
      <c r="E2058">
        <v>5</v>
      </c>
    </row>
    <row r="2059" spans="1:7" x14ac:dyDescent="0.25">
      <c r="A2059" s="28" t="s">
        <v>0</v>
      </c>
      <c r="B2059" s="28" t="s">
        <v>45</v>
      </c>
      <c r="C2059">
        <v>15</v>
      </c>
      <c r="D2059">
        <v>50000</v>
      </c>
      <c r="E2059">
        <v>5</v>
      </c>
    </row>
    <row r="2060" spans="1:7" x14ac:dyDescent="0.25">
      <c r="A2060" s="28" t="s">
        <v>0</v>
      </c>
      <c r="B2060" s="28" t="s">
        <v>45</v>
      </c>
      <c r="C2060">
        <v>15</v>
      </c>
      <c r="F2060">
        <v>0</v>
      </c>
      <c r="G2060">
        <v>59.4</v>
      </c>
    </row>
    <row r="2061" spans="1:7" x14ac:dyDescent="0.25">
      <c r="A2061" s="28" t="s">
        <v>0</v>
      </c>
      <c r="B2061" s="28" t="s">
        <v>45</v>
      </c>
      <c r="C2061">
        <v>15</v>
      </c>
      <c r="F2061">
        <v>6.2</v>
      </c>
      <c r="G2061">
        <v>59.4</v>
      </c>
    </row>
    <row r="2062" spans="1:7" x14ac:dyDescent="0.25">
      <c r="A2062" s="28" t="s">
        <v>0</v>
      </c>
      <c r="B2062" s="28" t="s">
        <v>45</v>
      </c>
      <c r="C2062">
        <v>15</v>
      </c>
      <c r="F2062">
        <v>6.3</v>
      </c>
      <c r="G2062">
        <v>61.9</v>
      </c>
    </row>
    <row r="2063" spans="1:7" x14ac:dyDescent="0.25">
      <c r="A2063" s="28" t="s">
        <v>0</v>
      </c>
      <c r="B2063" s="28" t="s">
        <v>45</v>
      </c>
      <c r="C2063">
        <v>15</v>
      </c>
      <c r="F2063">
        <v>1499.9</v>
      </c>
      <c r="G2063">
        <v>61.9</v>
      </c>
    </row>
    <row r="2064" spans="1:7" x14ac:dyDescent="0.25">
      <c r="A2064" s="28" t="s">
        <v>0</v>
      </c>
      <c r="B2064" s="28" t="s">
        <v>45</v>
      </c>
      <c r="C2064">
        <v>15</v>
      </c>
      <c r="F2064">
        <v>1500</v>
      </c>
      <c r="G2064">
        <v>65.900000000000006</v>
      </c>
    </row>
    <row r="2065" spans="1:7" x14ac:dyDescent="0.25">
      <c r="A2065" s="28" t="s">
        <v>0</v>
      </c>
      <c r="B2065" s="28" t="s">
        <v>45</v>
      </c>
      <c r="C2065">
        <v>15</v>
      </c>
      <c r="F2065">
        <v>3523</v>
      </c>
      <c r="G2065">
        <v>65.900000000000006</v>
      </c>
    </row>
    <row r="2066" spans="1:7" x14ac:dyDescent="0.25">
      <c r="A2066" s="28" t="s">
        <v>0</v>
      </c>
      <c r="B2066" s="28" t="s">
        <v>45</v>
      </c>
      <c r="C2066">
        <v>15</v>
      </c>
      <c r="F2066">
        <v>3523.1</v>
      </c>
      <c r="G2066">
        <v>71.3</v>
      </c>
    </row>
    <row r="2067" spans="1:7" x14ac:dyDescent="0.25">
      <c r="A2067" s="28" t="s">
        <v>0</v>
      </c>
      <c r="B2067" s="28" t="s">
        <v>45</v>
      </c>
      <c r="C2067">
        <v>15</v>
      </c>
      <c r="F2067">
        <v>3622.6</v>
      </c>
      <c r="G2067">
        <v>71.3</v>
      </c>
    </row>
    <row r="2068" spans="1:7" x14ac:dyDescent="0.25">
      <c r="A2068" s="28" t="s">
        <v>0</v>
      </c>
      <c r="B2068" s="28" t="s">
        <v>45</v>
      </c>
      <c r="C2068">
        <v>15</v>
      </c>
      <c r="F2068">
        <v>3633.4</v>
      </c>
      <c r="G2068">
        <v>74.099999999999994</v>
      </c>
    </row>
    <row r="2069" spans="1:7" x14ac:dyDescent="0.25">
      <c r="A2069" s="28" t="s">
        <v>0</v>
      </c>
      <c r="B2069" s="28" t="s">
        <v>45</v>
      </c>
      <c r="C2069">
        <v>15</v>
      </c>
      <c r="F2069">
        <v>3633.5</v>
      </c>
      <c r="G2069">
        <v>74.099999999999994</v>
      </c>
    </row>
    <row r="2070" spans="1:7" x14ac:dyDescent="0.25">
      <c r="A2070" s="28" t="s">
        <v>0</v>
      </c>
      <c r="B2070" s="28" t="s">
        <v>45</v>
      </c>
      <c r="C2070">
        <v>15</v>
      </c>
      <c r="F2070">
        <v>3643.1</v>
      </c>
      <c r="G2070">
        <v>76.599999999999994</v>
      </c>
    </row>
    <row r="2071" spans="1:7" x14ac:dyDescent="0.25">
      <c r="A2071" s="28" t="s">
        <v>0</v>
      </c>
      <c r="B2071" s="28" t="s">
        <v>45</v>
      </c>
      <c r="C2071">
        <v>15</v>
      </c>
      <c r="F2071">
        <v>3643.2</v>
      </c>
      <c r="G2071">
        <v>76.7</v>
      </c>
    </row>
    <row r="2072" spans="1:7" x14ac:dyDescent="0.25">
      <c r="A2072" s="28" t="s">
        <v>0</v>
      </c>
      <c r="B2072" s="28" t="s">
        <v>45</v>
      </c>
      <c r="C2072">
        <v>15</v>
      </c>
      <c r="F2072">
        <v>3646.2</v>
      </c>
      <c r="G2072">
        <v>77.400000000000006</v>
      </c>
    </row>
    <row r="2073" spans="1:7" x14ac:dyDescent="0.25">
      <c r="A2073" s="28" t="s">
        <v>0</v>
      </c>
      <c r="B2073" s="28" t="s">
        <v>45</v>
      </c>
      <c r="C2073">
        <v>15</v>
      </c>
      <c r="F2073">
        <v>3646.3</v>
      </c>
      <c r="G2073">
        <v>77.5</v>
      </c>
    </row>
    <row r="2074" spans="1:7" x14ac:dyDescent="0.25">
      <c r="A2074" s="28" t="s">
        <v>0</v>
      </c>
      <c r="B2074" s="28" t="s">
        <v>45</v>
      </c>
      <c r="C2074">
        <v>15</v>
      </c>
      <c r="F2074">
        <v>3681.5</v>
      </c>
      <c r="G2074">
        <v>86.6</v>
      </c>
    </row>
    <row r="2075" spans="1:7" x14ac:dyDescent="0.25">
      <c r="A2075" s="28" t="s">
        <v>0</v>
      </c>
      <c r="B2075" s="28" t="s">
        <v>45</v>
      </c>
      <c r="C2075">
        <v>15</v>
      </c>
      <c r="F2075">
        <v>3681.6</v>
      </c>
      <c r="G2075">
        <v>111.7</v>
      </c>
    </row>
    <row r="2076" spans="1:7" x14ac:dyDescent="0.25">
      <c r="A2076" s="28" t="s">
        <v>0</v>
      </c>
      <c r="B2076" s="28" t="s">
        <v>45</v>
      </c>
      <c r="C2076">
        <v>15</v>
      </c>
      <c r="F2076">
        <v>3684</v>
      </c>
      <c r="G2076">
        <v>112.3</v>
      </c>
    </row>
    <row r="2077" spans="1:7" x14ac:dyDescent="0.25">
      <c r="A2077" s="28" t="s">
        <v>0</v>
      </c>
      <c r="B2077" s="28" t="s">
        <v>45</v>
      </c>
      <c r="C2077">
        <v>15</v>
      </c>
      <c r="F2077">
        <v>3745.4</v>
      </c>
      <c r="G2077">
        <v>112.3</v>
      </c>
    </row>
    <row r="2078" spans="1:7" x14ac:dyDescent="0.25">
      <c r="A2078" s="28" t="s">
        <v>0</v>
      </c>
      <c r="B2078" s="28" t="s">
        <v>45</v>
      </c>
      <c r="C2078">
        <v>15</v>
      </c>
      <c r="F2078">
        <v>3806.8</v>
      </c>
      <c r="G2078">
        <v>137.30000000000001</v>
      </c>
    </row>
    <row r="2079" spans="1:7" x14ac:dyDescent="0.25">
      <c r="A2079" s="28" t="s">
        <v>0</v>
      </c>
      <c r="B2079" s="28" t="s">
        <v>45</v>
      </c>
      <c r="C2079">
        <v>15</v>
      </c>
      <c r="F2079">
        <v>3868.2</v>
      </c>
      <c r="G2079">
        <v>137.30000000000001</v>
      </c>
    </row>
    <row r="2080" spans="1:7" x14ac:dyDescent="0.25">
      <c r="A2080" s="28" t="s">
        <v>0</v>
      </c>
      <c r="B2080" s="28" t="s">
        <v>45</v>
      </c>
      <c r="C2080">
        <v>15</v>
      </c>
      <c r="F2080">
        <v>3889.1</v>
      </c>
      <c r="G2080">
        <v>148.19999999999999</v>
      </c>
    </row>
    <row r="2081" spans="1:7" x14ac:dyDescent="0.25">
      <c r="A2081" s="28" t="s">
        <v>0</v>
      </c>
      <c r="B2081" s="28" t="s">
        <v>45</v>
      </c>
      <c r="C2081">
        <v>15</v>
      </c>
      <c r="F2081">
        <v>3889.2</v>
      </c>
      <c r="G2081">
        <v>148.19999999999999</v>
      </c>
    </row>
    <row r="2082" spans="1:7" x14ac:dyDescent="0.25">
      <c r="A2082" s="28" t="s">
        <v>0</v>
      </c>
      <c r="B2082" s="28" t="s">
        <v>45</v>
      </c>
      <c r="C2082">
        <v>15</v>
      </c>
      <c r="F2082">
        <v>3927.5</v>
      </c>
      <c r="G2082">
        <v>168.2</v>
      </c>
    </row>
    <row r="2083" spans="1:7" x14ac:dyDescent="0.25">
      <c r="A2083" s="28" t="s">
        <v>0</v>
      </c>
      <c r="B2083" s="28" t="s">
        <v>45</v>
      </c>
      <c r="C2083">
        <v>15</v>
      </c>
      <c r="F2083">
        <v>3927.6</v>
      </c>
      <c r="G2083">
        <v>193.3</v>
      </c>
    </row>
    <row r="2084" spans="1:7" x14ac:dyDescent="0.25">
      <c r="A2084" s="28" t="s">
        <v>0</v>
      </c>
      <c r="B2084" s="28" t="s">
        <v>45</v>
      </c>
      <c r="C2084">
        <v>15</v>
      </c>
      <c r="F2084">
        <v>3929.6</v>
      </c>
      <c r="G2084">
        <v>194.3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3991</v>
      </c>
      <c r="G2085">
        <v>194.3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3997</v>
      </c>
      <c r="G2086">
        <v>197.4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3997.1</v>
      </c>
      <c r="G2087">
        <v>197.5</v>
      </c>
    </row>
    <row r="2088" spans="1:7" x14ac:dyDescent="0.25">
      <c r="A2088" s="28" t="s">
        <v>0</v>
      </c>
      <c r="B2088" s="28" t="s">
        <v>45</v>
      </c>
      <c r="C2088">
        <v>15</v>
      </c>
      <c r="F2088">
        <v>3997.5</v>
      </c>
      <c r="G2088">
        <v>197.7</v>
      </c>
    </row>
    <row r="2089" spans="1:7" x14ac:dyDescent="0.25">
      <c r="A2089" s="28" t="s">
        <v>0</v>
      </c>
      <c r="B2089" s="28" t="s">
        <v>45</v>
      </c>
      <c r="C2089">
        <v>15</v>
      </c>
      <c r="F2089">
        <v>3997.6</v>
      </c>
      <c r="G2089">
        <v>197.7</v>
      </c>
    </row>
    <row r="2090" spans="1:7" x14ac:dyDescent="0.25">
      <c r="A2090" s="28" t="s">
        <v>0</v>
      </c>
      <c r="B2090" s="28" t="s">
        <v>45</v>
      </c>
      <c r="C2090">
        <v>15</v>
      </c>
      <c r="F2090">
        <v>4052.4</v>
      </c>
      <c r="G2090">
        <v>226.3</v>
      </c>
    </row>
    <row r="2091" spans="1:7" x14ac:dyDescent="0.25">
      <c r="A2091" s="28" t="s">
        <v>0</v>
      </c>
      <c r="B2091" s="28" t="s">
        <v>45</v>
      </c>
      <c r="C2091">
        <v>15</v>
      </c>
      <c r="F2091">
        <v>4113.8</v>
      </c>
      <c r="G2091">
        <v>226.3</v>
      </c>
    </row>
    <row r="2092" spans="1:7" x14ac:dyDescent="0.25">
      <c r="A2092" s="28" t="s">
        <v>0</v>
      </c>
      <c r="B2092" s="28" t="s">
        <v>45</v>
      </c>
      <c r="C2092">
        <v>15</v>
      </c>
      <c r="F2092">
        <v>4120</v>
      </c>
      <c r="G2092">
        <v>229.5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4120.1000000000004</v>
      </c>
      <c r="G2093">
        <v>229.6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4175.2</v>
      </c>
      <c r="G2094">
        <v>258.3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4236.6000000000004</v>
      </c>
      <c r="G2095">
        <v>258.3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4298</v>
      </c>
      <c r="G2096">
        <v>290.3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4313.3999999999996</v>
      </c>
      <c r="G2097">
        <v>290.3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4313.5</v>
      </c>
      <c r="G2098">
        <v>299.3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4359.3999999999996</v>
      </c>
      <c r="G2099">
        <v>299.3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4378.2</v>
      </c>
      <c r="G2100">
        <v>305.39999999999998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4378.3</v>
      </c>
      <c r="G2101">
        <v>305.5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4420.8</v>
      </c>
      <c r="G2102">
        <v>319.3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4482.2</v>
      </c>
      <c r="G2103">
        <v>319.3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4489.5</v>
      </c>
      <c r="G2104">
        <v>320.60000000000002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4489.6000000000004</v>
      </c>
      <c r="G2105">
        <v>320.60000000000002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4543.6000000000004</v>
      </c>
      <c r="G2106">
        <v>330.3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4618.5</v>
      </c>
      <c r="G2107">
        <v>330.3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4618.6000000000004</v>
      </c>
      <c r="G2108">
        <v>340.3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4864.8</v>
      </c>
      <c r="G2109">
        <v>340.3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4864.8999999999996</v>
      </c>
      <c r="G2110">
        <v>355.3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5234.3</v>
      </c>
      <c r="G2111">
        <v>355.3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5234.3999999999996</v>
      </c>
      <c r="G2112">
        <v>375.3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5237.7</v>
      </c>
      <c r="G2113">
        <v>375.3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5237.8</v>
      </c>
      <c r="G2114">
        <v>384.3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5492</v>
      </c>
      <c r="G2115">
        <v>384.3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5526</v>
      </c>
      <c r="G2116">
        <v>384.4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5535</v>
      </c>
      <c r="G2117">
        <v>384.4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5535.1</v>
      </c>
      <c r="G2118">
        <v>420.4</v>
      </c>
    </row>
    <row r="2119" spans="1:7" x14ac:dyDescent="0.25">
      <c r="A2119" s="28" t="s">
        <v>0</v>
      </c>
      <c r="B2119" s="28" t="s">
        <v>45</v>
      </c>
      <c r="C2119">
        <v>15</v>
      </c>
      <c r="F2119">
        <v>5555</v>
      </c>
      <c r="G2119">
        <v>420.4</v>
      </c>
    </row>
    <row r="2120" spans="1:7" x14ac:dyDescent="0.25">
      <c r="A2120" s="28" t="s">
        <v>0</v>
      </c>
      <c r="B2120" s="28" t="s">
        <v>45</v>
      </c>
      <c r="C2120">
        <v>15</v>
      </c>
      <c r="F2120">
        <v>5555.1</v>
      </c>
      <c r="G2120">
        <v>425.4</v>
      </c>
    </row>
    <row r="2121" spans="1:7" x14ac:dyDescent="0.25">
      <c r="A2121" s="28" t="s">
        <v>0</v>
      </c>
      <c r="B2121" s="28" t="s">
        <v>45</v>
      </c>
      <c r="C2121">
        <v>15</v>
      </c>
      <c r="F2121">
        <v>5850.1</v>
      </c>
      <c r="G2121">
        <v>425.4</v>
      </c>
    </row>
    <row r="2122" spans="1:7" x14ac:dyDescent="0.25">
      <c r="A2122" s="28" t="s">
        <v>0</v>
      </c>
      <c r="B2122" s="28" t="s">
        <v>45</v>
      </c>
      <c r="C2122">
        <v>15</v>
      </c>
      <c r="F2122">
        <v>5850.2</v>
      </c>
      <c r="G2122">
        <v>445.4</v>
      </c>
    </row>
    <row r="2123" spans="1:7" x14ac:dyDescent="0.25">
      <c r="A2123" s="28" t="s">
        <v>0</v>
      </c>
      <c r="B2123" s="28" t="s">
        <v>45</v>
      </c>
      <c r="C2123">
        <v>15</v>
      </c>
      <c r="F2123">
        <v>5995.7</v>
      </c>
      <c r="G2123">
        <v>445.4</v>
      </c>
    </row>
    <row r="2124" spans="1:7" x14ac:dyDescent="0.25">
      <c r="A2124" s="28" t="s">
        <v>0</v>
      </c>
      <c r="B2124" s="28" t="s">
        <v>45</v>
      </c>
      <c r="C2124">
        <v>15</v>
      </c>
      <c r="F2124">
        <v>5995.8</v>
      </c>
      <c r="G2124">
        <v>460.4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7081.7</v>
      </c>
      <c r="G2125">
        <v>460.4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7081.8</v>
      </c>
      <c r="G2126">
        <v>480.4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50000</v>
      </c>
      <c r="G2127">
        <v>480.4</v>
      </c>
    </row>
    <row r="2128" spans="1:7" x14ac:dyDescent="0.25">
      <c r="A2128" s="28" t="s">
        <v>0</v>
      </c>
      <c r="B2128" s="28" t="s">
        <v>45</v>
      </c>
      <c r="C2128">
        <v>16</v>
      </c>
      <c r="D2128">
        <v>0</v>
      </c>
      <c r="E2128">
        <v>584.5</v>
      </c>
    </row>
    <row r="2129" spans="1:5" x14ac:dyDescent="0.25">
      <c r="A2129" s="28" t="s">
        <v>0</v>
      </c>
      <c r="B2129" s="28" t="s">
        <v>45</v>
      </c>
      <c r="C2129">
        <v>16</v>
      </c>
      <c r="D2129">
        <v>1540</v>
      </c>
      <c r="E2129">
        <v>584.5</v>
      </c>
    </row>
    <row r="2130" spans="1:5" x14ac:dyDescent="0.25">
      <c r="A2130" s="28" t="s">
        <v>0</v>
      </c>
      <c r="B2130" s="28" t="s">
        <v>45</v>
      </c>
      <c r="C2130">
        <v>16</v>
      </c>
      <c r="D2130">
        <v>1540.1</v>
      </c>
      <c r="E2130">
        <v>574.5</v>
      </c>
    </row>
    <row r="2131" spans="1:5" x14ac:dyDescent="0.25">
      <c r="A2131" s="28" t="s">
        <v>0</v>
      </c>
      <c r="B2131" s="28" t="s">
        <v>45</v>
      </c>
      <c r="C2131">
        <v>16</v>
      </c>
      <c r="D2131">
        <v>2150</v>
      </c>
      <c r="E2131">
        <v>574.5</v>
      </c>
    </row>
    <row r="2132" spans="1:5" x14ac:dyDescent="0.25">
      <c r="A2132" s="28" t="s">
        <v>0</v>
      </c>
      <c r="B2132" s="28" t="s">
        <v>45</v>
      </c>
      <c r="C2132">
        <v>16</v>
      </c>
      <c r="D2132">
        <v>2150.1</v>
      </c>
      <c r="E2132">
        <v>569.5</v>
      </c>
    </row>
    <row r="2133" spans="1:5" x14ac:dyDescent="0.25">
      <c r="A2133" s="28" t="s">
        <v>0</v>
      </c>
      <c r="B2133" s="28" t="s">
        <v>45</v>
      </c>
      <c r="C2133">
        <v>16</v>
      </c>
      <c r="D2133">
        <v>2460</v>
      </c>
      <c r="E2133">
        <v>569.5</v>
      </c>
    </row>
    <row r="2134" spans="1:5" x14ac:dyDescent="0.25">
      <c r="A2134" s="28" t="s">
        <v>0</v>
      </c>
      <c r="B2134" s="28" t="s">
        <v>45</v>
      </c>
      <c r="C2134">
        <v>16</v>
      </c>
      <c r="D2134">
        <v>2460.1</v>
      </c>
      <c r="E2134">
        <v>564.5</v>
      </c>
    </row>
    <row r="2135" spans="1:5" x14ac:dyDescent="0.25">
      <c r="A2135" s="28" t="s">
        <v>0</v>
      </c>
      <c r="B2135" s="28" t="s">
        <v>45</v>
      </c>
      <c r="C2135">
        <v>16</v>
      </c>
      <c r="D2135">
        <v>2463.1999999999998</v>
      </c>
      <c r="E2135">
        <v>564.5</v>
      </c>
    </row>
    <row r="2136" spans="1:5" x14ac:dyDescent="0.25">
      <c r="A2136" s="28" t="s">
        <v>0</v>
      </c>
      <c r="B2136" s="28" t="s">
        <v>45</v>
      </c>
      <c r="C2136">
        <v>16</v>
      </c>
      <c r="D2136">
        <v>2463.3000000000002</v>
      </c>
      <c r="E2136">
        <v>544.5</v>
      </c>
    </row>
    <row r="2137" spans="1:5" x14ac:dyDescent="0.25">
      <c r="A2137" s="28" t="s">
        <v>0</v>
      </c>
      <c r="B2137" s="28" t="s">
        <v>45</v>
      </c>
      <c r="C2137">
        <v>16</v>
      </c>
      <c r="D2137">
        <v>3386.9</v>
      </c>
      <c r="E2137">
        <v>544.5</v>
      </c>
    </row>
    <row r="2138" spans="1:5" x14ac:dyDescent="0.25">
      <c r="A2138" s="28" t="s">
        <v>0</v>
      </c>
      <c r="B2138" s="28" t="s">
        <v>45</v>
      </c>
      <c r="C2138">
        <v>16</v>
      </c>
      <c r="D2138">
        <v>3387</v>
      </c>
      <c r="E2138">
        <v>524.5</v>
      </c>
    </row>
    <row r="2139" spans="1:5" x14ac:dyDescent="0.25">
      <c r="A2139" s="28" t="s">
        <v>0</v>
      </c>
      <c r="B2139" s="28" t="s">
        <v>45</v>
      </c>
      <c r="C2139">
        <v>16</v>
      </c>
      <c r="D2139">
        <v>3500</v>
      </c>
      <c r="E2139">
        <v>524.5</v>
      </c>
    </row>
    <row r="2140" spans="1:5" x14ac:dyDescent="0.25">
      <c r="A2140" s="28" t="s">
        <v>0</v>
      </c>
      <c r="B2140" s="28" t="s">
        <v>45</v>
      </c>
      <c r="C2140">
        <v>16</v>
      </c>
      <c r="D2140">
        <v>3500.1</v>
      </c>
      <c r="E2140">
        <v>519.5</v>
      </c>
    </row>
    <row r="2141" spans="1:5" x14ac:dyDescent="0.25">
      <c r="A2141" s="28" t="s">
        <v>0</v>
      </c>
      <c r="B2141" s="28" t="s">
        <v>45</v>
      </c>
      <c r="C2141">
        <v>16</v>
      </c>
      <c r="D2141">
        <v>3633.4</v>
      </c>
      <c r="E2141">
        <v>519.5</v>
      </c>
    </row>
    <row r="2142" spans="1:5" x14ac:dyDescent="0.25">
      <c r="A2142" s="28" t="s">
        <v>0</v>
      </c>
      <c r="B2142" s="28" t="s">
        <v>45</v>
      </c>
      <c r="C2142">
        <v>16</v>
      </c>
      <c r="D2142">
        <v>3633.5</v>
      </c>
      <c r="E2142">
        <v>506.5</v>
      </c>
    </row>
    <row r="2143" spans="1:5" x14ac:dyDescent="0.25">
      <c r="A2143" s="28" t="s">
        <v>0</v>
      </c>
      <c r="B2143" s="28" t="s">
        <v>45</v>
      </c>
      <c r="C2143">
        <v>16</v>
      </c>
      <c r="D2143">
        <v>3745.4</v>
      </c>
      <c r="E2143">
        <v>506.5</v>
      </c>
    </row>
    <row r="2144" spans="1:5" x14ac:dyDescent="0.25">
      <c r="A2144" s="28" t="s">
        <v>0</v>
      </c>
      <c r="B2144" s="28" t="s">
        <v>45</v>
      </c>
      <c r="C2144">
        <v>16</v>
      </c>
      <c r="D2144">
        <v>3806.8</v>
      </c>
      <c r="E2144">
        <v>501.5</v>
      </c>
    </row>
    <row r="2145" spans="1:5" x14ac:dyDescent="0.25">
      <c r="A2145" s="28" t="s">
        <v>0</v>
      </c>
      <c r="B2145" s="28" t="s">
        <v>45</v>
      </c>
      <c r="C2145">
        <v>16</v>
      </c>
      <c r="D2145">
        <v>3868.2</v>
      </c>
      <c r="E2145">
        <v>501.5</v>
      </c>
    </row>
    <row r="2146" spans="1:5" x14ac:dyDescent="0.25">
      <c r="A2146" s="28" t="s">
        <v>0</v>
      </c>
      <c r="B2146" s="28" t="s">
        <v>45</v>
      </c>
      <c r="C2146">
        <v>16</v>
      </c>
      <c r="D2146">
        <v>3879.5</v>
      </c>
      <c r="E2146">
        <v>497.1</v>
      </c>
    </row>
    <row r="2147" spans="1:5" x14ac:dyDescent="0.25">
      <c r="A2147" s="28" t="s">
        <v>0</v>
      </c>
      <c r="B2147" s="28" t="s">
        <v>45</v>
      </c>
      <c r="C2147">
        <v>16</v>
      </c>
      <c r="D2147">
        <v>3879.6</v>
      </c>
      <c r="E2147">
        <v>477</v>
      </c>
    </row>
    <row r="2148" spans="1:5" x14ac:dyDescent="0.25">
      <c r="A2148" s="28" t="s">
        <v>0</v>
      </c>
      <c r="B2148" s="28" t="s">
        <v>45</v>
      </c>
      <c r="C2148">
        <v>16</v>
      </c>
      <c r="D2148">
        <v>3889.1</v>
      </c>
      <c r="E2148">
        <v>473.3</v>
      </c>
    </row>
    <row r="2149" spans="1:5" x14ac:dyDescent="0.25">
      <c r="A2149" s="28" t="s">
        <v>0</v>
      </c>
      <c r="B2149" s="28" t="s">
        <v>45</v>
      </c>
      <c r="C2149">
        <v>16</v>
      </c>
      <c r="D2149">
        <v>3889.2</v>
      </c>
      <c r="E2149">
        <v>473.3</v>
      </c>
    </row>
    <row r="2150" spans="1:5" x14ac:dyDescent="0.25">
      <c r="A2150" s="28" t="s">
        <v>0</v>
      </c>
      <c r="B2150" s="28" t="s">
        <v>45</v>
      </c>
      <c r="C2150">
        <v>16</v>
      </c>
      <c r="D2150">
        <v>3927.5</v>
      </c>
      <c r="E2150">
        <v>458.3</v>
      </c>
    </row>
    <row r="2151" spans="1:5" x14ac:dyDescent="0.25">
      <c r="A2151" s="28" t="s">
        <v>0</v>
      </c>
      <c r="B2151" s="28" t="s">
        <v>45</v>
      </c>
      <c r="C2151">
        <v>16</v>
      </c>
      <c r="D2151">
        <v>3927.6</v>
      </c>
      <c r="E2151">
        <v>458.3</v>
      </c>
    </row>
    <row r="2152" spans="1:5" x14ac:dyDescent="0.25">
      <c r="A2152" s="28" t="s">
        <v>0</v>
      </c>
      <c r="B2152" s="28" t="s">
        <v>45</v>
      </c>
      <c r="C2152">
        <v>16</v>
      </c>
      <c r="D2152">
        <v>3929.6</v>
      </c>
      <c r="E2152">
        <v>457.5</v>
      </c>
    </row>
    <row r="2153" spans="1:5" x14ac:dyDescent="0.25">
      <c r="A2153" s="28" t="s">
        <v>0</v>
      </c>
      <c r="B2153" s="28" t="s">
        <v>45</v>
      </c>
      <c r="C2153">
        <v>16</v>
      </c>
      <c r="D2153">
        <v>3991</v>
      </c>
      <c r="E2153">
        <v>457.5</v>
      </c>
    </row>
    <row r="2154" spans="1:5" x14ac:dyDescent="0.25">
      <c r="A2154" s="28" t="s">
        <v>0</v>
      </c>
      <c r="B2154" s="28" t="s">
        <v>45</v>
      </c>
      <c r="C2154">
        <v>16</v>
      </c>
      <c r="D2154">
        <v>3997</v>
      </c>
      <c r="E2154">
        <v>454.4</v>
      </c>
    </row>
    <row r="2155" spans="1:5" x14ac:dyDescent="0.25">
      <c r="A2155" s="28" t="s">
        <v>0</v>
      </c>
      <c r="B2155" s="28" t="s">
        <v>45</v>
      </c>
      <c r="C2155">
        <v>16</v>
      </c>
      <c r="D2155">
        <v>3997.1</v>
      </c>
      <c r="E2155">
        <v>454.3</v>
      </c>
    </row>
    <row r="2156" spans="1:5" x14ac:dyDescent="0.25">
      <c r="A2156" s="28" t="s">
        <v>0</v>
      </c>
      <c r="B2156" s="28" t="s">
        <v>45</v>
      </c>
      <c r="C2156">
        <v>16</v>
      </c>
      <c r="D2156">
        <v>4052.4</v>
      </c>
      <c r="E2156">
        <v>425.5</v>
      </c>
    </row>
    <row r="2157" spans="1:5" x14ac:dyDescent="0.25">
      <c r="A2157" s="28" t="s">
        <v>0</v>
      </c>
      <c r="B2157" s="28" t="s">
        <v>45</v>
      </c>
      <c r="C2157">
        <v>16</v>
      </c>
      <c r="D2157">
        <v>4064.3</v>
      </c>
      <c r="E2157">
        <v>425.5</v>
      </c>
    </row>
    <row r="2158" spans="1:5" x14ac:dyDescent="0.25">
      <c r="A2158" s="28" t="s">
        <v>0</v>
      </c>
      <c r="B2158" s="28" t="s">
        <v>45</v>
      </c>
      <c r="C2158">
        <v>16</v>
      </c>
      <c r="D2158">
        <v>4064.4</v>
      </c>
      <c r="E2158">
        <v>410.5</v>
      </c>
    </row>
    <row r="2159" spans="1:5" x14ac:dyDescent="0.25">
      <c r="A2159" s="28" t="s">
        <v>0</v>
      </c>
      <c r="B2159" s="28" t="s">
        <v>45</v>
      </c>
      <c r="C2159">
        <v>16</v>
      </c>
      <c r="D2159">
        <v>4113.8</v>
      </c>
      <c r="E2159">
        <v>410.5</v>
      </c>
    </row>
    <row r="2160" spans="1:5" x14ac:dyDescent="0.25">
      <c r="A2160" s="28" t="s">
        <v>0</v>
      </c>
      <c r="B2160" s="28" t="s">
        <v>45</v>
      </c>
      <c r="C2160">
        <v>16</v>
      </c>
      <c r="D2160">
        <v>4120</v>
      </c>
      <c r="E2160">
        <v>406.2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4120.1000000000004</v>
      </c>
      <c r="E2161">
        <v>401.1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4175.2</v>
      </c>
      <c r="E2162">
        <v>362.5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4236.6000000000004</v>
      </c>
      <c r="E2163">
        <v>362.5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4249</v>
      </c>
      <c r="E2164">
        <v>351.6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4249.1000000000004</v>
      </c>
      <c r="E2165">
        <v>341.5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4298</v>
      </c>
      <c r="E2166">
        <v>298.5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4359.3999999999996</v>
      </c>
      <c r="E2167">
        <v>298.5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4378.2</v>
      </c>
      <c r="E2168">
        <v>288.7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4378.3</v>
      </c>
      <c r="E2169">
        <v>288.60000000000002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4420.8</v>
      </c>
      <c r="E2170">
        <v>266.5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4482.2</v>
      </c>
      <c r="E2171">
        <v>266.5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4543.6000000000004</v>
      </c>
      <c r="E2172">
        <v>234.5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4605</v>
      </c>
      <c r="E2173">
        <v>234.5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4606.3</v>
      </c>
      <c r="E2174">
        <v>233.8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4606.3999999999996</v>
      </c>
      <c r="E2175">
        <v>233.8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4612</v>
      </c>
      <c r="E2176">
        <v>230.9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4612.1000000000004</v>
      </c>
      <c r="E2177">
        <v>230.8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4624.2</v>
      </c>
      <c r="E2178">
        <v>224.5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4624.3</v>
      </c>
      <c r="E2179">
        <v>224.4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4666.3999999999996</v>
      </c>
      <c r="E2180">
        <v>202.5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4727.8</v>
      </c>
      <c r="E2181">
        <v>202.5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4729.3</v>
      </c>
      <c r="E2182">
        <v>201.7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4729.3999999999996</v>
      </c>
      <c r="E2183">
        <v>201.7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4765.8</v>
      </c>
      <c r="E2184">
        <v>182.7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4765.8999999999996</v>
      </c>
      <c r="E2185">
        <v>182.6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4780</v>
      </c>
      <c r="E2186">
        <v>175.3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4789.2</v>
      </c>
      <c r="E2187">
        <v>170.5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4850.6000000000004</v>
      </c>
      <c r="E2188">
        <v>170.5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4860</v>
      </c>
      <c r="E2189">
        <v>166.2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4870</v>
      </c>
      <c r="E2190">
        <v>161.69999999999999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4880</v>
      </c>
      <c r="E2191">
        <v>157.1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4890</v>
      </c>
      <c r="E2192">
        <v>152.5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4900</v>
      </c>
      <c r="E2193">
        <v>148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4910</v>
      </c>
      <c r="E2194">
        <v>143.4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4912</v>
      </c>
      <c r="E2195">
        <v>142.5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4920</v>
      </c>
      <c r="E2196">
        <v>142.5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4920.1000000000004</v>
      </c>
      <c r="E2197">
        <v>122.5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6334.5</v>
      </c>
      <c r="E2198">
        <v>122.5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6334.6</v>
      </c>
      <c r="E2199">
        <v>88.5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6456.9</v>
      </c>
      <c r="E2200">
        <v>88.5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6457</v>
      </c>
      <c r="E2201">
        <v>30.5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15375</v>
      </c>
      <c r="E2202">
        <v>30.5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15375.1</v>
      </c>
      <c r="E2203">
        <v>24.6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19673</v>
      </c>
      <c r="E2204">
        <v>24.6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19673.099999999999</v>
      </c>
      <c r="E2205">
        <v>24.5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40000</v>
      </c>
      <c r="E2206">
        <v>24.5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40000.1</v>
      </c>
      <c r="E2207">
        <v>19.5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49274.21</v>
      </c>
      <c r="E2208">
        <v>19.5</v>
      </c>
    </row>
    <row r="2209" spans="1:7" x14ac:dyDescent="0.25">
      <c r="A2209" s="28" t="s">
        <v>0</v>
      </c>
      <c r="B2209" s="28" t="s">
        <v>45</v>
      </c>
      <c r="C2209">
        <v>16</v>
      </c>
      <c r="D2209">
        <v>49274.31</v>
      </c>
      <c r="E2209">
        <v>9.5</v>
      </c>
    </row>
    <row r="2210" spans="1:7" x14ac:dyDescent="0.25">
      <c r="A2210" s="28" t="s">
        <v>0</v>
      </c>
      <c r="B2210" s="28" t="s">
        <v>45</v>
      </c>
      <c r="C2210">
        <v>16</v>
      </c>
      <c r="D2210">
        <v>49500</v>
      </c>
      <c r="E2210">
        <v>9.5</v>
      </c>
    </row>
    <row r="2211" spans="1:7" x14ac:dyDescent="0.25">
      <c r="A2211" s="28" t="s">
        <v>0</v>
      </c>
      <c r="B2211" s="28" t="s">
        <v>45</v>
      </c>
      <c r="C2211">
        <v>16</v>
      </c>
      <c r="D2211">
        <v>49500.1</v>
      </c>
      <c r="E2211">
        <v>8</v>
      </c>
    </row>
    <row r="2212" spans="1:7" x14ac:dyDescent="0.25">
      <c r="A2212" s="28" t="s">
        <v>0</v>
      </c>
      <c r="B2212" s="28" t="s">
        <v>45</v>
      </c>
      <c r="C2212">
        <v>16</v>
      </c>
      <c r="D2212">
        <v>50000</v>
      </c>
      <c r="E2212">
        <v>8</v>
      </c>
    </row>
    <row r="2213" spans="1:7" x14ac:dyDescent="0.25">
      <c r="A2213" s="28" t="s">
        <v>0</v>
      </c>
      <c r="B2213" s="28" t="s">
        <v>45</v>
      </c>
      <c r="C2213">
        <v>16</v>
      </c>
      <c r="F2213">
        <v>0</v>
      </c>
      <c r="G2213">
        <v>12.4</v>
      </c>
    </row>
    <row r="2214" spans="1:7" x14ac:dyDescent="0.25">
      <c r="A2214" s="28" t="s">
        <v>0</v>
      </c>
      <c r="B2214" s="28" t="s">
        <v>45</v>
      </c>
      <c r="C2214">
        <v>16</v>
      </c>
      <c r="F2214">
        <v>6.2</v>
      </c>
      <c r="G2214">
        <v>12.4</v>
      </c>
    </row>
    <row r="2215" spans="1:7" x14ac:dyDescent="0.25">
      <c r="A2215" s="28" t="s">
        <v>0</v>
      </c>
      <c r="B2215" s="28" t="s">
        <v>45</v>
      </c>
      <c r="C2215">
        <v>16</v>
      </c>
      <c r="F2215">
        <v>6.3</v>
      </c>
      <c r="G2215">
        <v>13.5</v>
      </c>
    </row>
    <row r="2216" spans="1:7" x14ac:dyDescent="0.25">
      <c r="A2216" s="28" t="s">
        <v>0</v>
      </c>
      <c r="B2216" s="28" t="s">
        <v>45</v>
      </c>
      <c r="C2216">
        <v>16</v>
      </c>
      <c r="F2216">
        <v>5298.6</v>
      </c>
      <c r="G2216">
        <v>13.5</v>
      </c>
    </row>
    <row r="2217" spans="1:7" x14ac:dyDescent="0.25">
      <c r="A2217" s="28" t="s">
        <v>0</v>
      </c>
      <c r="B2217" s="28" t="s">
        <v>45</v>
      </c>
      <c r="C2217">
        <v>16</v>
      </c>
      <c r="F2217">
        <v>5298.7</v>
      </c>
      <c r="G2217">
        <v>38.5</v>
      </c>
    </row>
    <row r="2218" spans="1:7" x14ac:dyDescent="0.25">
      <c r="A2218" s="28" t="s">
        <v>0</v>
      </c>
      <c r="B2218" s="28" t="s">
        <v>45</v>
      </c>
      <c r="C2218">
        <v>16</v>
      </c>
      <c r="F2218">
        <v>5535</v>
      </c>
      <c r="G2218">
        <v>38.5</v>
      </c>
    </row>
    <row r="2219" spans="1:7" x14ac:dyDescent="0.25">
      <c r="A2219" s="28" t="s">
        <v>0</v>
      </c>
      <c r="B2219" s="28" t="s">
        <v>45</v>
      </c>
      <c r="C2219">
        <v>16</v>
      </c>
      <c r="F2219">
        <v>5535.1</v>
      </c>
      <c r="G2219">
        <v>75.5</v>
      </c>
    </row>
    <row r="2220" spans="1:7" x14ac:dyDescent="0.25">
      <c r="A2220" s="28" t="s">
        <v>0</v>
      </c>
      <c r="B2220" s="28" t="s">
        <v>45</v>
      </c>
      <c r="C2220">
        <v>16</v>
      </c>
      <c r="F2220">
        <v>5544.6</v>
      </c>
      <c r="G2220">
        <v>75.5</v>
      </c>
    </row>
    <row r="2221" spans="1:7" x14ac:dyDescent="0.25">
      <c r="A2221" s="28" t="s">
        <v>0</v>
      </c>
      <c r="B2221" s="28" t="s">
        <v>45</v>
      </c>
      <c r="C2221">
        <v>16</v>
      </c>
      <c r="F2221">
        <v>5544.7</v>
      </c>
      <c r="G2221">
        <v>100.5</v>
      </c>
    </row>
    <row r="2222" spans="1:7" x14ac:dyDescent="0.25">
      <c r="A2222" s="28" t="s">
        <v>0</v>
      </c>
      <c r="B2222" s="28" t="s">
        <v>45</v>
      </c>
      <c r="C2222">
        <v>16</v>
      </c>
      <c r="F2222">
        <v>5545.8</v>
      </c>
      <c r="G2222">
        <v>100.5</v>
      </c>
    </row>
    <row r="2223" spans="1:7" x14ac:dyDescent="0.25">
      <c r="A2223" s="28" t="s">
        <v>0</v>
      </c>
      <c r="B2223" s="28" t="s">
        <v>45</v>
      </c>
      <c r="C2223">
        <v>16</v>
      </c>
      <c r="F2223">
        <v>5545.9</v>
      </c>
      <c r="G2223">
        <v>104.5</v>
      </c>
    </row>
    <row r="2224" spans="1:7" x14ac:dyDescent="0.25">
      <c r="A2224" s="28" t="s">
        <v>0</v>
      </c>
      <c r="B2224" s="28" t="s">
        <v>45</v>
      </c>
      <c r="C2224">
        <v>16</v>
      </c>
      <c r="F2224">
        <v>5850.1</v>
      </c>
      <c r="G2224">
        <v>104.5</v>
      </c>
    </row>
    <row r="2225" spans="1:7" x14ac:dyDescent="0.25">
      <c r="A2225" s="28" t="s">
        <v>0</v>
      </c>
      <c r="B2225" s="28" t="s">
        <v>45</v>
      </c>
      <c r="C2225">
        <v>16</v>
      </c>
      <c r="F2225">
        <v>5850.2</v>
      </c>
      <c r="G2225">
        <v>114.5</v>
      </c>
    </row>
    <row r="2226" spans="1:7" x14ac:dyDescent="0.25">
      <c r="A2226" s="28" t="s">
        <v>0</v>
      </c>
      <c r="B2226" s="28" t="s">
        <v>45</v>
      </c>
      <c r="C2226">
        <v>16</v>
      </c>
      <c r="F2226">
        <v>5955.8</v>
      </c>
      <c r="G2226">
        <v>114.5</v>
      </c>
    </row>
    <row r="2227" spans="1:7" x14ac:dyDescent="0.25">
      <c r="A2227" s="28" t="s">
        <v>0</v>
      </c>
      <c r="B2227" s="28" t="s">
        <v>45</v>
      </c>
      <c r="C2227">
        <v>16</v>
      </c>
      <c r="F2227">
        <v>5995.7</v>
      </c>
      <c r="G2227">
        <v>130.69999999999999</v>
      </c>
    </row>
    <row r="2228" spans="1:7" x14ac:dyDescent="0.25">
      <c r="A2228" s="28" t="s">
        <v>0</v>
      </c>
      <c r="B2228" s="28" t="s">
        <v>45</v>
      </c>
      <c r="C2228">
        <v>16</v>
      </c>
      <c r="F2228">
        <v>5995.8</v>
      </c>
      <c r="G2228">
        <v>130.80000000000001</v>
      </c>
    </row>
    <row r="2229" spans="1:7" x14ac:dyDescent="0.25">
      <c r="A2229" s="28" t="s">
        <v>0</v>
      </c>
      <c r="B2229" s="28" t="s">
        <v>45</v>
      </c>
      <c r="C2229">
        <v>16</v>
      </c>
      <c r="F2229">
        <v>6017.2</v>
      </c>
      <c r="G2229">
        <v>139.5</v>
      </c>
    </row>
    <row r="2230" spans="1:7" x14ac:dyDescent="0.25">
      <c r="A2230" s="28" t="s">
        <v>0</v>
      </c>
      <c r="B2230" s="28" t="s">
        <v>45</v>
      </c>
      <c r="C2230">
        <v>16</v>
      </c>
      <c r="F2230">
        <v>6078.6</v>
      </c>
      <c r="G2230">
        <v>139.5</v>
      </c>
    </row>
    <row r="2231" spans="1:7" x14ac:dyDescent="0.25">
      <c r="A2231" s="28" t="s">
        <v>0</v>
      </c>
      <c r="B2231" s="28" t="s">
        <v>45</v>
      </c>
      <c r="C2231">
        <v>16</v>
      </c>
      <c r="F2231">
        <v>6096.4</v>
      </c>
      <c r="G2231">
        <v>148.80000000000001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6096.5</v>
      </c>
      <c r="G2232">
        <v>163.80000000000001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6140</v>
      </c>
      <c r="G2233">
        <v>186.5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6201.4</v>
      </c>
      <c r="G2234">
        <v>186.5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6262.8</v>
      </c>
      <c r="G2235">
        <v>218.5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6324.2</v>
      </c>
      <c r="G2236">
        <v>218.5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6334.5</v>
      </c>
      <c r="G2237">
        <v>223.9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6334.6</v>
      </c>
      <c r="G2238">
        <v>223.9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6385.6</v>
      </c>
      <c r="G2239">
        <v>250.5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6447</v>
      </c>
      <c r="G2240">
        <v>250.5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6456.9</v>
      </c>
      <c r="G2241">
        <v>255.7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6457</v>
      </c>
      <c r="G2242">
        <v>255.7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6465.9</v>
      </c>
      <c r="G2243">
        <v>260.39999999999998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6466</v>
      </c>
      <c r="G2244">
        <v>280.39999999999998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6470.1</v>
      </c>
      <c r="G2245">
        <v>282.5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6470.2</v>
      </c>
      <c r="G2246">
        <v>286.60000000000002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6508.4</v>
      </c>
      <c r="G2247">
        <v>306.5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6512</v>
      </c>
      <c r="G2248">
        <v>306.5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6512.1</v>
      </c>
      <c r="G2249">
        <v>311.2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6518.5</v>
      </c>
      <c r="G2250">
        <v>311.2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6518.6</v>
      </c>
      <c r="G2251">
        <v>331.2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6569.8</v>
      </c>
      <c r="G2252">
        <v>331.2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6631.2</v>
      </c>
      <c r="G2253">
        <v>363.2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6692.6</v>
      </c>
      <c r="G2254">
        <v>363.2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6697.3</v>
      </c>
      <c r="G2255">
        <v>364.3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6697.4</v>
      </c>
      <c r="G2256">
        <v>364.4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6704.7</v>
      </c>
      <c r="G2257">
        <v>366.2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6704.8</v>
      </c>
      <c r="G2258">
        <v>366.2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6731</v>
      </c>
      <c r="G2259">
        <v>372.6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6731.1</v>
      </c>
      <c r="G2260">
        <v>372.6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6754</v>
      </c>
      <c r="G2261">
        <v>378.2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7081.7</v>
      </c>
      <c r="G2262">
        <v>378.2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7081.8</v>
      </c>
      <c r="G2263">
        <v>398.2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8313.2999999999993</v>
      </c>
      <c r="G2264">
        <v>398.2</v>
      </c>
    </row>
    <row r="2265" spans="1:7" x14ac:dyDescent="0.25">
      <c r="A2265" s="28" t="s">
        <v>0</v>
      </c>
      <c r="B2265" s="28" t="s">
        <v>45</v>
      </c>
      <c r="C2265">
        <v>16</v>
      </c>
      <c r="F2265">
        <v>8313.4</v>
      </c>
      <c r="G2265">
        <v>418.2</v>
      </c>
    </row>
    <row r="2266" spans="1:7" x14ac:dyDescent="0.25">
      <c r="A2266" s="28" t="s">
        <v>0</v>
      </c>
      <c r="B2266" s="28" t="s">
        <v>45</v>
      </c>
      <c r="C2266">
        <v>16</v>
      </c>
      <c r="F2266">
        <v>8455.5</v>
      </c>
      <c r="G2266">
        <v>418.2</v>
      </c>
    </row>
    <row r="2267" spans="1:7" x14ac:dyDescent="0.25">
      <c r="A2267" s="28" t="s">
        <v>0</v>
      </c>
      <c r="B2267" s="28" t="s">
        <v>45</v>
      </c>
      <c r="C2267">
        <v>16</v>
      </c>
      <c r="F2267">
        <v>8455.6</v>
      </c>
      <c r="G2267">
        <v>423.2</v>
      </c>
    </row>
    <row r="2268" spans="1:7" x14ac:dyDescent="0.25">
      <c r="A2268" s="28" t="s">
        <v>0</v>
      </c>
      <c r="B2268" s="28" t="s">
        <v>45</v>
      </c>
      <c r="C2268">
        <v>16</v>
      </c>
      <c r="F2268">
        <v>50000</v>
      </c>
      <c r="G2268">
        <v>423.2</v>
      </c>
    </row>
    <row r="2269" spans="1:7" x14ac:dyDescent="0.25">
      <c r="A2269" s="28" t="s">
        <v>0</v>
      </c>
      <c r="B2269" s="28" t="s">
        <v>45</v>
      </c>
      <c r="C2269">
        <v>17</v>
      </c>
      <c r="D2269">
        <v>0</v>
      </c>
      <c r="E2269">
        <v>662.5</v>
      </c>
    </row>
    <row r="2270" spans="1:7" x14ac:dyDescent="0.25">
      <c r="A2270" s="28" t="s">
        <v>0</v>
      </c>
      <c r="B2270" s="28" t="s">
        <v>45</v>
      </c>
      <c r="C2270">
        <v>17</v>
      </c>
      <c r="D2270">
        <v>1540</v>
      </c>
      <c r="E2270">
        <v>662.5</v>
      </c>
    </row>
    <row r="2271" spans="1:7" x14ac:dyDescent="0.25">
      <c r="A2271" s="28" t="s">
        <v>0</v>
      </c>
      <c r="B2271" s="28" t="s">
        <v>45</v>
      </c>
      <c r="C2271">
        <v>17</v>
      </c>
      <c r="D2271">
        <v>1540.1</v>
      </c>
      <c r="E2271">
        <v>652.5</v>
      </c>
    </row>
    <row r="2272" spans="1:7" x14ac:dyDescent="0.25">
      <c r="A2272" s="28" t="s">
        <v>0</v>
      </c>
      <c r="B2272" s="28" t="s">
        <v>45</v>
      </c>
      <c r="C2272">
        <v>17</v>
      </c>
      <c r="D2272">
        <v>2150</v>
      </c>
      <c r="E2272">
        <v>652.5</v>
      </c>
    </row>
    <row r="2273" spans="1:5" x14ac:dyDescent="0.25">
      <c r="A2273" s="28" t="s">
        <v>0</v>
      </c>
      <c r="B2273" s="28" t="s">
        <v>45</v>
      </c>
      <c r="C2273">
        <v>17</v>
      </c>
      <c r="D2273">
        <v>2150.1</v>
      </c>
      <c r="E2273">
        <v>647.5</v>
      </c>
    </row>
    <row r="2274" spans="1:5" x14ac:dyDescent="0.25">
      <c r="A2274" s="28" t="s">
        <v>0</v>
      </c>
      <c r="B2274" s="28" t="s">
        <v>45</v>
      </c>
      <c r="C2274">
        <v>17</v>
      </c>
      <c r="D2274">
        <v>2460</v>
      </c>
      <c r="E2274">
        <v>647.5</v>
      </c>
    </row>
    <row r="2275" spans="1:5" x14ac:dyDescent="0.25">
      <c r="A2275" s="28" t="s">
        <v>0</v>
      </c>
      <c r="B2275" s="28" t="s">
        <v>45</v>
      </c>
      <c r="C2275">
        <v>17</v>
      </c>
      <c r="D2275">
        <v>2460.1</v>
      </c>
      <c r="E2275">
        <v>642.5</v>
      </c>
    </row>
    <row r="2276" spans="1:5" x14ac:dyDescent="0.25">
      <c r="A2276" s="28" t="s">
        <v>0</v>
      </c>
      <c r="B2276" s="28" t="s">
        <v>45</v>
      </c>
      <c r="C2276">
        <v>17</v>
      </c>
      <c r="D2276">
        <v>3263.7</v>
      </c>
      <c r="E2276">
        <v>642.5</v>
      </c>
    </row>
    <row r="2277" spans="1:5" x14ac:dyDescent="0.25">
      <c r="A2277" s="28" t="s">
        <v>0</v>
      </c>
      <c r="B2277" s="28" t="s">
        <v>45</v>
      </c>
      <c r="C2277">
        <v>17</v>
      </c>
      <c r="D2277">
        <v>3263.8</v>
      </c>
      <c r="E2277">
        <v>622.5</v>
      </c>
    </row>
    <row r="2278" spans="1:5" x14ac:dyDescent="0.25">
      <c r="A2278" s="28" t="s">
        <v>0</v>
      </c>
      <c r="B2278" s="28" t="s">
        <v>45</v>
      </c>
      <c r="C2278">
        <v>17</v>
      </c>
      <c r="D2278">
        <v>3500</v>
      </c>
      <c r="E2278">
        <v>622.5</v>
      </c>
    </row>
    <row r="2279" spans="1:5" x14ac:dyDescent="0.25">
      <c r="A2279" s="28" t="s">
        <v>0</v>
      </c>
      <c r="B2279" s="28" t="s">
        <v>45</v>
      </c>
      <c r="C2279">
        <v>17</v>
      </c>
      <c r="D2279">
        <v>3500.1</v>
      </c>
      <c r="E2279">
        <v>617.5</v>
      </c>
    </row>
    <row r="2280" spans="1:5" x14ac:dyDescent="0.25">
      <c r="A2280" s="28" t="s">
        <v>0</v>
      </c>
      <c r="B2280" s="28" t="s">
        <v>45</v>
      </c>
      <c r="C2280">
        <v>17</v>
      </c>
      <c r="D2280">
        <v>3633.4</v>
      </c>
      <c r="E2280">
        <v>617.5</v>
      </c>
    </row>
    <row r="2281" spans="1:5" x14ac:dyDescent="0.25">
      <c r="A2281" s="28" t="s">
        <v>0</v>
      </c>
      <c r="B2281" s="28" t="s">
        <v>45</v>
      </c>
      <c r="C2281">
        <v>17</v>
      </c>
      <c r="D2281">
        <v>3633.5</v>
      </c>
      <c r="E2281">
        <v>604.29999999999995</v>
      </c>
    </row>
    <row r="2282" spans="1:5" x14ac:dyDescent="0.25">
      <c r="A2282" s="28" t="s">
        <v>0</v>
      </c>
      <c r="B2282" s="28" t="s">
        <v>45</v>
      </c>
      <c r="C2282">
        <v>17</v>
      </c>
      <c r="D2282">
        <v>4120</v>
      </c>
      <c r="E2282">
        <v>604.29999999999995</v>
      </c>
    </row>
    <row r="2283" spans="1:5" x14ac:dyDescent="0.25">
      <c r="A2283" s="28" t="s">
        <v>0</v>
      </c>
      <c r="B2283" s="28" t="s">
        <v>45</v>
      </c>
      <c r="C2283">
        <v>17</v>
      </c>
      <c r="D2283">
        <v>4120.1000000000004</v>
      </c>
      <c r="E2283">
        <v>599.29999999999995</v>
      </c>
    </row>
    <row r="2284" spans="1:5" x14ac:dyDescent="0.25">
      <c r="A2284" s="28" t="s">
        <v>0</v>
      </c>
      <c r="B2284" s="28" t="s">
        <v>45</v>
      </c>
      <c r="C2284">
        <v>17</v>
      </c>
      <c r="D2284">
        <v>4187.3999999999996</v>
      </c>
      <c r="E2284">
        <v>599.29999999999995</v>
      </c>
    </row>
    <row r="2285" spans="1:5" x14ac:dyDescent="0.25">
      <c r="A2285" s="28" t="s">
        <v>0</v>
      </c>
      <c r="B2285" s="28" t="s">
        <v>45</v>
      </c>
      <c r="C2285">
        <v>17</v>
      </c>
      <c r="D2285">
        <v>4187.5</v>
      </c>
      <c r="E2285">
        <v>579.29999999999995</v>
      </c>
    </row>
    <row r="2286" spans="1:5" x14ac:dyDescent="0.25">
      <c r="A2286" s="28" t="s">
        <v>0</v>
      </c>
      <c r="B2286" s="28" t="s">
        <v>45</v>
      </c>
      <c r="C2286">
        <v>17</v>
      </c>
      <c r="D2286">
        <v>4680.1000000000004</v>
      </c>
      <c r="E2286">
        <v>579.29999999999995</v>
      </c>
    </row>
    <row r="2287" spans="1:5" x14ac:dyDescent="0.25">
      <c r="A2287" s="28" t="s">
        <v>0</v>
      </c>
      <c r="B2287" s="28" t="s">
        <v>45</v>
      </c>
      <c r="C2287">
        <v>17</v>
      </c>
      <c r="D2287">
        <v>4680.2</v>
      </c>
      <c r="E2287">
        <v>559.29999999999995</v>
      </c>
    </row>
    <row r="2288" spans="1:5" x14ac:dyDescent="0.25">
      <c r="A2288" s="28" t="s">
        <v>0</v>
      </c>
      <c r="B2288" s="28" t="s">
        <v>45</v>
      </c>
      <c r="C2288">
        <v>17</v>
      </c>
      <c r="D2288">
        <v>4864.8</v>
      </c>
      <c r="E2288">
        <v>559.29999999999995</v>
      </c>
    </row>
    <row r="2289" spans="1:5" x14ac:dyDescent="0.25">
      <c r="A2289" s="28" t="s">
        <v>0</v>
      </c>
      <c r="B2289" s="28" t="s">
        <v>45</v>
      </c>
      <c r="C2289">
        <v>17</v>
      </c>
      <c r="D2289">
        <v>4864.8999999999996</v>
      </c>
      <c r="E2289">
        <v>544.29999999999995</v>
      </c>
    </row>
    <row r="2290" spans="1:5" x14ac:dyDescent="0.25">
      <c r="A2290" s="28" t="s">
        <v>0</v>
      </c>
      <c r="B2290" s="28" t="s">
        <v>45</v>
      </c>
      <c r="C2290">
        <v>17</v>
      </c>
      <c r="D2290">
        <v>5049.6000000000004</v>
      </c>
      <c r="E2290">
        <v>544.29999999999995</v>
      </c>
    </row>
    <row r="2291" spans="1:5" x14ac:dyDescent="0.25">
      <c r="A2291" s="28" t="s">
        <v>0</v>
      </c>
      <c r="B2291" s="28" t="s">
        <v>45</v>
      </c>
      <c r="C2291">
        <v>17</v>
      </c>
      <c r="D2291">
        <v>5049.7</v>
      </c>
      <c r="E2291">
        <v>534.29999999999995</v>
      </c>
    </row>
    <row r="2292" spans="1:5" x14ac:dyDescent="0.25">
      <c r="A2292" s="28" t="s">
        <v>0</v>
      </c>
      <c r="B2292" s="28" t="s">
        <v>45</v>
      </c>
      <c r="C2292">
        <v>17</v>
      </c>
      <c r="D2292">
        <v>5341.8</v>
      </c>
      <c r="E2292">
        <v>534.29999999999995</v>
      </c>
    </row>
    <row r="2293" spans="1:5" x14ac:dyDescent="0.25">
      <c r="A2293" s="28" t="s">
        <v>0</v>
      </c>
      <c r="B2293" s="28" t="s">
        <v>45</v>
      </c>
      <c r="C2293">
        <v>17</v>
      </c>
      <c r="D2293">
        <v>5403.2</v>
      </c>
      <c r="E2293">
        <v>519.29999999999995</v>
      </c>
    </row>
    <row r="2294" spans="1:5" x14ac:dyDescent="0.25">
      <c r="A2294" s="28" t="s">
        <v>0</v>
      </c>
      <c r="B2294" s="28" t="s">
        <v>45</v>
      </c>
      <c r="C2294">
        <v>17</v>
      </c>
      <c r="D2294">
        <v>5464.6</v>
      </c>
      <c r="E2294">
        <v>519.29999999999995</v>
      </c>
    </row>
    <row r="2295" spans="1:5" x14ac:dyDescent="0.25">
      <c r="A2295" s="28" t="s">
        <v>0</v>
      </c>
      <c r="B2295" s="28" t="s">
        <v>45</v>
      </c>
      <c r="C2295">
        <v>17</v>
      </c>
      <c r="D2295">
        <v>5491.9</v>
      </c>
      <c r="E2295">
        <v>509.5</v>
      </c>
    </row>
    <row r="2296" spans="1:5" x14ac:dyDescent="0.25">
      <c r="A2296" s="28" t="s">
        <v>0</v>
      </c>
      <c r="B2296" s="28" t="s">
        <v>45</v>
      </c>
      <c r="C2296">
        <v>17</v>
      </c>
      <c r="D2296">
        <v>5492</v>
      </c>
      <c r="E2296">
        <v>509.5</v>
      </c>
    </row>
    <row r="2297" spans="1:5" x14ac:dyDescent="0.25">
      <c r="A2297" s="28" t="s">
        <v>0</v>
      </c>
      <c r="B2297" s="28" t="s">
        <v>45</v>
      </c>
      <c r="C2297">
        <v>17</v>
      </c>
      <c r="D2297">
        <v>5526</v>
      </c>
      <c r="E2297">
        <v>497.3</v>
      </c>
    </row>
    <row r="2298" spans="1:5" x14ac:dyDescent="0.25">
      <c r="A2298" s="28" t="s">
        <v>0</v>
      </c>
      <c r="B2298" s="28" t="s">
        <v>45</v>
      </c>
      <c r="C2298">
        <v>17</v>
      </c>
      <c r="D2298">
        <v>5587.4</v>
      </c>
      <c r="E2298">
        <v>497.3</v>
      </c>
    </row>
    <row r="2299" spans="1:5" x14ac:dyDescent="0.25">
      <c r="A2299" s="28" t="s">
        <v>0</v>
      </c>
      <c r="B2299" s="28" t="s">
        <v>45</v>
      </c>
      <c r="C2299">
        <v>17</v>
      </c>
      <c r="D2299">
        <v>5648.8</v>
      </c>
      <c r="E2299">
        <v>460.3</v>
      </c>
    </row>
    <row r="2300" spans="1:5" x14ac:dyDescent="0.25">
      <c r="A2300" s="28" t="s">
        <v>0</v>
      </c>
      <c r="B2300" s="28" t="s">
        <v>45</v>
      </c>
      <c r="C2300">
        <v>17</v>
      </c>
      <c r="D2300">
        <v>5710.2</v>
      </c>
      <c r="E2300">
        <v>460.3</v>
      </c>
    </row>
    <row r="2301" spans="1:5" x14ac:dyDescent="0.25">
      <c r="A2301" s="28" t="s">
        <v>0</v>
      </c>
      <c r="B2301" s="28" t="s">
        <v>45</v>
      </c>
      <c r="C2301">
        <v>17</v>
      </c>
      <c r="D2301">
        <v>5771.6</v>
      </c>
      <c r="E2301">
        <v>414.3</v>
      </c>
    </row>
    <row r="2302" spans="1:5" x14ac:dyDescent="0.25">
      <c r="A2302" s="28" t="s">
        <v>0</v>
      </c>
      <c r="B2302" s="28" t="s">
        <v>45</v>
      </c>
      <c r="C2302">
        <v>17</v>
      </c>
      <c r="D2302">
        <v>5833</v>
      </c>
      <c r="E2302">
        <v>414.3</v>
      </c>
    </row>
    <row r="2303" spans="1:5" x14ac:dyDescent="0.25">
      <c r="A2303" s="28" t="s">
        <v>0</v>
      </c>
      <c r="B2303" s="28" t="s">
        <v>45</v>
      </c>
      <c r="C2303">
        <v>17</v>
      </c>
      <c r="D2303">
        <v>5841</v>
      </c>
      <c r="E2303">
        <v>412.2</v>
      </c>
    </row>
    <row r="2304" spans="1:5" x14ac:dyDescent="0.25">
      <c r="A2304" s="28" t="s">
        <v>0</v>
      </c>
      <c r="B2304" s="28" t="s">
        <v>45</v>
      </c>
      <c r="C2304">
        <v>17</v>
      </c>
      <c r="D2304">
        <v>5841.1</v>
      </c>
      <c r="E2304">
        <v>412.2</v>
      </c>
    </row>
    <row r="2305" spans="1:5" x14ac:dyDescent="0.25">
      <c r="A2305" s="28" t="s">
        <v>0</v>
      </c>
      <c r="B2305" s="28" t="s">
        <v>45</v>
      </c>
      <c r="C2305">
        <v>17</v>
      </c>
      <c r="D2305">
        <v>5850</v>
      </c>
      <c r="E2305">
        <v>409.9</v>
      </c>
    </row>
    <row r="2306" spans="1:5" x14ac:dyDescent="0.25">
      <c r="A2306" s="28" t="s">
        <v>0</v>
      </c>
      <c r="B2306" s="28" t="s">
        <v>45</v>
      </c>
      <c r="C2306">
        <v>17</v>
      </c>
      <c r="D2306">
        <v>5850.1</v>
      </c>
      <c r="E2306">
        <v>409.8</v>
      </c>
    </row>
    <row r="2307" spans="1:5" x14ac:dyDescent="0.25">
      <c r="A2307" s="28" t="s">
        <v>0</v>
      </c>
      <c r="B2307" s="28" t="s">
        <v>45</v>
      </c>
      <c r="C2307">
        <v>17</v>
      </c>
      <c r="D2307">
        <v>5894.4</v>
      </c>
      <c r="E2307">
        <v>398.3</v>
      </c>
    </row>
    <row r="2308" spans="1:5" x14ac:dyDescent="0.25">
      <c r="A2308" s="28" t="s">
        <v>0</v>
      </c>
      <c r="B2308" s="28" t="s">
        <v>45</v>
      </c>
      <c r="C2308">
        <v>17</v>
      </c>
      <c r="D2308">
        <v>5955.8</v>
      </c>
      <c r="E2308">
        <v>398.3</v>
      </c>
    </row>
    <row r="2309" spans="1:5" x14ac:dyDescent="0.25">
      <c r="A2309" s="28" t="s">
        <v>0</v>
      </c>
      <c r="B2309" s="28" t="s">
        <v>45</v>
      </c>
      <c r="C2309">
        <v>17</v>
      </c>
      <c r="D2309">
        <v>5995.7</v>
      </c>
      <c r="E2309">
        <v>384.7</v>
      </c>
    </row>
    <row r="2310" spans="1:5" x14ac:dyDescent="0.25">
      <c r="A2310" s="28" t="s">
        <v>0</v>
      </c>
      <c r="B2310" s="28" t="s">
        <v>45</v>
      </c>
      <c r="C2310">
        <v>17</v>
      </c>
      <c r="D2310">
        <v>5995.8</v>
      </c>
      <c r="E2310">
        <v>384.6</v>
      </c>
    </row>
    <row r="2311" spans="1:5" x14ac:dyDescent="0.25">
      <c r="A2311" s="28" t="s">
        <v>0</v>
      </c>
      <c r="B2311" s="28" t="s">
        <v>45</v>
      </c>
      <c r="C2311">
        <v>17</v>
      </c>
      <c r="D2311">
        <v>6017.2</v>
      </c>
      <c r="E2311">
        <v>377.3</v>
      </c>
    </row>
    <row r="2312" spans="1:5" x14ac:dyDescent="0.25">
      <c r="A2312" s="28" t="s">
        <v>0</v>
      </c>
      <c r="B2312" s="28" t="s">
        <v>45</v>
      </c>
      <c r="C2312">
        <v>17</v>
      </c>
      <c r="D2312">
        <v>6150</v>
      </c>
      <c r="E2312">
        <v>377.3</v>
      </c>
    </row>
    <row r="2313" spans="1:5" x14ac:dyDescent="0.25">
      <c r="A2313" s="28" t="s">
        <v>0</v>
      </c>
      <c r="B2313" s="28" t="s">
        <v>45</v>
      </c>
      <c r="C2313">
        <v>17</v>
      </c>
      <c r="D2313">
        <v>6150.1</v>
      </c>
      <c r="E2313">
        <v>357.3</v>
      </c>
    </row>
    <row r="2314" spans="1:5" x14ac:dyDescent="0.25">
      <c r="A2314" s="28" t="s">
        <v>0</v>
      </c>
      <c r="B2314" s="28" t="s">
        <v>45</v>
      </c>
      <c r="C2314">
        <v>17</v>
      </c>
      <c r="D2314">
        <v>6334.5</v>
      </c>
      <c r="E2314">
        <v>357.3</v>
      </c>
    </row>
    <row r="2315" spans="1:5" x14ac:dyDescent="0.25">
      <c r="A2315" s="28" t="s">
        <v>0</v>
      </c>
      <c r="B2315" s="28" t="s">
        <v>45</v>
      </c>
      <c r="C2315">
        <v>17</v>
      </c>
      <c r="D2315">
        <v>6334.6</v>
      </c>
      <c r="E2315">
        <v>318.3</v>
      </c>
    </row>
    <row r="2316" spans="1:5" x14ac:dyDescent="0.25">
      <c r="A2316" s="28" t="s">
        <v>0</v>
      </c>
      <c r="B2316" s="28" t="s">
        <v>45</v>
      </c>
      <c r="C2316">
        <v>17</v>
      </c>
      <c r="D2316">
        <v>6456.9</v>
      </c>
      <c r="E2316">
        <v>318.3</v>
      </c>
    </row>
    <row r="2317" spans="1:5" x14ac:dyDescent="0.25">
      <c r="A2317" s="28" t="s">
        <v>0</v>
      </c>
      <c r="B2317" s="28" t="s">
        <v>45</v>
      </c>
      <c r="C2317">
        <v>17</v>
      </c>
      <c r="D2317">
        <v>6457</v>
      </c>
      <c r="E2317">
        <v>239.3</v>
      </c>
    </row>
    <row r="2318" spans="1:5" x14ac:dyDescent="0.25">
      <c r="A2318" s="28" t="s">
        <v>0</v>
      </c>
      <c r="B2318" s="28" t="s">
        <v>45</v>
      </c>
      <c r="C2318">
        <v>17</v>
      </c>
      <c r="D2318">
        <v>7920.6</v>
      </c>
      <c r="E2318">
        <v>239.3</v>
      </c>
    </row>
    <row r="2319" spans="1:5" x14ac:dyDescent="0.25">
      <c r="A2319" s="28" t="s">
        <v>0</v>
      </c>
      <c r="B2319" s="28" t="s">
        <v>45</v>
      </c>
      <c r="C2319">
        <v>17</v>
      </c>
      <c r="D2319">
        <v>7982</v>
      </c>
      <c r="E2319">
        <v>232.3</v>
      </c>
    </row>
    <row r="2320" spans="1:5" x14ac:dyDescent="0.25">
      <c r="A2320" s="28" t="s">
        <v>0</v>
      </c>
      <c r="B2320" s="28" t="s">
        <v>45</v>
      </c>
      <c r="C2320">
        <v>17</v>
      </c>
      <c r="D2320">
        <v>8043.4</v>
      </c>
      <c r="E2320">
        <v>232.3</v>
      </c>
    </row>
    <row r="2321" spans="1:5" x14ac:dyDescent="0.25">
      <c r="A2321" s="28" t="s">
        <v>0</v>
      </c>
      <c r="B2321" s="28" t="s">
        <v>45</v>
      </c>
      <c r="C2321">
        <v>17</v>
      </c>
      <c r="D2321">
        <v>8088</v>
      </c>
      <c r="E2321">
        <v>222.6</v>
      </c>
    </row>
    <row r="2322" spans="1:5" x14ac:dyDescent="0.25">
      <c r="A2322" s="28" t="s">
        <v>0</v>
      </c>
      <c r="B2322" s="28" t="s">
        <v>45</v>
      </c>
      <c r="C2322">
        <v>17</v>
      </c>
      <c r="D2322">
        <v>8088.1</v>
      </c>
      <c r="E2322">
        <v>222.6</v>
      </c>
    </row>
    <row r="2323" spans="1:5" x14ac:dyDescent="0.25">
      <c r="A2323" s="28" t="s">
        <v>0</v>
      </c>
      <c r="B2323" s="28" t="s">
        <v>45</v>
      </c>
      <c r="C2323">
        <v>17</v>
      </c>
      <c r="D2323">
        <v>8135.5</v>
      </c>
      <c r="E2323">
        <v>212.3</v>
      </c>
    </row>
    <row r="2324" spans="1:5" x14ac:dyDescent="0.25">
      <c r="A2324" s="28" t="s">
        <v>0</v>
      </c>
      <c r="B2324" s="28" t="s">
        <v>45</v>
      </c>
      <c r="C2324">
        <v>17</v>
      </c>
      <c r="D2324">
        <v>8227.6</v>
      </c>
      <c r="E2324">
        <v>212.3</v>
      </c>
    </row>
    <row r="2325" spans="1:5" x14ac:dyDescent="0.25">
      <c r="A2325" s="28" t="s">
        <v>0</v>
      </c>
      <c r="B2325" s="28" t="s">
        <v>45</v>
      </c>
      <c r="C2325">
        <v>17</v>
      </c>
      <c r="D2325">
        <v>8302.5</v>
      </c>
      <c r="E2325">
        <v>192.8</v>
      </c>
    </row>
    <row r="2326" spans="1:5" x14ac:dyDescent="0.25">
      <c r="A2326" s="28" t="s">
        <v>0</v>
      </c>
      <c r="B2326" s="28" t="s">
        <v>45</v>
      </c>
      <c r="C2326">
        <v>17</v>
      </c>
      <c r="D2326">
        <v>8302.6</v>
      </c>
      <c r="E2326">
        <v>192.8</v>
      </c>
    </row>
    <row r="2327" spans="1:5" x14ac:dyDescent="0.25">
      <c r="A2327" s="28" t="s">
        <v>0</v>
      </c>
      <c r="B2327" s="28" t="s">
        <v>45</v>
      </c>
      <c r="C2327">
        <v>17</v>
      </c>
      <c r="D2327">
        <v>8319.7000000000007</v>
      </c>
      <c r="E2327">
        <v>188.3</v>
      </c>
    </row>
    <row r="2328" spans="1:5" x14ac:dyDescent="0.25">
      <c r="A2328" s="28" t="s">
        <v>0</v>
      </c>
      <c r="B2328" s="28" t="s">
        <v>45</v>
      </c>
      <c r="C2328">
        <v>17</v>
      </c>
      <c r="D2328">
        <v>8411.7999999999993</v>
      </c>
      <c r="E2328">
        <v>188.3</v>
      </c>
    </row>
    <row r="2329" spans="1:5" x14ac:dyDescent="0.25">
      <c r="A2329" s="28" t="s">
        <v>0</v>
      </c>
      <c r="B2329" s="28" t="s">
        <v>45</v>
      </c>
      <c r="C2329">
        <v>17</v>
      </c>
      <c r="D2329">
        <v>8455.5</v>
      </c>
      <c r="E2329">
        <v>176.9</v>
      </c>
    </row>
    <row r="2330" spans="1:5" x14ac:dyDescent="0.25">
      <c r="A2330" s="28" t="s">
        <v>0</v>
      </c>
      <c r="B2330" s="28" t="s">
        <v>45</v>
      </c>
      <c r="C2330">
        <v>17</v>
      </c>
      <c r="D2330">
        <v>8455.6</v>
      </c>
      <c r="E2330">
        <v>176.9</v>
      </c>
    </row>
    <row r="2331" spans="1:5" x14ac:dyDescent="0.25">
      <c r="A2331" s="28" t="s">
        <v>0</v>
      </c>
      <c r="B2331" s="28" t="s">
        <v>45</v>
      </c>
      <c r="C2331">
        <v>17</v>
      </c>
      <c r="D2331">
        <v>8503.9</v>
      </c>
      <c r="E2331">
        <v>164.3</v>
      </c>
    </row>
    <row r="2332" spans="1:5" x14ac:dyDescent="0.25">
      <c r="A2332" s="28" t="s">
        <v>0</v>
      </c>
      <c r="B2332" s="28" t="s">
        <v>45</v>
      </c>
      <c r="C2332">
        <v>17</v>
      </c>
      <c r="D2332">
        <v>8596</v>
      </c>
      <c r="E2332">
        <v>164.3</v>
      </c>
    </row>
    <row r="2333" spans="1:5" x14ac:dyDescent="0.25">
      <c r="A2333" s="28" t="s">
        <v>0</v>
      </c>
      <c r="B2333" s="28" t="s">
        <v>45</v>
      </c>
      <c r="C2333">
        <v>17</v>
      </c>
      <c r="D2333">
        <v>8688.1</v>
      </c>
      <c r="E2333">
        <v>132.30000000000001</v>
      </c>
    </row>
    <row r="2334" spans="1:5" x14ac:dyDescent="0.25">
      <c r="A2334" s="28" t="s">
        <v>0</v>
      </c>
      <c r="B2334" s="28" t="s">
        <v>45</v>
      </c>
      <c r="C2334">
        <v>17</v>
      </c>
      <c r="D2334">
        <v>8780.2000000000007</v>
      </c>
      <c r="E2334">
        <v>132.30000000000001</v>
      </c>
    </row>
    <row r="2335" spans="1:5" x14ac:dyDescent="0.25">
      <c r="A2335" s="28" t="s">
        <v>0</v>
      </c>
      <c r="B2335" s="28" t="s">
        <v>45</v>
      </c>
      <c r="C2335">
        <v>17</v>
      </c>
      <c r="D2335">
        <v>8825.1</v>
      </c>
      <c r="E2335">
        <v>120.6</v>
      </c>
    </row>
    <row r="2336" spans="1:5" x14ac:dyDescent="0.25">
      <c r="A2336" s="28" t="s">
        <v>0</v>
      </c>
      <c r="B2336" s="28" t="s">
        <v>45</v>
      </c>
      <c r="C2336">
        <v>17</v>
      </c>
      <c r="D2336">
        <v>8825.2000000000007</v>
      </c>
      <c r="E2336">
        <v>120.6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8872.2999999999993</v>
      </c>
      <c r="E2337">
        <v>108.3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8964.4</v>
      </c>
      <c r="E2338">
        <v>108.3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8980.7999999999993</v>
      </c>
      <c r="E2339">
        <v>99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8980.9</v>
      </c>
      <c r="E2340">
        <v>99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9056.5</v>
      </c>
      <c r="E2341">
        <v>56.3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9148.6</v>
      </c>
      <c r="E2342">
        <v>56.3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9181.2199999999993</v>
      </c>
      <c r="E2343">
        <v>39.299999999999997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17105</v>
      </c>
      <c r="E2344">
        <v>39.299999999999997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17105.099999999999</v>
      </c>
      <c r="E2345">
        <v>39.200000000000003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26709</v>
      </c>
      <c r="E2346">
        <v>39.200000000000003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26709.1</v>
      </c>
      <c r="E2347">
        <v>39.1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27000</v>
      </c>
      <c r="E2348">
        <v>39.1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27001</v>
      </c>
      <c r="E2349">
        <v>38.6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40000</v>
      </c>
      <c r="E2350">
        <v>38.6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40000.1</v>
      </c>
      <c r="E2351">
        <v>33.4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43050</v>
      </c>
      <c r="E2352">
        <v>33.4</v>
      </c>
    </row>
    <row r="2353" spans="1:7" x14ac:dyDescent="0.25">
      <c r="A2353" s="28" t="s">
        <v>0</v>
      </c>
      <c r="B2353" s="28" t="s">
        <v>45</v>
      </c>
      <c r="C2353">
        <v>17</v>
      </c>
      <c r="D2353">
        <v>43050.1</v>
      </c>
      <c r="E2353">
        <v>28.1</v>
      </c>
    </row>
    <row r="2354" spans="1:7" x14ac:dyDescent="0.25">
      <c r="A2354" s="28" t="s">
        <v>0</v>
      </c>
      <c r="B2354" s="28" t="s">
        <v>45</v>
      </c>
      <c r="C2354">
        <v>17</v>
      </c>
      <c r="D2354">
        <v>49274.21</v>
      </c>
      <c r="E2354">
        <v>28.1</v>
      </c>
    </row>
    <row r="2355" spans="1:7" x14ac:dyDescent="0.25">
      <c r="A2355" s="28" t="s">
        <v>0</v>
      </c>
      <c r="B2355" s="28" t="s">
        <v>45</v>
      </c>
      <c r="C2355">
        <v>17</v>
      </c>
      <c r="D2355">
        <v>49274.31</v>
      </c>
      <c r="E2355">
        <v>13.1</v>
      </c>
    </row>
    <row r="2356" spans="1:7" x14ac:dyDescent="0.25">
      <c r="A2356" s="28" t="s">
        <v>0</v>
      </c>
      <c r="B2356" s="28" t="s">
        <v>45</v>
      </c>
      <c r="C2356">
        <v>17</v>
      </c>
      <c r="D2356">
        <v>49500</v>
      </c>
      <c r="E2356">
        <v>13.1</v>
      </c>
    </row>
    <row r="2357" spans="1:7" x14ac:dyDescent="0.25">
      <c r="A2357" s="28" t="s">
        <v>0</v>
      </c>
      <c r="B2357" s="28" t="s">
        <v>45</v>
      </c>
      <c r="C2357">
        <v>17</v>
      </c>
      <c r="D2357">
        <v>49500.1</v>
      </c>
      <c r="E2357">
        <v>7.1</v>
      </c>
    </row>
    <row r="2358" spans="1:7" x14ac:dyDescent="0.25">
      <c r="A2358" s="28" t="s">
        <v>0</v>
      </c>
      <c r="B2358" s="28" t="s">
        <v>45</v>
      </c>
      <c r="C2358">
        <v>17</v>
      </c>
      <c r="D2358">
        <v>50000</v>
      </c>
      <c r="E2358">
        <v>7.1</v>
      </c>
    </row>
    <row r="2359" spans="1:7" x14ac:dyDescent="0.25">
      <c r="A2359" s="28" t="s">
        <v>0</v>
      </c>
      <c r="B2359" s="28" t="s">
        <v>45</v>
      </c>
      <c r="C2359">
        <v>17</v>
      </c>
      <c r="F2359">
        <v>0</v>
      </c>
      <c r="G2359">
        <v>4.3</v>
      </c>
    </row>
    <row r="2360" spans="1:7" x14ac:dyDescent="0.25">
      <c r="A2360" s="28" t="s">
        <v>0</v>
      </c>
      <c r="B2360" s="28" t="s">
        <v>45</v>
      </c>
      <c r="C2360">
        <v>17</v>
      </c>
      <c r="F2360">
        <v>5535</v>
      </c>
      <c r="G2360">
        <v>4.3</v>
      </c>
    </row>
    <row r="2361" spans="1:7" x14ac:dyDescent="0.25">
      <c r="A2361" s="28" t="s">
        <v>0</v>
      </c>
      <c r="B2361" s="28" t="s">
        <v>45</v>
      </c>
      <c r="C2361">
        <v>17</v>
      </c>
      <c r="F2361">
        <v>5535.1</v>
      </c>
      <c r="G2361">
        <v>22.3</v>
      </c>
    </row>
    <row r="2362" spans="1:7" x14ac:dyDescent="0.25">
      <c r="A2362" s="28" t="s">
        <v>0</v>
      </c>
      <c r="B2362" s="28" t="s">
        <v>45</v>
      </c>
      <c r="C2362">
        <v>17</v>
      </c>
      <c r="F2362">
        <v>6346.9</v>
      </c>
      <c r="G2362">
        <v>22.3</v>
      </c>
    </row>
    <row r="2363" spans="1:7" x14ac:dyDescent="0.25">
      <c r="A2363" s="28" t="s">
        <v>0</v>
      </c>
      <c r="B2363" s="28" t="s">
        <v>45</v>
      </c>
      <c r="C2363">
        <v>17</v>
      </c>
      <c r="F2363">
        <v>6347</v>
      </c>
      <c r="G2363">
        <v>23.3</v>
      </c>
    </row>
    <row r="2364" spans="1:7" x14ac:dyDescent="0.25">
      <c r="A2364" s="28" t="s">
        <v>0</v>
      </c>
      <c r="B2364" s="28" t="s">
        <v>45</v>
      </c>
      <c r="C2364">
        <v>17</v>
      </c>
      <c r="F2364">
        <v>6518.5</v>
      </c>
      <c r="G2364">
        <v>23.3</v>
      </c>
    </row>
    <row r="2365" spans="1:7" x14ac:dyDescent="0.25">
      <c r="A2365" s="28" t="s">
        <v>0</v>
      </c>
      <c r="B2365" s="28" t="s">
        <v>45</v>
      </c>
      <c r="C2365">
        <v>17</v>
      </c>
      <c r="F2365">
        <v>6518.6</v>
      </c>
      <c r="G2365">
        <v>42.3</v>
      </c>
    </row>
    <row r="2366" spans="1:7" x14ac:dyDescent="0.25">
      <c r="A2366" s="28" t="s">
        <v>0</v>
      </c>
      <c r="B2366" s="28" t="s">
        <v>45</v>
      </c>
      <c r="C2366">
        <v>17</v>
      </c>
      <c r="F2366">
        <v>6650.6</v>
      </c>
      <c r="G2366">
        <v>42.3</v>
      </c>
    </row>
    <row r="2367" spans="1:7" x14ac:dyDescent="0.25">
      <c r="A2367" s="28" t="s">
        <v>0</v>
      </c>
      <c r="B2367" s="28" t="s">
        <v>45</v>
      </c>
      <c r="C2367">
        <v>17</v>
      </c>
      <c r="F2367">
        <v>6650.7</v>
      </c>
      <c r="G2367">
        <v>52.3</v>
      </c>
    </row>
    <row r="2368" spans="1:7" x14ac:dyDescent="0.25">
      <c r="A2368" s="28" t="s">
        <v>0</v>
      </c>
      <c r="B2368" s="28" t="s">
        <v>45</v>
      </c>
      <c r="C2368">
        <v>17</v>
      </c>
      <c r="F2368">
        <v>6697.3</v>
      </c>
      <c r="G2368">
        <v>52.3</v>
      </c>
    </row>
    <row r="2369" spans="1:7" x14ac:dyDescent="0.25">
      <c r="A2369" s="28" t="s">
        <v>0</v>
      </c>
      <c r="B2369" s="28" t="s">
        <v>45</v>
      </c>
      <c r="C2369">
        <v>17</v>
      </c>
      <c r="F2369">
        <v>6697.4</v>
      </c>
      <c r="G2369">
        <v>64.3</v>
      </c>
    </row>
    <row r="2370" spans="1:7" x14ac:dyDescent="0.25">
      <c r="A2370" s="28" t="s">
        <v>0</v>
      </c>
      <c r="B2370" s="28" t="s">
        <v>45</v>
      </c>
      <c r="C2370">
        <v>17</v>
      </c>
      <c r="F2370">
        <v>6704.7</v>
      </c>
      <c r="G2370">
        <v>64.3</v>
      </c>
    </row>
    <row r="2371" spans="1:7" x14ac:dyDescent="0.25">
      <c r="A2371" s="28" t="s">
        <v>0</v>
      </c>
      <c r="B2371" s="28" t="s">
        <v>45</v>
      </c>
      <c r="C2371">
        <v>17</v>
      </c>
      <c r="F2371">
        <v>6704.8</v>
      </c>
      <c r="G2371">
        <v>89.3</v>
      </c>
    </row>
    <row r="2372" spans="1:7" x14ac:dyDescent="0.25">
      <c r="A2372" s="28" t="s">
        <v>0</v>
      </c>
      <c r="B2372" s="28" t="s">
        <v>45</v>
      </c>
      <c r="C2372">
        <v>17</v>
      </c>
      <c r="F2372">
        <v>6897</v>
      </c>
      <c r="G2372">
        <v>89.3</v>
      </c>
    </row>
    <row r="2373" spans="1:7" x14ac:dyDescent="0.25">
      <c r="A2373" s="28" t="s">
        <v>0</v>
      </c>
      <c r="B2373" s="28" t="s">
        <v>45</v>
      </c>
      <c r="C2373">
        <v>17</v>
      </c>
      <c r="F2373">
        <v>6897.1</v>
      </c>
      <c r="G2373">
        <v>104.3</v>
      </c>
    </row>
    <row r="2374" spans="1:7" x14ac:dyDescent="0.25">
      <c r="A2374" s="28" t="s">
        <v>0</v>
      </c>
      <c r="B2374" s="28" t="s">
        <v>45</v>
      </c>
      <c r="C2374">
        <v>17</v>
      </c>
      <c r="F2374">
        <v>7266.4</v>
      </c>
      <c r="G2374">
        <v>104.3</v>
      </c>
    </row>
    <row r="2375" spans="1:7" x14ac:dyDescent="0.25">
      <c r="A2375" s="28" t="s">
        <v>0</v>
      </c>
      <c r="B2375" s="28" t="s">
        <v>45</v>
      </c>
      <c r="C2375">
        <v>17</v>
      </c>
      <c r="F2375">
        <v>7266.5</v>
      </c>
      <c r="G2375">
        <v>124.3</v>
      </c>
    </row>
    <row r="2376" spans="1:7" x14ac:dyDescent="0.25">
      <c r="A2376" s="28" t="s">
        <v>0</v>
      </c>
      <c r="B2376" s="28" t="s">
        <v>45</v>
      </c>
      <c r="C2376">
        <v>17</v>
      </c>
      <c r="F2376">
        <v>7271.2</v>
      </c>
      <c r="G2376">
        <v>124.3</v>
      </c>
    </row>
    <row r="2377" spans="1:7" x14ac:dyDescent="0.25">
      <c r="A2377" s="28" t="s">
        <v>0</v>
      </c>
      <c r="B2377" s="28" t="s">
        <v>45</v>
      </c>
      <c r="C2377">
        <v>17</v>
      </c>
      <c r="F2377">
        <v>7271.3</v>
      </c>
      <c r="G2377">
        <v>125.3</v>
      </c>
    </row>
    <row r="2378" spans="1:7" x14ac:dyDescent="0.25">
      <c r="A2378" s="28" t="s">
        <v>0</v>
      </c>
      <c r="B2378" s="28" t="s">
        <v>45</v>
      </c>
      <c r="C2378">
        <v>17</v>
      </c>
      <c r="F2378">
        <v>7882.2</v>
      </c>
      <c r="G2378">
        <v>125.3</v>
      </c>
    </row>
    <row r="2379" spans="1:7" x14ac:dyDescent="0.25">
      <c r="A2379" s="28" t="s">
        <v>0</v>
      </c>
      <c r="B2379" s="28" t="s">
        <v>45</v>
      </c>
      <c r="C2379">
        <v>17</v>
      </c>
      <c r="F2379">
        <v>7882.3</v>
      </c>
      <c r="G2379">
        <v>145.30000000000001</v>
      </c>
    </row>
    <row r="2380" spans="1:7" x14ac:dyDescent="0.25">
      <c r="A2380" s="28" t="s">
        <v>0</v>
      </c>
      <c r="B2380" s="28" t="s">
        <v>45</v>
      </c>
      <c r="C2380">
        <v>17</v>
      </c>
      <c r="F2380">
        <v>9113.7999999999993</v>
      </c>
      <c r="G2380">
        <v>145.30000000000001</v>
      </c>
    </row>
    <row r="2381" spans="1:7" x14ac:dyDescent="0.25">
      <c r="A2381" s="28" t="s">
        <v>0</v>
      </c>
      <c r="B2381" s="28" t="s">
        <v>45</v>
      </c>
      <c r="C2381">
        <v>17</v>
      </c>
      <c r="F2381">
        <v>9113.9</v>
      </c>
      <c r="G2381">
        <v>165.3</v>
      </c>
    </row>
    <row r="2382" spans="1:7" x14ac:dyDescent="0.25">
      <c r="A2382" s="28" t="s">
        <v>0</v>
      </c>
      <c r="B2382" s="28" t="s">
        <v>45</v>
      </c>
      <c r="C2382">
        <v>17</v>
      </c>
      <c r="F2382">
        <v>9181.2199999999993</v>
      </c>
      <c r="G2382">
        <v>165.3</v>
      </c>
    </row>
    <row r="2383" spans="1:7" x14ac:dyDescent="0.25">
      <c r="A2383" s="28" t="s">
        <v>0</v>
      </c>
      <c r="B2383" s="28" t="s">
        <v>45</v>
      </c>
      <c r="C2383">
        <v>17</v>
      </c>
      <c r="F2383">
        <v>9240.7000000000007</v>
      </c>
      <c r="G2383">
        <v>196.3</v>
      </c>
    </row>
    <row r="2384" spans="1:7" x14ac:dyDescent="0.25">
      <c r="A2384" s="28" t="s">
        <v>0</v>
      </c>
      <c r="B2384" s="28" t="s">
        <v>45</v>
      </c>
      <c r="C2384">
        <v>17</v>
      </c>
      <c r="F2384">
        <v>9332.7999999999993</v>
      </c>
      <c r="G2384">
        <v>196.3</v>
      </c>
    </row>
    <row r="2385" spans="1:7" x14ac:dyDescent="0.25">
      <c r="A2385" s="28" t="s">
        <v>0</v>
      </c>
      <c r="B2385" s="28" t="s">
        <v>45</v>
      </c>
      <c r="C2385">
        <v>17</v>
      </c>
      <c r="F2385">
        <v>9424.9</v>
      </c>
      <c r="G2385">
        <v>241.3</v>
      </c>
    </row>
    <row r="2386" spans="1:7" x14ac:dyDescent="0.25">
      <c r="A2386" s="28" t="s">
        <v>0</v>
      </c>
      <c r="B2386" s="28" t="s">
        <v>45</v>
      </c>
      <c r="C2386">
        <v>17</v>
      </c>
      <c r="F2386">
        <v>9517</v>
      </c>
      <c r="G2386">
        <v>241.3</v>
      </c>
    </row>
    <row r="2387" spans="1:7" x14ac:dyDescent="0.25">
      <c r="A2387" s="28" t="s">
        <v>0</v>
      </c>
      <c r="B2387" s="28" t="s">
        <v>45</v>
      </c>
      <c r="C2387">
        <v>17</v>
      </c>
      <c r="F2387">
        <v>9581.6</v>
      </c>
      <c r="G2387">
        <v>258.10000000000002</v>
      </c>
    </row>
    <row r="2388" spans="1:7" x14ac:dyDescent="0.25">
      <c r="A2388" s="28" t="s">
        <v>0</v>
      </c>
      <c r="B2388" s="28" t="s">
        <v>45</v>
      </c>
      <c r="C2388">
        <v>17</v>
      </c>
      <c r="F2388">
        <v>9581.7000000000007</v>
      </c>
      <c r="G2388">
        <v>258.2</v>
      </c>
    </row>
    <row r="2389" spans="1:7" x14ac:dyDescent="0.25">
      <c r="A2389" s="28" t="s">
        <v>0</v>
      </c>
      <c r="B2389" s="28" t="s">
        <v>45</v>
      </c>
      <c r="C2389">
        <v>17</v>
      </c>
      <c r="F2389">
        <v>9589</v>
      </c>
      <c r="G2389">
        <v>260.10000000000002</v>
      </c>
    </row>
    <row r="2390" spans="1:7" x14ac:dyDescent="0.25">
      <c r="A2390" s="28" t="s">
        <v>0</v>
      </c>
      <c r="B2390" s="28" t="s">
        <v>45</v>
      </c>
      <c r="C2390">
        <v>17</v>
      </c>
      <c r="F2390">
        <v>9589.1</v>
      </c>
      <c r="G2390">
        <v>260.10000000000002</v>
      </c>
    </row>
    <row r="2391" spans="1:7" x14ac:dyDescent="0.25">
      <c r="A2391" s="28" t="s">
        <v>0</v>
      </c>
      <c r="B2391" s="28" t="s">
        <v>45</v>
      </c>
      <c r="C2391">
        <v>17</v>
      </c>
      <c r="F2391">
        <v>9609.1</v>
      </c>
      <c r="G2391">
        <v>265.3</v>
      </c>
    </row>
    <row r="2392" spans="1:7" x14ac:dyDescent="0.25">
      <c r="A2392" s="28" t="s">
        <v>0</v>
      </c>
      <c r="B2392" s="28" t="s">
        <v>45</v>
      </c>
      <c r="C2392">
        <v>17</v>
      </c>
      <c r="F2392">
        <v>10069.6</v>
      </c>
      <c r="G2392">
        <v>265.3</v>
      </c>
    </row>
    <row r="2393" spans="1:7" x14ac:dyDescent="0.25">
      <c r="A2393" s="28" t="s">
        <v>0</v>
      </c>
      <c r="B2393" s="28" t="s">
        <v>45</v>
      </c>
      <c r="C2393">
        <v>17</v>
      </c>
      <c r="F2393">
        <v>10161.700000000001</v>
      </c>
      <c r="G2393">
        <v>277.3</v>
      </c>
    </row>
    <row r="2394" spans="1:7" x14ac:dyDescent="0.25">
      <c r="A2394" s="28" t="s">
        <v>0</v>
      </c>
      <c r="B2394" s="28" t="s">
        <v>45</v>
      </c>
      <c r="C2394">
        <v>17</v>
      </c>
      <c r="F2394">
        <v>10253.799999999999</v>
      </c>
      <c r="G2394">
        <v>277.3</v>
      </c>
    </row>
    <row r="2395" spans="1:7" x14ac:dyDescent="0.25">
      <c r="A2395" s="28" t="s">
        <v>0</v>
      </c>
      <c r="B2395" s="28" t="s">
        <v>45</v>
      </c>
      <c r="C2395">
        <v>17</v>
      </c>
      <c r="F2395">
        <v>10300.299999999999</v>
      </c>
      <c r="G2395">
        <v>304.60000000000002</v>
      </c>
    </row>
    <row r="2396" spans="1:7" x14ac:dyDescent="0.25">
      <c r="A2396" s="28" t="s">
        <v>0</v>
      </c>
      <c r="B2396" s="28" t="s">
        <v>45</v>
      </c>
      <c r="C2396">
        <v>17</v>
      </c>
      <c r="F2396">
        <v>10300.4</v>
      </c>
      <c r="G2396">
        <v>304.60000000000002</v>
      </c>
    </row>
    <row r="2397" spans="1:7" x14ac:dyDescent="0.25">
      <c r="A2397" s="28" t="s">
        <v>0</v>
      </c>
      <c r="B2397" s="28" t="s">
        <v>45</v>
      </c>
      <c r="C2397">
        <v>17</v>
      </c>
      <c r="F2397">
        <v>10307.299999999999</v>
      </c>
      <c r="G2397">
        <v>308.7</v>
      </c>
    </row>
    <row r="2398" spans="1:7" x14ac:dyDescent="0.25">
      <c r="A2398" s="28" t="s">
        <v>0</v>
      </c>
      <c r="B2398" s="28" t="s">
        <v>45</v>
      </c>
      <c r="C2398">
        <v>17</v>
      </c>
      <c r="F2398">
        <v>10307.4</v>
      </c>
      <c r="G2398">
        <v>308.7</v>
      </c>
    </row>
    <row r="2399" spans="1:7" x14ac:dyDescent="0.25">
      <c r="A2399" s="28" t="s">
        <v>0</v>
      </c>
      <c r="B2399" s="28" t="s">
        <v>45</v>
      </c>
      <c r="C2399">
        <v>17</v>
      </c>
      <c r="F2399">
        <v>10345.9</v>
      </c>
      <c r="G2399">
        <v>331.3</v>
      </c>
    </row>
    <row r="2400" spans="1:7" x14ac:dyDescent="0.25">
      <c r="A2400" s="28" t="s">
        <v>0</v>
      </c>
      <c r="B2400" s="28" t="s">
        <v>45</v>
      </c>
      <c r="C2400">
        <v>17</v>
      </c>
      <c r="F2400">
        <v>10438</v>
      </c>
      <c r="G2400">
        <v>331.3</v>
      </c>
    </row>
    <row r="2401" spans="1:7" x14ac:dyDescent="0.25">
      <c r="A2401" s="28" t="s">
        <v>0</v>
      </c>
      <c r="B2401" s="28" t="s">
        <v>45</v>
      </c>
      <c r="C2401">
        <v>17</v>
      </c>
      <c r="F2401">
        <v>10444.5</v>
      </c>
      <c r="G2401">
        <v>334</v>
      </c>
    </row>
    <row r="2402" spans="1:7" x14ac:dyDescent="0.25">
      <c r="A2402" s="28" t="s">
        <v>0</v>
      </c>
      <c r="B2402" s="28" t="s">
        <v>45</v>
      </c>
      <c r="C2402">
        <v>17</v>
      </c>
      <c r="F2402">
        <v>10444.6</v>
      </c>
      <c r="G2402">
        <v>334</v>
      </c>
    </row>
    <row r="2403" spans="1:7" x14ac:dyDescent="0.25">
      <c r="A2403" s="28" t="s">
        <v>0</v>
      </c>
      <c r="B2403" s="28" t="s">
        <v>45</v>
      </c>
      <c r="C2403">
        <v>17</v>
      </c>
      <c r="F2403">
        <v>10530.1</v>
      </c>
      <c r="G2403">
        <v>369.3</v>
      </c>
    </row>
    <row r="2404" spans="1:7" x14ac:dyDescent="0.25">
      <c r="A2404" s="28" t="s">
        <v>0</v>
      </c>
      <c r="B2404" s="28" t="s">
        <v>45</v>
      </c>
      <c r="C2404">
        <v>17</v>
      </c>
      <c r="F2404">
        <v>10622.2</v>
      </c>
      <c r="G2404">
        <v>369.3</v>
      </c>
    </row>
    <row r="2405" spans="1:7" x14ac:dyDescent="0.25">
      <c r="A2405" s="28" t="s">
        <v>0</v>
      </c>
      <c r="B2405" s="28" t="s">
        <v>45</v>
      </c>
      <c r="C2405">
        <v>17</v>
      </c>
      <c r="F2405">
        <v>10714.3</v>
      </c>
      <c r="G2405">
        <v>393.3</v>
      </c>
    </row>
    <row r="2406" spans="1:7" x14ac:dyDescent="0.25">
      <c r="A2406" s="28" t="s">
        <v>0</v>
      </c>
      <c r="B2406" s="28" t="s">
        <v>45</v>
      </c>
      <c r="C2406">
        <v>17</v>
      </c>
      <c r="F2406">
        <v>10806.4</v>
      </c>
      <c r="G2406">
        <v>393.3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10898.5</v>
      </c>
      <c r="G2407">
        <v>415.3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15834.9</v>
      </c>
      <c r="G2408">
        <v>415.3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15835</v>
      </c>
      <c r="G2409">
        <v>420.3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50000</v>
      </c>
      <c r="G2410">
        <v>420.3</v>
      </c>
    </row>
    <row r="2411" spans="1:7" x14ac:dyDescent="0.25">
      <c r="A2411" s="28" t="s">
        <v>0</v>
      </c>
      <c r="B2411" s="28" t="s">
        <v>45</v>
      </c>
      <c r="C2411">
        <v>18</v>
      </c>
      <c r="D2411">
        <v>0</v>
      </c>
      <c r="E2411">
        <v>556.1</v>
      </c>
    </row>
    <row r="2412" spans="1:7" x14ac:dyDescent="0.25">
      <c r="A2412" s="28" t="s">
        <v>0</v>
      </c>
      <c r="B2412" s="28" t="s">
        <v>45</v>
      </c>
      <c r="C2412">
        <v>18</v>
      </c>
      <c r="D2412">
        <v>1540</v>
      </c>
      <c r="E2412">
        <v>556.1</v>
      </c>
    </row>
    <row r="2413" spans="1:7" x14ac:dyDescent="0.25">
      <c r="A2413" s="28" t="s">
        <v>0</v>
      </c>
      <c r="B2413" s="28" t="s">
        <v>45</v>
      </c>
      <c r="C2413">
        <v>18</v>
      </c>
      <c r="D2413">
        <v>1540.1</v>
      </c>
      <c r="E2413">
        <v>546.1</v>
      </c>
    </row>
    <row r="2414" spans="1:7" x14ac:dyDescent="0.25">
      <c r="A2414" s="28" t="s">
        <v>0</v>
      </c>
      <c r="B2414" s="28" t="s">
        <v>45</v>
      </c>
      <c r="C2414">
        <v>18</v>
      </c>
      <c r="D2414">
        <v>2150</v>
      </c>
      <c r="E2414">
        <v>546.1</v>
      </c>
    </row>
    <row r="2415" spans="1:7" x14ac:dyDescent="0.25">
      <c r="A2415" s="28" t="s">
        <v>0</v>
      </c>
      <c r="B2415" s="28" t="s">
        <v>45</v>
      </c>
      <c r="C2415">
        <v>18</v>
      </c>
      <c r="D2415">
        <v>2150.1</v>
      </c>
      <c r="E2415">
        <v>541.1</v>
      </c>
    </row>
    <row r="2416" spans="1:7" x14ac:dyDescent="0.25">
      <c r="A2416" s="28" t="s">
        <v>0</v>
      </c>
      <c r="B2416" s="28" t="s">
        <v>45</v>
      </c>
      <c r="C2416">
        <v>18</v>
      </c>
      <c r="D2416">
        <v>2460</v>
      </c>
      <c r="E2416">
        <v>541.1</v>
      </c>
    </row>
    <row r="2417" spans="1:5" x14ac:dyDescent="0.25">
      <c r="A2417" s="28" t="s">
        <v>0</v>
      </c>
      <c r="B2417" s="28" t="s">
        <v>45</v>
      </c>
      <c r="C2417">
        <v>18</v>
      </c>
      <c r="D2417">
        <v>2460.1</v>
      </c>
      <c r="E2417">
        <v>536.1</v>
      </c>
    </row>
    <row r="2418" spans="1:5" x14ac:dyDescent="0.25">
      <c r="A2418" s="28" t="s">
        <v>0</v>
      </c>
      <c r="B2418" s="28" t="s">
        <v>45</v>
      </c>
      <c r="C2418">
        <v>18</v>
      </c>
      <c r="D2418">
        <v>3500</v>
      </c>
      <c r="E2418">
        <v>536.1</v>
      </c>
    </row>
    <row r="2419" spans="1:5" x14ac:dyDescent="0.25">
      <c r="A2419" s="28" t="s">
        <v>0</v>
      </c>
      <c r="B2419" s="28" t="s">
        <v>45</v>
      </c>
      <c r="C2419">
        <v>18</v>
      </c>
      <c r="D2419">
        <v>3500.1</v>
      </c>
      <c r="E2419">
        <v>531.1</v>
      </c>
    </row>
    <row r="2420" spans="1:5" x14ac:dyDescent="0.25">
      <c r="A2420" s="28" t="s">
        <v>0</v>
      </c>
      <c r="B2420" s="28" t="s">
        <v>45</v>
      </c>
      <c r="C2420">
        <v>18</v>
      </c>
      <c r="D2420">
        <v>3633.4</v>
      </c>
      <c r="E2420">
        <v>531.1</v>
      </c>
    </row>
    <row r="2421" spans="1:5" x14ac:dyDescent="0.25">
      <c r="A2421" s="28" t="s">
        <v>0</v>
      </c>
      <c r="B2421" s="28" t="s">
        <v>45</v>
      </c>
      <c r="C2421">
        <v>18</v>
      </c>
      <c r="D2421">
        <v>3633.5</v>
      </c>
      <c r="E2421">
        <v>517.20000000000005</v>
      </c>
    </row>
    <row r="2422" spans="1:5" x14ac:dyDescent="0.25">
      <c r="A2422" s="28" t="s">
        <v>0</v>
      </c>
      <c r="B2422" s="28" t="s">
        <v>45</v>
      </c>
      <c r="C2422">
        <v>18</v>
      </c>
      <c r="D2422">
        <v>4120</v>
      </c>
      <c r="E2422">
        <v>517.20000000000005</v>
      </c>
    </row>
    <row r="2423" spans="1:5" x14ac:dyDescent="0.25">
      <c r="A2423" s="28" t="s">
        <v>0</v>
      </c>
      <c r="B2423" s="28" t="s">
        <v>45</v>
      </c>
      <c r="C2423">
        <v>18</v>
      </c>
      <c r="D2423">
        <v>4120.1000000000004</v>
      </c>
      <c r="E2423">
        <v>512.20000000000005</v>
      </c>
    </row>
    <row r="2424" spans="1:5" x14ac:dyDescent="0.25">
      <c r="A2424" s="28" t="s">
        <v>0</v>
      </c>
      <c r="B2424" s="28" t="s">
        <v>45</v>
      </c>
      <c r="C2424">
        <v>18</v>
      </c>
      <c r="D2424">
        <v>5172.7</v>
      </c>
      <c r="E2424">
        <v>512.20000000000005</v>
      </c>
    </row>
    <row r="2425" spans="1:5" x14ac:dyDescent="0.25">
      <c r="A2425" s="28" t="s">
        <v>0</v>
      </c>
      <c r="B2425" s="28" t="s">
        <v>45</v>
      </c>
      <c r="C2425">
        <v>18</v>
      </c>
      <c r="D2425">
        <v>5172.8</v>
      </c>
      <c r="E2425">
        <v>492.2</v>
      </c>
    </row>
    <row r="2426" spans="1:5" x14ac:dyDescent="0.25">
      <c r="A2426" s="28" t="s">
        <v>0</v>
      </c>
      <c r="B2426" s="28" t="s">
        <v>45</v>
      </c>
      <c r="C2426">
        <v>18</v>
      </c>
      <c r="D2426">
        <v>6096.4</v>
      </c>
      <c r="E2426">
        <v>492.2</v>
      </c>
    </row>
    <row r="2427" spans="1:5" x14ac:dyDescent="0.25">
      <c r="A2427" s="28" t="s">
        <v>0</v>
      </c>
      <c r="B2427" s="28" t="s">
        <v>45</v>
      </c>
      <c r="C2427">
        <v>18</v>
      </c>
      <c r="D2427">
        <v>6096.5</v>
      </c>
      <c r="E2427">
        <v>472.2</v>
      </c>
    </row>
    <row r="2428" spans="1:5" x14ac:dyDescent="0.25">
      <c r="A2428" s="28" t="s">
        <v>0</v>
      </c>
      <c r="B2428" s="28" t="s">
        <v>45</v>
      </c>
      <c r="C2428">
        <v>18</v>
      </c>
      <c r="D2428">
        <v>6334.5</v>
      </c>
      <c r="E2428">
        <v>472.2</v>
      </c>
    </row>
    <row r="2429" spans="1:5" x14ac:dyDescent="0.25">
      <c r="A2429" s="28" t="s">
        <v>0</v>
      </c>
      <c r="B2429" s="28" t="s">
        <v>45</v>
      </c>
      <c r="C2429">
        <v>18</v>
      </c>
      <c r="D2429">
        <v>6334.6</v>
      </c>
      <c r="E2429">
        <v>425.2</v>
      </c>
    </row>
    <row r="2430" spans="1:5" x14ac:dyDescent="0.25">
      <c r="A2430" s="28" t="s">
        <v>0</v>
      </c>
      <c r="B2430" s="28" t="s">
        <v>45</v>
      </c>
      <c r="C2430">
        <v>18</v>
      </c>
      <c r="D2430">
        <v>6589.1</v>
      </c>
      <c r="E2430">
        <v>425.2</v>
      </c>
    </row>
    <row r="2431" spans="1:5" x14ac:dyDescent="0.25">
      <c r="A2431" s="28" t="s">
        <v>0</v>
      </c>
      <c r="B2431" s="28" t="s">
        <v>45</v>
      </c>
      <c r="C2431">
        <v>18</v>
      </c>
      <c r="D2431">
        <v>6589.2</v>
      </c>
      <c r="E2431">
        <v>405.2</v>
      </c>
    </row>
    <row r="2432" spans="1:5" x14ac:dyDescent="0.25">
      <c r="A2432" s="28" t="s">
        <v>0</v>
      </c>
      <c r="B2432" s="28" t="s">
        <v>45</v>
      </c>
      <c r="C2432">
        <v>18</v>
      </c>
      <c r="D2432">
        <v>6773.8</v>
      </c>
      <c r="E2432">
        <v>405.2</v>
      </c>
    </row>
    <row r="2433" spans="1:5" x14ac:dyDescent="0.25">
      <c r="A2433" s="28" t="s">
        <v>0</v>
      </c>
      <c r="B2433" s="28" t="s">
        <v>45</v>
      </c>
      <c r="C2433">
        <v>18</v>
      </c>
      <c r="D2433">
        <v>6773.9</v>
      </c>
      <c r="E2433">
        <v>390.2</v>
      </c>
    </row>
    <row r="2434" spans="1:5" x14ac:dyDescent="0.25">
      <c r="A2434" s="28" t="s">
        <v>0</v>
      </c>
      <c r="B2434" s="28" t="s">
        <v>45</v>
      </c>
      <c r="C2434">
        <v>18</v>
      </c>
      <c r="D2434">
        <v>6938.2</v>
      </c>
      <c r="E2434">
        <v>390.2</v>
      </c>
    </row>
    <row r="2435" spans="1:5" x14ac:dyDescent="0.25">
      <c r="A2435" s="28" t="s">
        <v>0</v>
      </c>
      <c r="B2435" s="28" t="s">
        <v>45</v>
      </c>
      <c r="C2435">
        <v>18</v>
      </c>
      <c r="D2435">
        <v>6958.5</v>
      </c>
      <c r="E2435">
        <v>386.2</v>
      </c>
    </row>
    <row r="2436" spans="1:5" x14ac:dyDescent="0.25">
      <c r="A2436" s="28" t="s">
        <v>0</v>
      </c>
      <c r="B2436" s="28" t="s">
        <v>45</v>
      </c>
      <c r="C2436">
        <v>18</v>
      </c>
      <c r="D2436">
        <v>6958.6</v>
      </c>
      <c r="E2436">
        <v>376.2</v>
      </c>
    </row>
    <row r="2437" spans="1:5" x14ac:dyDescent="0.25">
      <c r="A2437" s="28" t="s">
        <v>0</v>
      </c>
      <c r="B2437" s="28" t="s">
        <v>45</v>
      </c>
      <c r="C2437">
        <v>18</v>
      </c>
      <c r="D2437">
        <v>6999.6</v>
      </c>
      <c r="E2437">
        <v>368.2</v>
      </c>
    </row>
    <row r="2438" spans="1:5" x14ac:dyDescent="0.25">
      <c r="A2438" s="28" t="s">
        <v>0</v>
      </c>
      <c r="B2438" s="28" t="s">
        <v>45</v>
      </c>
      <c r="C2438">
        <v>18</v>
      </c>
      <c r="D2438">
        <v>7061</v>
      </c>
      <c r="E2438">
        <v>368.2</v>
      </c>
    </row>
    <row r="2439" spans="1:5" x14ac:dyDescent="0.25">
      <c r="A2439" s="28" t="s">
        <v>0</v>
      </c>
      <c r="B2439" s="28" t="s">
        <v>45</v>
      </c>
      <c r="C2439">
        <v>18</v>
      </c>
      <c r="D2439">
        <v>7122.4</v>
      </c>
      <c r="E2439">
        <v>352.2</v>
      </c>
    </row>
    <row r="2440" spans="1:5" x14ac:dyDescent="0.25">
      <c r="A2440" s="28" t="s">
        <v>0</v>
      </c>
      <c r="B2440" s="28" t="s">
        <v>45</v>
      </c>
      <c r="C2440">
        <v>18</v>
      </c>
      <c r="D2440">
        <v>7183.8</v>
      </c>
      <c r="E2440">
        <v>352.2</v>
      </c>
    </row>
    <row r="2441" spans="1:5" x14ac:dyDescent="0.25">
      <c r="A2441" s="28" t="s">
        <v>0</v>
      </c>
      <c r="B2441" s="28" t="s">
        <v>45</v>
      </c>
      <c r="C2441">
        <v>18</v>
      </c>
      <c r="D2441">
        <v>7225.6</v>
      </c>
      <c r="E2441">
        <v>332.5</v>
      </c>
    </row>
    <row r="2442" spans="1:5" x14ac:dyDescent="0.25">
      <c r="A2442" s="28" t="s">
        <v>0</v>
      </c>
      <c r="B2442" s="28" t="s">
        <v>45</v>
      </c>
      <c r="C2442">
        <v>18</v>
      </c>
      <c r="D2442">
        <v>7225.7</v>
      </c>
      <c r="E2442">
        <v>332.4</v>
      </c>
    </row>
    <row r="2443" spans="1:5" x14ac:dyDescent="0.25">
      <c r="A2443" s="28" t="s">
        <v>0</v>
      </c>
      <c r="B2443" s="28" t="s">
        <v>45</v>
      </c>
      <c r="C2443">
        <v>18</v>
      </c>
      <c r="D2443">
        <v>7245.2</v>
      </c>
      <c r="E2443">
        <v>323.2</v>
      </c>
    </row>
    <row r="2444" spans="1:5" x14ac:dyDescent="0.25">
      <c r="A2444" s="28" t="s">
        <v>0</v>
      </c>
      <c r="B2444" s="28" t="s">
        <v>45</v>
      </c>
      <c r="C2444">
        <v>18</v>
      </c>
      <c r="D2444">
        <v>7306.6</v>
      </c>
      <c r="E2444">
        <v>323.2</v>
      </c>
    </row>
    <row r="2445" spans="1:5" x14ac:dyDescent="0.25">
      <c r="A2445" s="28" t="s">
        <v>0</v>
      </c>
      <c r="B2445" s="28" t="s">
        <v>45</v>
      </c>
      <c r="C2445">
        <v>18</v>
      </c>
      <c r="D2445">
        <v>7368</v>
      </c>
      <c r="E2445">
        <v>307.2</v>
      </c>
    </row>
    <row r="2446" spans="1:5" x14ac:dyDescent="0.25">
      <c r="A2446" s="28" t="s">
        <v>0</v>
      </c>
      <c r="B2446" s="28" t="s">
        <v>45</v>
      </c>
      <c r="C2446">
        <v>18</v>
      </c>
      <c r="D2446">
        <v>7380</v>
      </c>
      <c r="E2446">
        <v>307.2</v>
      </c>
    </row>
    <row r="2447" spans="1:5" x14ac:dyDescent="0.25">
      <c r="A2447" s="28" t="s">
        <v>0</v>
      </c>
      <c r="B2447" s="28" t="s">
        <v>45</v>
      </c>
      <c r="C2447">
        <v>18</v>
      </c>
      <c r="D2447">
        <v>7380.1</v>
      </c>
      <c r="E2447">
        <v>287.2</v>
      </c>
    </row>
    <row r="2448" spans="1:5" x14ac:dyDescent="0.25">
      <c r="A2448" s="28" t="s">
        <v>0</v>
      </c>
      <c r="B2448" s="28" t="s">
        <v>45</v>
      </c>
      <c r="C2448">
        <v>18</v>
      </c>
      <c r="D2448">
        <v>7429.4</v>
      </c>
      <c r="E2448">
        <v>287.2</v>
      </c>
    </row>
    <row r="2449" spans="1:5" x14ac:dyDescent="0.25">
      <c r="A2449" s="28" t="s">
        <v>0</v>
      </c>
      <c r="B2449" s="28" t="s">
        <v>45</v>
      </c>
      <c r="C2449">
        <v>18</v>
      </c>
      <c r="D2449">
        <v>7490.8</v>
      </c>
      <c r="E2449">
        <v>271.2</v>
      </c>
    </row>
    <row r="2450" spans="1:5" x14ac:dyDescent="0.25">
      <c r="A2450" s="28" t="s">
        <v>0</v>
      </c>
      <c r="B2450" s="28" t="s">
        <v>45</v>
      </c>
      <c r="C2450">
        <v>18</v>
      </c>
      <c r="D2450">
        <v>7552.2</v>
      </c>
      <c r="E2450">
        <v>271.2</v>
      </c>
    </row>
    <row r="2451" spans="1:5" x14ac:dyDescent="0.25">
      <c r="A2451" s="28" t="s">
        <v>0</v>
      </c>
      <c r="B2451" s="28" t="s">
        <v>45</v>
      </c>
      <c r="C2451">
        <v>18</v>
      </c>
      <c r="D2451">
        <v>7613.6</v>
      </c>
      <c r="E2451">
        <v>255.2</v>
      </c>
    </row>
    <row r="2452" spans="1:5" x14ac:dyDescent="0.25">
      <c r="A2452" s="28" t="s">
        <v>0</v>
      </c>
      <c r="B2452" s="28" t="s">
        <v>45</v>
      </c>
      <c r="C2452">
        <v>18</v>
      </c>
      <c r="D2452">
        <v>7675</v>
      </c>
      <c r="E2452">
        <v>255.2</v>
      </c>
    </row>
    <row r="2453" spans="1:5" x14ac:dyDescent="0.25">
      <c r="A2453" s="28" t="s">
        <v>0</v>
      </c>
      <c r="B2453" s="28" t="s">
        <v>45</v>
      </c>
      <c r="C2453">
        <v>18</v>
      </c>
      <c r="D2453">
        <v>7736.4</v>
      </c>
      <c r="E2453">
        <v>247.2</v>
      </c>
    </row>
    <row r="2454" spans="1:5" x14ac:dyDescent="0.25">
      <c r="A2454" s="28" t="s">
        <v>0</v>
      </c>
      <c r="B2454" s="28" t="s">
        <v>45</v>
      </c>
      <c r="C2454">
        <v>18</v>
      </c>
      <c r="D2454">
        <v>8227.6</v>
      </c>
      <c r="E2454">
        <v>247.2</v>
      </c>
    </row>
    <row r="2455" spans="1:5" x14ac:dyDescent="0.25">
      <c r="A2455" s="28" t="s">
        <v>0</v>
      </c>
      <c r="B2455" s="28" t="s">
        <v>45</v>
      </c>
      <c r="C2455">
        <v>18</v>
      </c>
      <c r="D2455">
        <v>8302.5</v>
      </c>
      <c r="E2455">
        <v>234.2</v>
      </c>
    </row>
    <row r="2456" spans="1:5" x14ac:dyDescent="0.25">
      <c r="A2456" s="28" t="s">
        <v>0</v>
      </c>
      <c r="B2456" s="28" t="s">
        <v>45</v>
      </c>
      <c r="C2456">
        <v>18</v>
      </c>
      <c r="D2456">
        <v>8302.6</v>
      </c>
      <c r="E2456">
        <v>234.2</v>
      </c>
    </row>
    <row r="2457" spans="1:5" x14ac:dyDescent="0.25">
      <c r="A2457" s="28" t="s">
        <v>0</v>
      </c>
      <c r="B2457" s="28" t="s">
        <v>45</v>
      </c>
      <c r="C2457">
        <v>18</v>
      </c>
      <c r="D2457">
        <v>8319.7000000000007</v>
      </c>
      <c r="E2457">
        <v>231.2</v>
      </c>
    </row>
    <row r="2458" spans="1:5" x14ac:dyDescent="0.25">
      <c r="A2458" s="28" t="s">
        <v>0</v>
      </c>
      <c r="B2458" s="28" t="s">
        <v>45</v>
      </c>
      <c r="C2458">
        <v>18</v>
      </c>
      <c r="D2458">
        <v>8411.7999999999993</v>
      </c>
      <c r="E2458">
        <v>231.2</v>
      </c>
    </row>
    <row r="2459" spans="1:5" x14ac:dyDescent="0.25">
      <c r="A2459" s="28" t="s">
        <v>0</v>
      </c>
      <c r="B2459" s="28" t="s">
        <v>45</v>
      </c>
      <c r="C2459">
        <v>18</v>
      </c>
      <c r="D2459">
        <v>8455.5</v>
      </c>
      <c r="E2459">
        <v>219.8</v>
      </c>
    </row>
    <row r="2460" spans="1:5" x14ac:dyDescent="0.25">
      <c r="A2460" s="28" t="s">
        <v>0</v>
      </c>
      <c r="B2460" s="28" t="s">
        <v>45</v>
      </c>
      <c r="C2460">
        <v>18</v>
      </c>
      <c r="D2460">
        <v>8455.6</v>
      </c>
      <c r="E2460">
        <v>219.8</v>
      </c>
    </row>
    <row r="2461" spans="1:5" x14ac:dyDescent="0.25">
      <c r="A2461" s="28" t="s">
        <v>0</v>
      </c>
      <c r="B2461" s="28" t="s">
        <v>45</v>
      </c>
      <c r="C2461">
        <v>18</v>
      </c>
      <c r="D2461">
        <v>8503.9</v>
      </c>
      <c r="E2461">
        <v>207.2</v>
      </c>
    </row>
    <row r="2462" spans="1:5" x14ac:dyDescent="0.25">
      <c r="A2462" s="28" t="s">
        <v>0</v>
      </c>
      <c r="B2462" s="28" t="s">
        <v>45</v>
      </c>
      <c r="C2462">
        <v>18</v>
      </c>
      <c r="D2462">
        <v>8596</v>
      </c>
      <c r="E2462">
        <v>207.2</v>
      </c>
    </row>
    <row r="2463" spans="1:5" x14ac:dyDescent="0.25">
      <c r="A2463" s="28" t="s">
        <v>0</v>
      </c>
      <c r="B2463" s="28" t="s">
        <v>45</v>
      </c>
      <c r="C2463">
        <v>18</v>
      </c>
      <c r="D2463">
        <v>8688.1</v>
      </c>
      <c r="E2463">
        <v>183.2</v>
      </c>
    </row>
    <row r="2464" spans="1:5" x14ac:dyDescent="0.25">
      <c r="A2464" s="28" t="s">
        <v>0</v>
      </c>
      <c r="B2464" s="28" t="s">
        <v>45</v>
      </c>
      <c r="C2464">
        <v>18</v>
      </c>
      <c r="D2464">
        <v>8780.2000000000007</v>
      </c>
      <c r="E2464">
        <v>183.2</v>
      </c>
    </row>
    <row r="2465" spans="1:5" x14ac:dyDescent="0.25">
      <c r="A2465" s="28" t="s">
        <v>0</v>
      </c>
      <c r="B2465" s="28" t="s">
        <v>45</v>
      </c>
      <c r="C2465">
        <v>18</v>
      </c>
      <c r="D2465">
        <v>8825.1</v>
      </c>
      <c r="E2465">
        <v>171.5</v>
      </c>
    </row>
    <row r="2466" spans="1:5" x14ac:dyDescent="0.25">
      <c r="A2466" s="28" t="s">
        <v>0</v>
      </c>
      <c r="B2466" s="28" t="s">
        <v>45</v>
      </c>
      <c r="C2466">
        <v>18</v>
      </c>
      <c r="D2466">
        <v>8825.2000000000007</v>
      </c>
      <c r="E2466">
        <v>171.5</v>
      </c>
    </row>
    <row r="2467" spans="1:5" x14ac:dyDescent="0.25">
      <c r="A2467" s="28" t="s">
        <v>0</v>
      </c>
      <c r="B2467" s="28" t="s">
        <v>45</v>
      </c>
      <c r="C2467">
        <v>18</v>
      </c>
      <c r="D2467">
        <v>8867.5</v>
      </c>
      <c r="E2467">
        <v>160.5</v>
      </c>
    </row>
    <row r="2468" spans="1:5" x14ac:dyDescent="0.25">
      <c r="A2468" s="28" t="s">
        <v>0</v>
      </c>
      <c r="B2468" s="28" t="s">
        <v>45</v>
      </c>
      <c r="C2468">
        <v>18</v>
      </c>
      <c r="D2468">
        <v>8867.6</v>
      </c>
      <c r="E2468">
        <v>160.4</v>
      </c>
    </row>
    <row r="2469" spans="1:5" x14ac:dyDescent="0.25">
      <c r="A2469" s="28" t="s">
        <v>0</v>
      </c>
      <c r="B2469" s="28" t="s">
        <v>45</v>
      </c>
      <c r="C2469">
        <v>18</v>
      </c>
      <c r="D2469">
        <v>8872.2999999999993</v>
      </c>
      <c r="E2469">
        <v>159.19999999999999</v>
      </c>
    </row>
    <row r="2470" spans="1:5" x14ac:dyDescent="0.25">
      <c r="A2470" s="28" t="s">
        <v>0</v>
      </c>
      <c r="B2470" s="28" t="s">
        <v>45</v>
      </c>
      <c r="C2470">
        <v>18</v>
      </c>
      <c r="D2470">
        <v>8964.4</v>
      </c>
      <c r="E2470">
        <v>159.19999999999999</v>
      </c>
    </row>
    <row r="2471" spans="1:5" x14ac:dyDescent="0.25">
      <c r="A2471" s="28" t="s">
        <v>0</v>
      </c>
      <c r="B2471" s="28" t="s">
        <v>45</v>
      </c>
      <c r="C2471">
        <v>18</v>
      </c>
      <c r="D2471">
        <v>8980.7999999999993</v>
      </c>
      <c r="E2471">
        <v>157.1</v>
      </c>
    </row>
    <row r="2472" spans="1:5" x14ac:dyDescent="0.25">
      <c r="A2472" s="28" t="s">
        <v>0</v>
      </c>
      <c r="B2472" s="28" t="s">
        <v>45</v>
      </c>
      <c r="C2472">
        <v>18</v>
      </c>
      <c r="D2472">
        <v>8980.9</v>
      </c>
      <c r="E2472">
        <v>157.1</v>
      </c>
    </row>
    <row r="2473" spans="1:5" x14ac:dyDescent="0.25">
      <c r="A2473" s="28" t="s">
        <v>0</v>
      </c>
      <c r="B2473" s="28" t="s">
        <v>45</v>
      </c>
      <c r="C2473">
        <v>18</v>
      </c>
      <c r="D2473">
        <v>9056.5</v>
      </c>
      <c r="E2473">
        <v>147.19999999999999</v>
      </c>
    </row>
    <row r="2474" spans="1:5" x14ac:dyDescent="0.25">
      <c r="A2474" s="28" t="s">
        <v>0</v>
      </c>
      <c r="B2474" s="28" t="s">
        <v>45</v>
      </c>
      <c r="C2474">
        <v>18</v>
      </c>
      <c r="D2474">
        <v>9517</v>
      </c>
      <c r="E2474">
        <v>147.19999999999999</v>
      </c>
    </row>
    <row r="2475" spans="1:5" x14ac:dyDescent="0.25">
      <c r="A2475" s="28" t="s">
        <v>0</v>
      </c>
      <c r="B2475" s="28" t="s">
        <v>45</v>
      </c>
      <c r="C2475">
        <v>18</v>
      </c>
      <c r="D2475">
        <v>9581.6</v>
      </c>
      <c r="E2475">
        <v>136</v>
      </c>
    </row>
    <row r="2476" spans="1:5" x14ac:dyDescent="0.25">
      <c r="A2476" s="28" t="s">
        <v>0</v>
      </c>
      <c r="B2476" s="28" t="s">
        <v>45</v>
      </c>
      <c r="C2476">
        <v>18</v>
      </c>
      <c r="D2476">
        <v>9581.7000000000007</v>
      </c>
      <c r="E2476">
        <v>136</v>
      </c>
    </row>
    <row r="2477" spans="1:5" x14ac:dyDescent="0.25">
      <c r="A2477" s="28" t="s">
        <v>0</v>
      </c>
      <c r="B2477" s="28" t="s">
        <v>45</v>
      </c>
      <c r="C2477">
        <v>18</v>
      </c>
      <c r="D2477">
        <v>9589</v>
      </c>
      <c r="E2477">
        <v>134.69999999999999</v>
      </c>
    </row>
    <row r="2478" spans="1:5" x14ac:dyDescent="0.25">
      <c r="A2478" s="28" t="s">
        <v>0</v>
      </c>
      <c r="B2478" s="28" t="s">
        <v>45</v>
      </c>
      <c r="C2478">
        <v>18</v>
      </c>
      <c r="D2478">
        <v>9589.1</v>
      </c>
      <c r="E2478">
        <v>134.69999999999999</v>
      </c>
    </row>
    <row r="2479" spans="1:5" x14ac:dyDescent="0.25">
      <c r="A2479" s="28" t="s">
        <v>0</v>
      </c>
      <c r="B2479" s="28" t="s">
        <v>45</v>
      </c>
      <c r="C2479">
        <v>18</v>
      </c>
      <c r="D2479">
        <v>9609.1</v>
      </c>
      <c r="E2479">
        <v>131.19999999999999</v>
      </c>
    </row>
    <row r="2480" spans="1:5" x14ac:dyDescent="0.25">
      <c r="A2480" s="28" t="s">
        <v>0</v>
      </c>
      <c r="B2480" s="28" t="s">
        <v>45</v>
      </c>
      <c r="C2480">
        <v>18</v>
      </c>
      <c r="D2480">
        <v>9701.2000000000007</v>
      </c>
      <c r="E2480">
        <v>131.19999999999999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9747.7999999999993</v>
      </c>
      <c r="E2481">
        <v>119.1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9747.9</v>
      </c>
      <c r="E2482">
        <v>119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9791.2000000000007</v>
      </c>
      <c r="E2483">
        <v>107.7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9791.2999999999993</v>
      </c>
      <c r="E2484">
        <v>107.7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9793.2999999999993</v>
      </c>
      <c r="E2485">
        <v>107.2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9885.4</v>
      </c>
      <c r="E2486">
        <v>107.2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9938.2999999999993</v>
      </c>
      <c r="E2487">
        <v>93.4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9938.4</v>
      </c>
      <c r="E2488">
        <v>93.4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9977.5</v>
      </c>
      <c r="E2489">
        <v>83.2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10069.6</v>
      </c>
      <c r="E2490">
        <v>83.2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10160.700000000001</v>
      </c>
      <c r="E2491">
        <v>59.5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10160.799999999999</v>
      </c>
      <c r="E2492">
        <v>59.4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10161.700000000001</v>
      </c>
      <c r="E2493">
        <v>59.2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10253.799999999999</v>
      </c>
      <c r="E2494">
        <v>59.2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10300.299999999999</v>
      </c>
      <c r="E2495">
        <v>53.1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10300.4</v>
      </c>
      <c r="E2496">
        <v>53.1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10307.299999999999</v>
      </c>
      <c r="E2497">
        <v>52.2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10307.4</v>
      </c>
      <c r="E2498">
        <v>52.2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10345.9</v>
      </c>
      <c r="E2499">
        <v>47.2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21970</v>
      </c>
      <c r="E2500">
        <v>47.2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21970.1</v>
      </c>
      <c r="E2501">
        <v>47.1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27000</v>
      </c>
      <c r="E2502">
        <v>47.1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27001</v>
      </c>
      <c r="E2503">
        <v>46.4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32000</v>
      </c>
      <c r="E2504">
        <v>46.4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32000.1</v>
      </c>
      <c r="E2505">
        <v>46.3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40000</v>
      </c>
      <c r="E2506">
        <v>46.3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40000.1</v>
      </c>
      <c r="E2507">
        <v>41.1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43050</v>
      </c>
      <c r="E2508">
        <v>41.1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43050.1</v>
      </c>
      <c r="E2509">
        <v>35.799999999999997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49274.21</v>
      </c>
      <c r="E2510">
        <v>35.799999999999997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49274.31</v>
      </c>
      <c r="E2511">
        <v>20.8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49500</v>
      </c>
      <c r="E2512">
        <v>20.8</v>
      </c>
    </row>
    <row r="2513" spans="1:7" x14ac:dyDescent="0.25">
      <c r="A2513" s="28" t="s">
        <v>0</v>
      </c>
      <c r="B2513" s="28" t="s">
        <v>45</v>
      </c>
      <c r="C2513">
        <v>18</v>
      </c>
      <c r="D2513">
        <v>49500.1</v>
      </c>
      <c r="E2513">
        <v>14.1</v>
      </c>
    </row>
    <row r="2514" spans="1:7" x14ac:dyDescent="0.25">
      <c r="A2514" s="28" t="s">
        <v>0</v>
      </c>
      <c r="B2514" s="28" t="s">
        <v>45</v>
      </c>
      <c r="C2514">
        <v>18</v>
      </c>
      <c r="D2514">
        <v>50000</v>
      </c>
      <c r="E2514">
        <v>14.1</v>
      </c>
    </row>
    <row r="2515" spans="1:7" x14ac:dyDescent="0.25">
      <c r="A2515" s="28" t="s">
        <v>0</v>
      </c>
      <c r="B2515" s="28" t="s">
        <v>45</v>
      </c>
      <c r="C2515">
        <v>18</v>
      </c>
      <c r="F2515">
        <v>0</v>
      </c>
      <c r="G2515">
        <v>3.8</v>
      </c>
    </row>
    <row r="2516" spans="1:7" x14ac:dyDescent="0.25">
      <c r="A2516" s="28" t="s">
        <v>0</v>
      </c>
      <c r="B2516" s="28" t="s">
        <v>45</v>
      </c>
      <c r="C2516">
        <v>18</v>
      </c>
      <c r="F2516">
        <v>5535</v>
      </c>
      <c r="G2516">
        <v>3.8</v>
      </c>
    </row>
    <row r="2517" spans="1:7" x14ac:dyDescent="0.25">
      <c r="A2517" s="28" t="s">
        <v>0</v>
      </c>
      <c r="B2517" s="28" t="s">
        <v>45</v>
      </c>
      <c r="C2517">
        <v>18</v>
      </c>
      <c r="F2517">
        <v>5535.1</v>
      </c>
      <c r="G2517">
        <v>22.8</v>
      </c>
    </row>
    <row r="2518" spans="1:7" x14ac:dyDescent="0.25">
      <c r="A2518" s="28" t="s">
        <v>0</v>
      </c>
      <c r="B2518" s="28" t="s">
        <v>45</v>
      </c>
      <c r="C2518">
        <v>18</v>
      </c>
      <c r="F2518">
        <v>6518.5</v>
      </c>
      <c r="G2518">
        <v>22.8</v>
      </c>
    </row>
    <row r="2519" spans="1:7" x14ac:dyDescent="0.25">
      <c r="A2519" s="28" t="s">
        <v>0</v>
      </c>
      <c r="B2519" s="28" t="s">
        <v>45</v>
      </c>
      <c r="C2519">
        <v>18</v>
      </c>
      <c r="F2519">
        <v>6518.6</v>
      </c>
      <c r="G2519">
        <v>36.799999999999997</v>
      </c>
    </row>
    <row r="2520" spans="1:7" x14ac:dyDescent="0.25">
      <c r="A2520" s="28" t="s">
        <v>0</v>
      </c>
      <c r="B2520" s="28" t="s">
        <v>45</v>
      </c>
      <c r="C2520">
        <v>18</v>
      </c>
      <c r="F2520">
        <v>8867.5</v>
      </c>
      <c r="G2520">
        <v>36.799999999999997</v>
      </c>
    </row>
    <row r="2521" spans="1:7" x14ac:dyDescent="0.25">
      <c r="A2521" s="28" t="s">
        <v>0</v>
      </c>
      <c r="B2521" s="28" t="s">
        <v>45</v>
      </c>
      <c r="C2521">
        <v>18</v>
      </c>
      <c r="F2521">
        <v>8867.6</v>
      </c>
      <c r="G2521">
        <v>46.8</v>
      </c>
    </row>
    <row r="2522" spans="1:7" x14ac:dyDescent="0.25">
      <c r="A2522" s="28" t="s">
        <v>0</v>
      </c>
      <c r="B2522" s="28" t="s">
        <v>45</v>
      </c>
      <c r="C2522">
        <v>18</v>
      </c>
      <c r="F2522">
        <v>9108</v>
      </c>
      <c r="G2522">
        <v>46.8</v>
      </c>
    </row>
    <row r="2523" spans="1:7" x14ac:dyDescent="0.25">
      <c r="A2523" s="28" t="s">
        <v>0</v>
      </c>
      <c r="B2523" s="28" t="s">
        <v>45</v>
      </c>
      <c r="C2523">
        <v>18</v>
      </c>
      <c r="F2523">
        <v>9108.1</v>
      </c>
      <c r="G2523">
        <v>71.8</v>
      </c>
    </row>
    <row r="2524" spans="1:7" x14ac:dyDescent="0.25">
      <c r="A2524" s="28" t="s">
        <v>0</v>
      </c>
      <c r="B2524" s="28" t="s">
        <v>45</v>
      </c>
      <c r="C2524">
        <v>18</v>
      </c>
      <c r="F2524">
        <v>9791.2000000000007</v>
      </c>
      <c r="G2524">
        <v>71.8</v>
      </c>
    </row>
    <row r="2525" spans="1:7" x14ac:dyDescent="0.25">
      <c r="A2525" s="28" t="s">
        <v>0</v>
      </c>
      <c r="B2525" s="28" t="s">
        <v>45</v>
      </c>
      <c r="C2525">
        <v>18</v>
      </c>
      <c r="F2525">
        <v>9791.2999999999993</v>
      </c>
      <c r="G2525">
        <v>86.8</v>
      </c>
    </row>
    <row r="2526" spans="1:7" x14ac:dyDescent="0.25">
      <c r="A2526" s="28" t="s">
        <v>0</v>
      </c>
      <c r="B2526" s="28" t="s">
        <v>45</v>
      </c>
      <c r="C2526">
        <v>18</v>
      </c>
      <c r="F2526">
        <v>10160.700000000001</v>
      </c>
      <c r="G2526">
        <v>86.8</v>
      </c>
    </row>
    <row r="2527" spans="1:7" x14ac:dyDescent="0.25">
      <c r="A2527" s="28" t="s">
        <v>0</v>
      </c>
      <c r="B2527" s="28" t="s">
        <v>45</v>
      </c>
      <c r="C2527">
        <v>18</v>
      </c>
      <c r="F2527">
        <v>10160.799999999999</v>
      </c>
      <c r="G2527">
        <v>106.8</v>
      </c>
    </row>
    <row r="2528" spans="1:7" x14ac:dyDescent="0.25">
      <c r="A2528" s="28" t="s">
        <v>0</v>
      </c>
      <c r="B2528" s="28" t="s">
        <v>45</v>
      </c>
      <c r="C2528">
        <v>18</v>
      </c>
      <c r="F2528">
        <v>10776.5</v>
      </c>
      <c r="G2528">
        <v>106.8</v>
      </c>
    </row>
    <row r="2529" spans="1:7" x14ac:dyDescent="0.25">
      <c r="A2529" s="28" t="s">
        <v>0</v>
      </c>
      <c r="B2529" s="28" t="s">
        <v>45</v>
      </c>
      <c r="C2529">
        <v>18</v>
      </c>
      <c r="F2529">
        <v>10776.6</v>
      </c>
      <c r="G2529">
        <v>126.8</v>
      </c>
    </row>
    <row r="2530" spans="1:7" x14ac:dyDescent="0.25">
      <c r="A2530" s="28" t="s">
        <v>0</v>
      </c>
      <c r="B2530" s="28" t="s">
        <v>45</v>
      </c>
      <c r="C2530">
        <v>18</v>
      </c>
      <c r="F2530">
        <v>11174.8</v>
      </c>
      <c r="G2530">
        <v>126.8</v>
      </c>
    </row>
    <row r="2531" spans="1:7" x14ac:dyDescent="0.25">
      <c r="A2531" s="28" t="s">
        <v>0</v>
      </c>
      <c r="B2531" s="28" t="s">
        <v>45</v>
      </c>
      <c r="C2531">
        <v>18</v>
      </c>
      <c r="F2531">
        <v>11266.9</v>
      </c>
      <c r="G2531">
        <v>138.80000000000001</v>
      </c>
    </row>
    <row r="2532" spans="1:7" x14ac:dyDescent="0.25">
      <c r="A2532" s="28" t="s">
        <v>0</v>
      </c>
      <c r="B2532" s="28" t="s">
        <v>45</v>
      </c>
      <c r="C2532">
        <v>18</v>
      </c>
      <c r="F2532">
        <v>11359</v>
      </c>
      <c r="G2532">
        <v>138.80000000000001</v>
      </c>
    </row>
    <row r="2533" spans="1:7" x14ac:dyDescent="0.25">
      <c r="A2533" s="28" t="s">
        <v>0</v>
      </c>
      <c r="B2533" s="28" t="s">
        <v>45</v>
      </c>
      <c r="C2533">
        <v>18</v>
      </c>
      <c r="F2533">
        <v>11451.1</v>
      </c>
      <c r="G2533">
        <v>162.80000000000001</v>
      </c>
    </row>
    <row r="2534" spans="1:7" x14ac:dyDescent="0.25">
      <c r="A2534" s="28" t="s">
        <v>0</v>
      </c>
      <c r="B2534" s="28" t="s">
        <v>45</v>
      </c>
      <c r="C2534">
        <v>18</v>
      </c>
      <c r="F2534">
        <v>11543.2</v>
      </c>
      <c r="G2534">
        <v>162.80000000000001</v>
      </c>
    </row>
    <row r="2535" spans="1:7" x14ac:dyDescent="0.25">
      <c r="A2535" s="28" t="s">
        <v>0</v>
      </c>
      <c r="B2535" s="28" t="s">
        <v>45</v>
      </c>
      <c r="C2535">
        <v>18</v>
      </c>
      <c r="F2535">
        <v>11635.3</v>
      </c>
      <c r="G2535">
        <v>186.8</v>
      </c>
    </row>
    <row r="2536" spans="1:7" x14ac:dyDescent="0.25">
      <c r="A2536" s="28" t="s">
        <v>0</v>
      </c>
      <c r="B2536" s="28" t="s">
        <v>45</v>
      </c>
      <c r="C2536">
        <v>18</v>
      </c>
      <c r="F2536">
        <v>11727.4</v>
      </c>
      <c r="G2536">
        <v>186.8</v>
      </c>
    </row>
    <row r="2537" spans="1:7" x14ac:dyDescent="0.25">
      <c r="A2537" s="28" t="s">
        <v>0</v>
      </c>
      <c r="B2537" s="28" t="s">
        <v>45</v>
      </c>
      <c r="C2537">
        <v>18</v>
      </c>
      <c r="F2537">
        <v>11819.5</v>
      </c>
      <c r="G2537">
        <v>238.8</v>
      </c>
    </row>
    <row r="2538" spans="1:7" x14ac:dyDescent="0.25">
      <c r="A2538" s="28" t="s">
        <v>0</v>
      </c>
      <c r="B2538" s="28" t="s">
        <v>45</v>
      </c>
      <c r="C2538">
        <v>18</v>
      </c>
      <c r="F2538">
        <v>11911.6</v>
      </c>
      <c r="G2538">
        <v>238.8</v>
      </c>
    </row>
    <row r="2539" spans="1:7" x14ac:dyDescent="0.25">
      <c r="A2539" s="28" t="s">
        <v>0</v>
      </c>
      <c r="B2539" s="28" t="s">
        <v>45</v>
      </c>
      <c r="C2539">
        <v>18</v>
      </c>
      <c r="F2539">
        <v>12000</v>
      </c>
      <c r="G2539">
        <v>266.60000000000002</v>
      </c>
    </row>
    <row r="2540" spans="1:7" x14ac:dyDescent="0.25">
      <c r="A2540" s="28" t="s">
        <v>0</v>
      </c>
      <c r="B2540" s="28" t="s">
        <v>45</v>
      </c>
      <c r="C2540">
        <v>18</v>
      </c>
      <c r="F2540">
        <v>12000.1</v>
      </c>
      <c r="G2540">
        <v>266.7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12003.7</v>
      </c>
      <c r="G2541">
        <v>267.8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12008.1</v>
      </c>
      <c r="G2542">
        <v>267.8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12008.2</v>
      </c>
      <c r="G2543">
        <v>287.8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13415.9</v>
      </c>
      <c r="G2544">
        <v>287.8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13538.7</v>
      </c>
      <c r="G2545">
        <v>306.8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13661.5</v>
      </c>
      <c r="G2546">
        <v>306.8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13784.3</v>
      </c>
      <c r="G2547">
        <v>338.8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13907.1</v>
      </c>
      <c r="G2548">
        <v>338.8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14029.9</v>
      </c>
      <c r="G2549">
        <v>370.8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14152.7</v>
      </c>
      <c r="G2550">
        <v>370.8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14275.5</v>
      </c>
      <c r="G2551">
        <v>387.8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15834.9</v>
      </c>
      <c r="G2552">
        <v>387.8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15835</v>
      </c>
      <c r="G2553">
        <v>392.8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50000</v>
      </c>
      <c r="G2554">
        <v>392.8</v>
      </c>
    </row>
    <row r="2555" spans="1:7" x14ac:dyDescent="0.25">
      <c r="A2555" s="28" t="s">
        <v>0</v>
      </c>
      <c r="B2555" s="28" t="s">
        <v>45</v>
      </c>
      <c r="C2555">
        <v>19</v>
      </c>
      <c r="D2555">
        <v>0</v>
      </c>
      <c r="E2555">
        <v>582.9</v>
      </c>
    </row>
    <row r="2556" spans="1:7" x14ac:dyDescent="0.25">
      <c r="A2556" s="28" t="s">
        <v>0</v>
      </c>
      <c r="B2556" s="28" t="s">
        <v>45</v>
      </c>
      <c r="C2556">
        <v>19</v>
      </c>
      <c r="D2556">
        <v>1540</v>
      </c>
      <c r="E2556">
        <v>582.9</v>
      </c>
    </row>
    <row r="2557" spans="1:7" x14ac:dyDescent="0.25">
      <c r="A2557" s="28" t="s">
        <v>0</v>
      </c>
      <c r="B2557" s="28" t="s">
        <v>45</v>
      </c>
      <c r="C2557">
        <v>19</v>
      </c>
      <c r="D2557">
        <v>1540.1</v>
      </c>
      <c r="E2557">
        <v>572.9</v>
      </c>
    </row>
    <row r="2558" spans="1:7" x14ac:dyDescent="0.25">
      <c r="A2558" s="28" t="s">
        <v>0</v>
      </c>
      <c r="B2558" s="28" t="s">
        <v>45</v>
      </c>
      <c r="C2558">
        <v>19</v>
      </c>
      <c r="D2558">
        <v>2150</v>
      </c>
      <c r="E2558">
        <v>572.9</v>
      </c>
    </row>
    <row r="2559" spans="1:7" x14ac:dyDescent="0.25">
      <c r="A2559" s="28" t="s">
        <v>0</v>
      </c>
      <c r="B2559" s="28" t="s">
        <v>45</v>
      </c>
      <c r="C2559">
        <v>19</v>
      </c>
      <c r="D2559">
        <v>2150.1</v>
      </c>
      <c r="E2559">
        <v>567.9</v>
      </c>
    </row>
    <row r="2560" spans="1:7" x14ac:dyDescent="0.25">
      <c r="A2560" s="28" t="s">
        <v>0</v>
      </c>
      <c r="B2560" s="28" t="s">
        <v>45</v>
      </c>
      <c r="C2560">
        <v>19</v>
      </c>
      <c r="D2560">
        <v>2460</v>
      </c>
      <c r="E2560">
        <v>567.9</v>
      </c>
    </row>
    <row r="2561" spans="1:5" x14ac:dyDescent="0.25">
      <c r="A2561" s="28" t="s">
        <v>0</v>
      </c>
      <c r="B2561" s="28" t="s">
        <v>45</v>
      </c>
      <c r="C2561">
        <v>19</v>
      </c>
      <c r="D2561">
        <v>2460.1</v>
      </c>
      <c r="E2561">
        <v>562.9</v>
      </c>
    </row>
    <row r="2562" spans="1:5" x14ac:dyDescent="0.25">
      <c r="A2562" s="28" t="s">
        <v>0</v>
      </c>
      <c r="B2562" s="28" t="s">
        <v>45</v>
      </c>
      <c r="C2562">
        <v>19</v>
      </c>
      <c r="D2562">
        <v>3500</v>
      </c>
      <c r="E2562">
        <v>562.9</v>
      </c>
    </row>
    <row r="2563" spans="1:5" x14ac:dyDescent="0.25">
      <c r="A2563" s="28" t="s">
        <v>0</v>
      </c>
      <c r="B2563" s="28" t="s">
        <v>45</v>
      </c>
      <c r="C2563">
        <v>19</v>
      </c>
      <c r="D2563">
        <v>3500.1</v>
      </c>
      <c r="E2563">
        <v>557.9</v>
      </c>
    </row>
    <row r="2564" spans="1:5" x14ac:dyDescent="0.25">
      <c r="A2564" s="28" t="s">
        <v>0</v>
      </c>
      <c r="B2564" s="28" t="s">
        <v>45</v>
      </c>
      <c r="C2564">
        <v>19</v>
      </c>
      <c r="D2564">
        <v>3633.4</v>
      </c>
      <c r="E2564">
        <v>557.9</v>
      </c>
    </row>
    <row r="2565" spans="1:5" x14ac:dyDescent="0.25">
      <c r="A2565" s="28" t="s">
        <v>0</v>
      </c>
      <c r="B2565" s="28" t="s">
        <v>45</v>
      </c>
      <c r="C2565">
        <v>19</v>
      </c>
      <c r="D2565">
        <v>3633.5</v>
      </c>
      <c r="E2565">
        <v>540.6</v>
      </c>
    </row>
    <row r="2566" spans="1:5" x14ac:dyDescent="0.25">
      <c r="A2566" s="28" t="s">
        <v>0</v>
      </c>
      <c r="B2566" s="28" t="s">
        <v>45</v>
      </c>
      <c r="C2566">
        <v>19</v>
      </c>
      <c r="D2566">
        <v>4120</v>
      </c>
      <c r="E2566">
        <v>540.6</v>
      </c>
    </row>
    <row r="2567" spans="1:5" x14ac:dyDescent="0.25">
      <c r="A2567" s="28" t="s">
        <v>0</v>
      </c>
      <c r="B2567" s="28" t="s">
        <v>45</v>
      </c>
      <c r="C2567">
        <v>19</v>
      </c>
      <c r="D2567">
        <v>4120.1000000000004</v>
      </c>
      <c r="E2567">
        <v>535.6</v>
      </c>
    </row>
    <row r="2568" spans="1:5" x14ac:dyDescent="0.25">
      <c r="A2568" s="28" t="s">
        <v>0</v>
      </c>
      <c r="B2568" s="28" t="s">
        <v>45</v>
      </c>
      <c r="C2568">
        <v>19</v>
      </c>
      <c r="D2568">
        <v>6334.5</v>
      </c>
      <c r="E2568">
        <v>535.6</v>
      </c>
    </row>
    <row r="2569" spans="1:5" x14ac:dyDescent="0.25">
      <c r="A2569" s="28" t="s">
        <v>0</v>
      </c>
      <c r="B2569" s="28" t="s">
        <v>45</v>
      </c>
      <c r="C2569">
        <v>19</v>
      </c>
      <c r="D2569">
        <v>6334.6</v>
      </c>
      <c r="E2569">
        <v>485.6</v>
      </c>
    </row>
    <row r="2570" spans="1:5" x14ac:dyDescent="0.25">
      <c r="A2570" s="28" t="s">
        <v>0</v>
      </c>
      <c r="B2570" s="28" t="s">
        <v>45</v>
      </c>
      <c r="C2570">
        <v>19</v>
      </c>
      <c r="D2570">
        <v>6465.9</v>
      </c>
      <c r="E2570">
        <v>485.6</v>
      </c>
    </row>
    <row r="2571" spans="1:5" x14ac:dyDescent="0.25">
      <c r="A2571" s="28" t="s">
        <v>0</v>
      </c>
      <c r="B2571" s="28" t="s">
        <v>45</v>
      </c>
      <c r="C2571">
        <v>19</v>
      </c>
      <c r="D2571">
        <v>6466</v>
      </c>
      <c r="E2571">
        <v>465.6</v>
      </c>
    </row>
    <row r="2572" spans="1:5" x14ac:dyDescent="0.25">
      <c r="A2572" s="28" t="s">
        <v>0</v>
      </c>
      <c r="B2572" s="28" t="s">
        <v>45</v>
      </c>
      <c r="C2572">
        <v>19</v>
      </c>
      <c r="D2572">
        <v>6938.2</v>
      </c>
      <c r="E2572">
        <v>465.6</v>
      </c>
    </row>
    <row r="2573" spans="1:5" x14ac:dyDescent="0.25">
      <c r="A2573" s="28" t="s">
        <v>0</v>
      </c>
      <c r="B2573" s="28" t="s">
        <v>45</v>
      </c>
      <c r="C2573">
        <v>19</v>
      </c>
      <c r="D2573">
        <v>6999.6</v>
      </c>
      <c r="E2573">
        <v>450.6</v>
      </c>
    </row>
    <row r="2574" spans="1:5" x14ac:dyDescent="0.25">
      <c r="A2574" s="28" t="s">
        <v>0</v>
      </c>
      <c r="B2574" s="28" t="s">
        <v>45</v>
      </c>
      <c r="C2574">
        <v>19</v>
      </c>
      <c r="D2574">
        <v>7061</v>
      </c>
      <c r="E2574">
        <v>450.6</v>
      </c>
    </row>
    <row r="2575" spans="1:5" x14ac:dyDescent="0.25">
      <c r="A2575" s="28" t="s">
        <v>0</v>
      </c>
      <c r="B2575" s="28" t="s">
        <v>45</v>
      </c>
      <c r="C2575">
        <v>19</v>
      </c>
      <c r="D2575">
        <v>7122.4</v>
      </c>
      <c r="E2575">
        <v>434.6</v>
      </c>
    </row>
    <row r="2576" spans="1:5" x14ac:dyDescent="0.25">
      <c r="A2576" s="28" t="s">
        <v>0</v>
      </c>
      <c r="B2576" s="28" t="s">
        <v>45</v>
      </c>
      <c r="C2576">
        <v>19</v>
      </c>
      <c r="D2576">
        <v>7183.8</v>
      </c>
      <c r="E2576">
        <v>434.6</v>
      </c>
    </row>
    <row r="2577" spans="1:5" x14ac:dyDescent="0.25">
      <c r="A2577" s="28" t="s">
        <v>0</v>
      </c>
      <c r="B2577" s="28" t="s">
        <v>45</v>
      </c>
      <c r="C2577">
        <v>19</v>
      </c>
      <c r="D2577">
        <v>7225.6</v>
      </c>
      <c r="E2577">
        <v>413.5</v>
      </c>
    </row>
    <row r="2578" spans="1:5" x14ac:dyDescent="0.25">
      <c r="A2578" s="28" t="s">
        <v>0</v>
      </c>
      <c r="B2578" s="28" t="s">
        <v>45</v>
      </c>
      <c r="C2578">
        <v>19</v>
      </c>
      <c r="D2578">
        <v>7225.7</v>
      </c>
      <c r="E2578">
        <v>413.4</v>
      </c>
    </row>
    <row r="2579" spans="1:5" x14ac:dyDescent="0.25">
      <c r="A2579" s="28" t="s">
        <v>0</v>
      </c>
      <c r="B2579" s="28" t="s">
        <v>45</v>
      </c>
      <c r="C2579">
        <v>19</v>
      </c>
      <c r="D2579">
        <v>7245.2</v>
      </c>
      <c r="E2579">
        <v>403.6</v>
      </c>
    </row>
    <row r="2580" spans="1:5" x14ac:dyDescent="0.25">
      <c r="A2580" s="28" t="s">
        <v>0</v>
      </c>
      <c r="B2580" s="28" t="s">
        <v>45</v>
      </c>
      <c r="C2580">
        <v>19</v>
      </c>
      <c r="D2580">
        <v>7306.6</v>
      </c>
      <c r="E2580">
        <v>403.6</v>
      </c>
    </row>
    <row r="2581" spans="1:5" x14ac:dyDescent="0.25">
      <c r="A2581" s="28" t="s">
        <v>0</v>
      </c>
      <c r="B2581" s="28" t="s">
        <v>45</v>
      </c>
      <c r="C2581">
        <v>19</v>
      </c>
      <c r="D2581">
        <v>7368</v>
      </c>
      <c r="E2581">
        <v>372.6</v>
      </c>
    </row>
    <row r="2582" spans="1:5" x14ac:dyDescent="0.25">
      <c r="A2582" s="28" t="s">
        <v>0</v>
      </c>
      <c r="B2582" s="28" t="s">
        <v>45</v>
      </c>
      <c r="C2582">
        <v>19</v>
      </c>
      <c r="D2582">
        <v>7389.6</v>
      </c>
      <c r="E2582">
        <v>372.6</v>
      </c>
    </row>
    <row r="2583" spans="1:5" x14ac:dyDescent="0.25">
      <c r="A2583" s="28" t="s">
        <v>0</v>
      </c>
      <c r="B2583" s="28" t="s">
        <v>45</v>
      </c>
      <c r="C2583">
        <v>19</v>
      </c>
      <c r="D2583">
        <v>7389.7</v>
      </c>
      <c r="E2583">
        <v>352.6</v>
      </c>
    </row>
    <row r="2584" spans="1:5" x14ac:dyDescent="0.25">
      <c r="A2584" s="28" t="s">
        <v>0</v>
      </c>
      <c r="B2584" s="28" t="s">
        <v>45</v>
      </c>
      <c r="C2584">
        <v>19</v>
      </c>
      <c r="D2584">
        <v>7429.4</v>
      </c>
      <c r="E2584">
        <v>352.6</v>
      </c>
    </row>
    <row r="2585" spans="1:5" x14ac:dyDescent="0.25">
      <c r="A2585" s="28" t="s">
        <v>0</v>
      </c>
      <c r="B2585" s="28" t="s">
        <v>45</v>
      </c>
      <c r="C2585">
        <v>19</v>
      </c>
      <c r="D2585">
        <v>7490.8</v>
      </c>
      <c r="E2585">
        <v>336.6</v>
      </c>
    </row>
    <row r="2586" spans="1:5" x14ac:dyDescent="0.25">
      <c r="A2586" s="28" t="s">
        <v>0</v>
      </c>
      <c r="B2586" s="28" t="s">
        <v>45</v>
      </c>
      <c r="C2586">
        <v>19</v>
      </c>
      <c r="D2586">
        <v>7552.2</v>
      </c>
      <c r="E2586">
        <v>336.6</v>
      </c>
    </row>
    <row r="2587" spans="1:5" x14ac:dyDescent="0.25">
      <c r="A2587" s="28" t="s">
        <v>0</v>
      </c>
      <c r="B2587" s="28" t="s">
        <v>45</v>
      </c>
      <c r="C2587">
        <v>19</v>
      </c>
      <c r="D2587">
        <v>7613.6</v>
      </c>
      <c r="E2587">
        <v>315.60000000000002</v>
      </c>
    </row>
    <row r="2588" spans="1:5" x14ac:dyDescent="0.25">
      <c r="A2588" s="28" t="s">
        <v>0</v>
      </c>
      <c r="B2588" s="28" t="s">
        <v>45</v>
      </c>
      <c r="C2588">
        <v>19</v>
      </c>
      <c r="D2588">
        <v>7882.2</v>
      </c>
      <c r="E2588">
        <v>315.60000000000002</v>
      </c>
    </row>
    <row r="2589" spans="1:5" x14ac:dyDescent="0.25">
      <c r="A2589" s="28" t="s">
        <v>0</v>
      </c>
      <c r="B2589" s="28" t="s">
        <v>45</v>
      </c>
      <c r="C2589">
        <v>19</v>
      </c>
      <c r="D2589">
        <v>7882.3</v>
      </c>
      <c r="E2589">
        <v>295.60000000000002</v>
      </c>
    </row>
    <row r="2590" spans="1:5" x14ac:dyDescent="0.25">
      <c r="A2590" s="28" t="s">
        <v>0</v>
      </c>
      <c r="B2590" s="28" t="s">
        <v>45</v>
      </c>
      <c r="C2590">
        <v>19</v>
      </c>
      <c r="D2590">
        <v>8067</v>
      </c>
      <c r="E2590">
        <v>295.60000000000002</v>
      </c>
    </row>
    <row r="2591" spans="1:5" x14ac:dyDescent="0.25">
      <c r="A2591" s="28" t="s">
        <v>0</v>
      </c>
      <c r="B2591" s="28" t="s">
        <v>45</v>
      </c>
      <c r="C2591">
        <v>19</v>
      </c>
      <c r="D2591">
        <v>8067.1</v>
      </c>
      <c r="E2591">
        <v>280.60000000000002</v>
      </c>
    </row>
    <row r="2592" spans="1:5" x14ac:dyDescent="0.25">
      <c r="A2592" s="28" t="s">
        <v>0</v>
      </c>
      <c r="B2592" s="28" t="s">
        <v>45</v>
      </c>
      <c r="C2592">
        <v>19</v>
      </c>
      <c r="D2592">
        <v>8251.7000000000007</v>
      </c>
      <c r="E2592">
        <v>280.60000000000002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8251.7999999999993</v>
      </c>
      <c r="E2593">
        <v>270.60000000000002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8302.5</v>
      </c>
      <c r="E2594">
        <v>270.60000000000002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8302.6</v>
      </c>
      <c r="E2595">
        <v>250.6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8780.2000000000007</v>
      </c>
      <c r="E2596">
        <v>250.6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8825.1</v>
      </c>
      <c r="E2597">
        <v>249.1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8825.2000000000007</v>
      </c>
      <c r="E2598">
        <v>249.1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8872.2999999999993</v>
      </c>
      <c r="E2599">
        <v>247.6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8964.4</v>
      </c>
      <c r="E2600">
        <v>247.6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8980.7999999999993</v>
      </c>
      <c r="E2601">
        <v>243.3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8980.9</v>
      </c>
      <c r="E2602">
        <v>243.3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9056.5</v>
      </c>
      <c r="E2603">
        <v>223.6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9148.6</v>
      </c>
      <c r="E2604">
        <v>223.6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9240.7000000000007</v>
      </c>
      <c r="E2605">
        <v>199.6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9332.7999999999993</v>
      </c>
      <c r="E2606">
        <v>199.6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9424.9</v>
      </c>
      <c r="E2607">
        <v>175.6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9517</v>
      </c>
      <c r="E2608">
        <v>175.6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9581.6</v>
      </c>
      <c r="E2609">
        <v>158.1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9581.7000000000007</v>
      </c>
      <c r="E2610">
        <v>158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9589</v>
      </c>
      <c r="E2611">
        <v>156.1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9589.1</v>
      </c>
      <c r="E2612">
        <v>156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9609.1</v>
      </c>
      <c r="E2613">
        <v>150.6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10622.2</v>
      </c>
      <c r="E2614">
        <v>150.6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10714.3</v>
      </c>
      <c r="E2615">
        <v>138.6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10806.4</v>
      </c>
      <c r="E2616">
        <v>138.6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10898.5</v>
      </c>
      <c r="E2617">
        <v>114.6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10900</v>
      </c>
      <c r="E2618">
        <v>114.6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10900.1</v>
      </c>
      <c r="E2619">
        <v>111.3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10990.6</v>
      </c>
      <c r="E2620">
        <v>111.3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11082.7</v>
      </c>
      <c r="E2621">
        <v>87.3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11174.8</v>
      </c>
      <c r="E2622">
        <v>87.3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11266.9</v>
      </c>
      <c r="E2623">
        <v>63.3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11359</v>
      </c>
      <c r="E2624">
        <v>63.3</v>
      </c>
    </row>
    <row r="2625" spans="1:7" x14ac:dyDescent="0.25">
      <c r="A2625" s="28" t="s">
        <v>0</v>
      </c>
      <c r="B2625" s="28" t="s">
        <v>45</v>
      </c>
      <c r="C2625">
        <v>19</v>
      </c>
      <c r="D2625">
        <v>11451.1</v>
      </c>
      <c r="E2625">
        <v>47.3</v>
      </c>
    </row>
    <row r="2626" spans="1:7" x14ac:dyDescent="0.25">
      <c r="A2626" s="28" t="s">
        <v>0</v>
      </c>
      <c r="B2626" s="28" t="s">
        <v>45</v>
      </c>
      <c r="C2626">
        <v>19</v>
      </c>
      <c r="D2626">
        <v>21970</v>
      </c>
      <c r="E2626">
        <v>47.3</v>
      </c>
    </row>
    <row r="2627" spans="1:7" x14ac:dyDescent="0.25">
      <c r="A2627" s="28" t="s">
        <v>0</v>
      </c>
      <c r="B2627" s="28" t="s">
        <v>45</v>
      </c>
      <c r="C2627">
        <v>19</v>
      </c>
      <c r="D2627">
        <v>21970.1</v>
      </c>
      <c r="E2627">
        <v>47.2</v>
      </c>
    </row>
    <row r="2628" spans="1:7" x14ac:dyDescent="0.25">
      <c r="A2628" s="28" t="s">
        <v>0</v>
      </c>
      <c r="B2628" s="28" t="s">
        <v>45</v>
      </c>
      <c r="C2628">
        <v>19</v>
      </c>
      <c r="D2628">
        <v>27000</v>
      </c>
      <c r="E2628">
        <v>47.2</v>
      </c>
    </row>
    <row r="2629" spans="1:7" x14ac:dyDescent="0.25">
      <c r="A2629" s="28" t="s">
        <v>0</v>
      </c>
      <c r="B2629" s="28" t="s">
        <v>45</v>
      </c>
      <c r="C2629">
        <v>19</v>
      </c>
      <c r="D2629">
        <v>27001</v>
      </c>
      <c r="E2629">
        <v>46.2</v>
      </c>
    </row>
    <row r="2630" spans="1:7" x14ac:dyDescent="0.25">
      <c r="A2630" s="28" t="s">
        <v>0</v>
      </c>
      <c r="B2630" s="28" t="s">
        <v>45</v>
      </c>
      <c r="C2630">
        <v>19</v>
      </c>
      <c r="D2630">
        <v>40000</v>
      </c>
      <c r="E2630">
        <v>46.2</v>
      </c>
    </row>
    <row r="2631" spans="1:7" x14ac:dyDescent="0.25">
      <c r="A2631" s="28" t="s">
        <v>0</v>
      </c>
      <c r="B2631" s="28" t="s">
        <v>45</v>
      </c>
      <c r="C2631">
        <v>19</v>
      </c>
      <c r="D2631">
        <v>40000.1</v>
      </c>
      <c r="E2631">
        <v>41.2</v>
      </c>
    </row>
    <row r="2632" spans="1:7" x14ac:dyDescent="0.25">
      <c r="A2632" s="28" t="s">
        <v>0</v>
      </c>
      <c r="B2632" s="28" t="s">
        <v>45</v>
      </c>
      <c r="C2632">
        <v>19</v>
      </c>
      <c r="D2632">
        <v>43050</v>
      </c>
      <c r="E2632">
        <v>41.2</v>
      </c>
    </row>
    <row r="2633" spans="1:7" x14ac:dyDescent="0.25">
      <c r="A2633" s="28" t="s">
        <v>0</v>
      </c>
      <c r="B2633" s="28" t="s">
        <v>45</v>
      </c>
      <c r="C2633">
        <v>19</v>
      </c>
      <c r="D2633">
        <v>43050.1</v>
      </c>
      <c r="E2633">
        <v>35.5</v>
      </c>
    </row>
    <row r="2634" spans="1:7" x14ac:dyDescent="0.25">
      <c r="A2634" s="28" t="s">
        <v>0</v>
      </c>
      <c r="B2634" s="28" t="s">
        <v>45</v>
      </c>
      <c r="C2634">
        <v>19</v>
      </c>
      <c r="D2634">
        <v>49274.21</v>
      </c>
      <c r="E2634">
        <v>35.5</v>
      </c>
    </row>
    <row r="2635" spans="1:7" x14ac:dyDescent="0.25">
      <c r="A2635" s="28" t="s">
        <v>0</v>
      </c>
      <c r="B2635" s="28" t="s">
        <v>45</v>
      </c>
      <c r="C2635">
        <v>19</v>
      </c>
      <c r="D2635">
        <v>49274.31</v>
      </c>
      <c r="E2635">
        <v>20.5</v>
      </c>
    </row>
    <row r="2636" spans="1:7" x14ac:dyDescent="0.25">
      <c r="A2636" s="28" t="s">
        <v>0</v>
      </c>
      <c r="B2636" s="28" t="s">
        <v>45</v>
      </c>
      <c r="C2636">
        <v>19</v>
      </c>
      <c r="D2636">
        <v>49500</v>
      </c>
      <c r="E2636">
        <v>20.5</v>
      </c>
    </row>
    <row r="2637" spans="1:7" x14ac:dyDescent="0.25">
      <c r="A2637" s="28" t="s">
        <v>0</v>
      </c>
      <c r="B2637" s="28" t="s">
        <v>45</v>
      </c>
      <c r="C2637">
        <v>19</v>
      </c>
      <c r="D2637">
        <v>49500.1</v>
      </c>
      <c r="E2637">
        <v>14.1</v>
      </c>
    </row>
    <row r="2638" spans="1:7" x14ac:dyDescent="0.25">
      <c r="A2638" s="28" t="s">
        <v>0</v>
      </c>
      <c r="B2638" s="28" t="s">
        <v>45</v>
      </c>
      <c r="C2638">
        <v>19</v>
      </c>
      <c r="D2638">
        <v>50000</v>
      </c>
      <c r="E2638">
        <v>14.1</v>
      </c>
    </row>
    <row r="2639" spans="1:7" x14ac:dyDescent="0.25">
      <c r="A2639" s="28" t="s">
        <v>0</v>
      </c>
      <c r="B2639" s="28" t="s">
        <v>45</v>
      </c>
      <c r="C2639">
        <v>19</v>
      </c>
      <c r="F2639">
        <v>0</v>
      </c>
      <c r="G2639">
        <v>0.5</v>
      </c>
    </row>
    <row r="2640" spans="1:7" x14ac:dyDescent="0.25">
      <c r="A2640" s="28" t="s">
        <v>0</v>
      </c>
      <c r="B2640" s="28" t="s">
        <v>45</v>
      </c>
      <c r="C2640">
        <v>19</v>
      </c>
      <c r="F2640">
        <v>5535</v>
      </c>
      <c r="G2640">
        <v>0.5</v>
      </c>
    </row>
    <row r="2641" spans="1:7" x14ac:dyDescent="0.25">
      <c r="A2641" s="28" t="s">
        <v>0</v>
      </c>
      <c r="B2641" s="28" t="s">
        <v>45</v>
      </c>
      <c r="C2641">
        <v>19</v>
      </c>
      <c r="F2641">
        <v>5535.1</v>
      </c>
      <c r="G2641">
        <v>1.5</v>
      </c>
    </row>
    <row r="2642" spans="1:7" x14ac:dyDescent="0.25">
      <c r="A2642" s="28" t="s">
        <v>0</v>
      </c>
      <c r="B2642" s="28" t="s">
        <v>45</v>
      </c>
      <c r="C2642">
        <v>19</v>
      </c>
      <c r="F2642">
        <v>6518.5</v>
      </c>
      <c r="G2642">
        <v>1.5</v>
      </c>
    </row>
    <row r="2643" spans="1:7" x14ac:dyDescent="0.25">
      <c r="A2643" s="28" t="s">
        <v>0</v>
      </c>
      <c r="B2643" s="28" t="s">
        <v>45</v>
      </c>
      <c r="C2643">
        <v>19</v>
      </c>
      <c r="F2643">
        <v>6518.6</v>
      </c>
      <c r="G2643">
        <v>15.5</v>
      </c>
    </row>
    <row r="2644" spans="1:7" x14ac:dyDescent="0.25">
      <c r="A2644" s="28" t="s">
        <v>0</v>
      </c>
      <c r="B2644" s="28" t="s">
        <v>45</v>
      </c>
      <c r="C2644">
        <v>19</v>
      </c>
      <c r="F2644">
        <v>10307.299999999999</v>
      </c>
      <c r="G2644">
        <v>15.5</v>
      </c>
    </row>
    <row r="2645" spans="1:7" x14ac:dyDescent="0.25">
      <c r="A2645" s="28" t="s">
        <v>0</v>
      </c>
      <c r="B2645" s="28" t="s">
        <v>45</v>
      </c>
      <c r="C2645">
        <v>19</v>
      </c>
      <c r="F2645">
        <v>10307.4</v>
      </c>
      <c r="G2645">
        <v>17.5</v>
      </c>
    </row>
    <row r="2646" spans="1:7" x14ac:dyDescent="0.25">
      <c r="A2646" s="28" t="s">
        <v>0</v>
      </c>
      <c r="B2646" s="28" t="s">
        <v>45</v>
      </c>
      <c r="C2646">
        <v>19</v>
      </c>
      <c r="F2646">
        <v>10444.5</v>
      </c>
      <c r="G2646">
        <v>17.5</v>
      </c>
    </row>
    <row r="2647" spans="1:7" x14ac:dyDescent="0.25">
      <c r="A2647" s="28" t="s">
        <v>0</v>
      </c>
      <c r="B2647" s="28" t="s">
        <v>45</v>
      </c>
      <c r="C2647">
        <v>19</v>
      </c>
      <c r="F2647">
        <v>10444.6</v>
      </c>
      <c r="G2647">
        <v>42.5</v>
      </c>
    </row>
    <row r="2648" spans="1:7" x14ac:dyDescent="0.25">
      <c r="A2648" s="28" t="s">
        <v>0</v>
      </c>
      <c r="B2648" s="28" t="s">
        <v>45</v>
      </c>
      <c r="C2648">
        <v>19</v>
      </c>
      <c r="F2648">
        <v>11084.4</v>
      </c>
      <c r="G2648">
        <v>42.5</v>
      </c>
    </row>
    <row r="2649" spans="1:7" x14ac:dyDescent="0.25">
      <c r="A2649" s="28" t="s">
        <v>0</v>
      </c>
      <c r="B2649" s="28" t="s">
        <v>45</v>
      </c>
      <c r="C2649">
        <v>19</v>
      </c>
      <c r="F2649">
        <v>11084.5</v>
      </c>
      <c r="G2649">
        <v>52.5</v>
      </c>
    </row>
    <row r="2650" spans="1:7" x14ac:dyDescent="0.25">
      <c r="A2650" s="28" t="s">
        <v>0</v>
      </c>
      <c r="B2650" s="28" t="s">
        <v>45</v>
      </c>
      <c r="C2650">
        <v>19</v>
      </c>
      <c r="F2650">
        <v>11700.2</v>
      </c>
      <c r="G2650">
        <v>52.5</v>
      </c>
    </row>
    <row r="2651" spans="1:7" x14ac:dyDescent="0.25">
      <c r="A2651" s="28" t="s">
        <v>0</v>
      </c>
      <c r="B2651" s="28" t="s">
        <v>45</v>
      </c>
      <c r="C2651">
        <v>19</v>
      </c>
      <c r="F2651">
        <v>11700.3</v>
      </c>
      <c r="G2651">
        <v>67.5</v>
      </c>
    </row>
    <row r="2652" spans="1:7" x14ac:dyDescent="0.25">
      <c r="A2652" s="28" t="s">
        <v>0</v>
      </c>
      <c r="B2652" s="28" t="s">
        <v>45</v>
      </c>
      <c r="C2652">
        <v>19</v>
      </c>
      <c r="F2652">
        <v>11727.4</v>
      </c>
      <c r="G2652">
        <v>67.5</v>
      </c>
    </row>
    <row r="2653" spans="1:7" x14ac:dyDescent="0.25">
      <c r="A2653" s="28" t="s">
        <v>0</v>
      </c>
      <c r="B2653" s="28" t="s">
        <v>45</v>
      </c>
      <c r="C2653">
        <v>19</v>
      </c>
      <c r="F2653">
        <v>11819.5</v>
      </c>
      <c r="G2653">
        <v>98.5</v>
      </c>
    </row>
    <row r="2654" spans="1:7" x14ac:dyDescent="0.25">
      <c r="A2654" s="28" t="s">
        <v>0</v>
      </c>
      <c r="B2654" s="28" t="s">
        <v>45</v>
      </c>
      <c r="C2654">
        <v>19</v>
      </c>
      <c r="F2654">
        <v>11911.6</v>
      </c>
      <c r="G2654">
        <v>98.5</v>
      </c>
    </row>
    <row r="2655" spans="1:7" x14ac:dyDescent="0.25">
      <c r="A2655" s="28" t="s">
        <v>0</v>
      </c>
      <c r="B2655" s="28" t="s">
        <v>45</v>
      </c>
      <c r="C2655">
        <v>19</v>
      </c>
      <c r="F2655">
        <v>12000</v>
      </c>
      <c r="G2655">
        <v>121.5</v>
      </c>
    </row>
    <row r="2656" spans="1:7" x14ac:dyDescent="0.25">
      <c r="A2656" s="28" t="s">
        <v>0</v>
      </c>
      <c r="B2656" s="28" t="s">
        <v>45</v>
      </c>
      <c r="C2656">
        <v>19</v>
      </c>
      <c r="F2656">
        <v>12000.1</v>
      </c>
      <c r="G2656">
        <v>121.6</v>
      </c>
    </row>
    <row r="2657" spans="1:7" x14ac:dyDescent="0.25">
      <c r="A2657" s="28" t="s">
        <v>0</v>
      </c>
      <c r="B2657" s="28" t="s">
        <v>45</v>
      </c>
      <c r="C2657">
        <v>19</v>
      </c>
      <c r="F2657">
        <v>12003.7</v>
      </c>
      <c r="G2657">
        <v>122.5</v>
      </c>
    </row>
    <row r="2658" spans="1:7" x14ac:dyDescent="0.25">
      <c r="A2658" s="28" t="s">
        <v>0</v>
      </c>
      <c r="B2658" s="28" t="s">
        <v>45</v>
      </c>
      <c r="C2658">
        <v>19</v>
      </c>
      <c r="F2658">
        <v>12069.7</v>
      </c>
      <c r="G2658">
        <v>122.5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12069.8</v>
      </c>
      <c r="G2659">
        <v>142.5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12095.8</v>
      </c>
      <c r="G2660">
        <v>142.5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12187.9</v>
      </c>
      <c r="G2661">
        <v>166.5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12280</v>
      </c>
      <c r="G2662">
        <v>166.5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12372.1</v>
      </c>
      <c r="G2663">
        <v>210.5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12464.2</v>
      </c>
      <c r="G2664">
        <v>210.5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12556.3</v>
      </c>
      <c r="G2665">
        <v>230.5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12685.5</v>
      </c>
      <c r="G2666">
        <v>230.5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12685.6</v>
      </c>
      <c r="G2667">
        <v>250.5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13917.1</v>
      </c>
      <c r="G2668">
        <v>250.5</v>
      </c>
    </row>
    <row r="2669" spans="1:7" x14ac:dyDescent="0.25">
      <c r="A2669" s="28" t="s">
        <v>0</v>
      </c>
      <c r="B2669" s="28" t="s">
        <v>45</v>
      </c>
      <c r="C2669">
        <v>19</v>
      </c>
      <c r="F2669">
        <v>13917.2</v>
      </c>
      <c r="G2669">
        <v>270.5</v>
      </c>
    </row>
    <row r="2670" spans="1:7" x14ac:dyDescent="0.25">
      <c r="A2670" s="28" t="s">
        <v>0</v>
      </c>
      <c r="B2670" s="28" t="s">
        <v>45</v>
      </c>
      <c r="C2670">
        <v>19</v>
      </c>
      <c r="F2670">
        <v>15380.7</v>
      </c>
      <c r="G2670">
        <v>270.5</v>
      </c>
    </row>
    <row r="2671" spans="1:7" x14ac:dyDescent="0.25">
      <c r="A2671" s="28" t="s">
        <v>0</v>
      </c>
      <c r="B2671" s="28" t="s">
        <v>45</v>
      </c>
      <c r="C2671">
        <v>19</v>
      </c>
      <c r="F2671">
        <v>15503.5</v>
      </c>
      <c r="G2671">
        <v>301.5</v>
      </c>
    </row>
    <row r="2672" spans="1:7" x14ac:dyDescent="0.25">
      <c r="A2672" s="28" t="s">
        <v>0</v>
      </c>
      <c r="B2672" s="28" t="s">
        <v>45</v>
      </c>
      <c r="C2672">
        <v>19</v>
      </c>
      <c r="F2672">
        <v>15626.3</v>
      </c>
      <c r="G2672">
        <v>301.5</v>
      </c>
    </row>
    <row r="2673" spans="1:7" x14ac:dyDescent="0.25">
      <c r="A2673" s="28" t="s">
        <v>0</v>
      </c>
      <c r="B2673" s="28" t="s">
        <v>45</v>
      </c>
      <c r="C2673">
        <v>19</v>
      </c>
      <c r="F2673">
        <v>15749.1</v>
      </c>
      <c r="G2673">
        <v>333.5</v>
      </c>
    </row>
    <row r="2674" spans="1:7" x14ac:dyDescent="0.25">
      <c r="A2674" s="28" t="s">
        <v>0</v>
      </c>
      <c r="B2674" s="28" t="s">
        <v>45</v>
      </c>
      <c r="C2674">
        <v>19</v>
      </c>
      <c r="F2674">
        <v>15834.9</v>
      </c>
      <c r="G2674">
        <v>333.5</v>
      </c>
    </row>
    <row r="2675" spans="1:7" x14ac:dyDescent="0.25">
      <c r="A2675" s="28" t="s">
        <v>0</v>
      </c>
      <c r="B2675" s="28" t="s">
        <v>45</v>
      </c>
      <c r="C2675">
        <v>19</v>
      </c>
      <c r="F2675">
        <v>15835</v>
      </c>
      <c r="G2675">
        <v>338.5</v>
      </c>
    </row>
    <row r="2676" spans="1:7" x14ac:dyDescent="0.25">
      <c r="A2676" s="28" t="s">
        <v>0</v>
      </c>
      <c r="B2676" s="28" t="s">
        <v>45</v>
      </c>
      <c r="C2676">
        <v>19</v>
      </c>
      <c r="F2676">
        <v>15871.9</v>
      </c>
      <c r="G2676">
        <v>338.5</v>
      </c>
    </row>
    <row r="2677" spans="1:7" x14ac:dyDescent="0.25">
      <c r="A2677" s="28" t="s">
        <v>0</v>
      </c>
      <c r="B2677" s="28" t="s">
        <v>45</v>
      </c>
      <c r="C2677">
        <v>19</v>
      </c>
      <c r="F2677">
        <v>16086.8</v>
      </c>
      <c r="G2677">
        <v>375.5</v>
      </c>
    </row>
    <row r="2678" spans="1:7" x14ac:dyDescent="0.25">
      <c r="A2678" s="28" t="s">
        <v>0</v>
      </c>
      <c r="B2678" s="28" t="s">
        <v>45</v>
      </c>
      <c r="C2678">
        <v>19</v>
      </c>
      <c r="F2678">
        <v>50000</v>
      </c>
      <c r="G2678">
        <v>375.5</v>
      </c>
    </row>
    <row r="2679" spans="1:7" x14ac:dyDescent="0.25">
      <c r="A2679" s="28" t="s">
        <v>0</v>
      </c>
      <c r="B2679" s="28" t="s">
        <v>45</v>
      </c>
      <c r="C2679">
        <v>20</v>
      </c>
      <c r="D2679">
        <v>0</v>
      </c>
      <c r="E2679">
        <v>509.5</v>
      </c>
    </row>
    <row r="2680" spans="1:7" x14ac:dyDescent="0.25">
      <c r="A2680" s="28" t="s">
        <v>0</v>
      </c>
      <c r="B2680" s="28" t="s">
        <v>45</v>
      </c>
      <c r="C2680">
        <v>20</v>
      </c>
      <c r="D2680">
        <v>3633.4</v>
      </c>
      <c r="E2680">
        <v>509.5</v>
      </c>
    </row>
    <row r="2681" spans="1:7" x14ac:dyDescent="0.25">
      <c r="A2681" s="28" t="s">
        <v>0</v>
      </c>
      <c r="B2681" s="28" t="s">
        <v>45</v>
      </c>
      <c r="C2681">
        <v>20</v>
      </c>
      <c r="D2681">
        <v>3633.5</v>
      </c>
      <c r="E2681">
        <v>492.6</v>
      </c>
    </row>
    <row r="2682" spans="1:7" x14ac:dyDescent="0.25">
      <c r="A2682" s="28" t="s">
        <v>0</v>
      </c>
      <c r="B2682" s="28" t="s">
        <v>45</v>
      </c>
      <c r="C2682">
        <v>20</v>
      </c>
      <c r="D2682">
        <v>6158</v>
      </c>
      <c r="E2682">
        <v>492.6</v>
      </c>
    </row>
    <row r="2683" spans="1:7" x14ac:dyDescent="0.25">
      <c r="A2683" s="28" t="s">
        <v>0</v>
      </c>
      <c r="B2683" s="28" t="s">
        <v>45</v>
      </c>
      <c r="C2683">
        <v>20</v>
      </c>
      <c r="D2683">
        <v>6158.1</v>
      </c>
      <c r="E2683">
        <v>472.6</v>
      </c>
    </row>
    <row r="2684" spans="1:7" x14ac:dyDescent="0.25">
      <c r="A2684" s="28" t="s">
        <v>0</v>
      </c>
      <c r="B2684" s="28" t="s">
        <v>45</v>
      </c>
      <c r="C2684">
        <v>20</v>
      </c>
      <c r="D2684">
        <v>6334.5</v>
      </c>
      <c r="E2684">
        <v>472.6</v>
      </c>
    </row>
    <row r="2685" spans="1:7" x14ac:dyDescent="0.25">
      <c r="A2685" s="28" t="s">
        <v>0</v>
      </c>
      <c r="B2685" s="28" t="s">
        <v>45</v>
      </c>
      <c r="C2685">
        <v>20</v>
      </c>
      <c r="D2685">
        <v>6334.6</v>
      </c>
      <c r="E2685">
        <v>423.6</v>
      </c>
    </row>
    <row r="2686" spans="1:7" x14ac:dyDescent="0.25">
      <c r="A2686" s="28" t="s">
        <v>0</v>
      </c>
      <c r="B2686" s="28" t="s">
        <v>45</v>
      </c>
      <c r="C2686">
        <v>20</v>
      </c>
      <c r="D2686">
        <v>6569.8</v>
      </c>
      <c r="E2686">
        <v>423.6</v>
      </c>
    </row>
    <row r="2687" spans="1:7" x14ac:dyDescent="0.25">
      <c r="A2687" s="28" t="s">
        <v>0</v>
      </c>
      <c r="B2687" s="28" t="s">
        <v>45</v>
      </c>
      <c r="C2687">
        <v>20</v>
      </c>
      <c r="D2687">
        <v>6631.2</v>
      </c>
      <c r="E2687">
        <v>411.6</v>
      </c>
    </row>
    <row r="2688" spans="1:7" x14ac:dyDescent="0.25">
      <c r="A2688" s="28" t="s">
        <v>0</v>
      </c>
      <c r="B2688" s="28" t="s">
        <v>45</v>
      </c>
      <c r="C2688">
        <v>20</v>
      </c>
      <c r="D2688">
        <v>6692.6</v>
      </c>
      <c r="E2688">
        <v>411.6</v>
      </c>
    </row>
    <row r="2689" spans="1:5" x14ac:dyDescent="0.25">
      <c r="A2689" s="28" t="s">
        <v>0</v>
      </c>
      <c r="B2689" s="28" t="s">
        <v>45</v>
      </c>
      <c r="C2689">
        <v>20</v>
      </c>
      <c r="D2689">
        <v>6697.3</v>
      </c>
      <c r="E2689">
        <v>410.4</v>
      </c>
    </row>
    <row r="2690" spans="1:5" x14ac:dyDescent="0.25">
      <c r="A2690" s="28" t="s">
        <v>0</v>
      </c>
      <c r="B2690" s="28" t="s">
        <v>45</v>
      </c>
      <c r="C2690">
        <v>20</v>
      </c>
      <c r="D2690">
        <v>6697.4</v>
      </c>
      <c r="E2690">
        <v>410.3</v>
      </c>
    </row>
    <row r="2691" spans="1:5" x14ac:dyDescent="0.25">
      <c r="A2691" s="28" t="s">
        <v>0</v>
      </c>
      <c r="B2691" s="28" t="s">
        <v>45</v>
      </c>
      <c r="C2691">
        <v>20</v>
      </c>
      <c r="D2691">
        <v>6704.7</v>
      </c>
      <c r="E2691">
        <v>408.4</v>
      </c>
    </row>
    <row r="2692" spans="1:5" x14ac:dyDescent="0.25">
      <c r="A2692" s="28" t="s">
        <v>0</v>
      </c>
      <c r="B2692" s="28" t="s">
        <v>45</v>
      </c>
      <c r="C2692">
        <v>20</v>
      </c>
      <c r="D2692">
        <v>6704.8</v>
      </c>
      <c r="E2692">
        <v>408.4</v>
      </c>
    </row>
    <row r="2693" spans="1:5" x14ac:dyDescent="0.25">
      <c r="A2693" s="28" t="s">
        <v>0</v>
      </c>
      <c r="B2693" s="28" t="s">
        <v>45</v>
      </c>
      <c r="C2693">
        <v>20</v>
      </c>
      <c r="D2693">
        <v>6731</v>
      </c>
      <c r="E2693">
        <v>401.6</v>
      </c>
    </row>
    <row r="2694" spans="1:5" x14ac:dyDescent="0.25">
      <c r="A2694" s="28" t="s">
        <v>0</v>
      </c>
      <c r="B2694" s="28" t="s">
        <v>45</v>
      </c>
      <c r="C2694">
        <v>20</v>
      </c>
      <c r="D2694">
        <v>6731.1</v>
      </c>
      <c r="E2694">
        <v>401.6</v>
      </c>
    </row>
    <row r="2695" spans="1:5" x14ac:dyDescent="0.25">
      <c r="A2695" s="28" t="s">
        <v>0</v>
      </c>
      <c r="B2695" s="28" t="s">
        <v>45</v>
      </c>
      <c r="C2695">
        <v>20</v>
      </c>
      <c r="D2695">
        <v>6754</v>
      </c>
      <c r="E2695">
        <v>395.6</v>
      </c>
    </row>
    <row r="2696" spans="1:5" x14ac:dyDescent="0.25">
      <c r="A2696" s="28" t="s">
        <v>0</v>
      </c>
      <c r="B2696" s="28" t="s">
        <v>45</v>
      </c>
      <c r="C2696">
        <v>20</v>
      </c>
      <c r="D2696">
        <v>6815.4</v>
      </c>
      <c r="E2696">
        <v>395.6</v>
      </c>
    </row>
    <row r="2697" spans="1:5" x14ac:dyDescent="0.25">
      <c r="A2697" s="28" t="s">
        <v>0</v>
      </c>
      <c r="B2697" s="28" t="s">
        <v>45</v>
      </c>
      <c r="C2697">
        <v>20</v>
      </c>
      <c r="D2697">
        <v>6876.8</v>
      </c>
      <c r="E2697">
        <v>379.6</v>
      </c>
    </row>
    <row r="2698" spans="1:5" x14ac:dyDescent="0.25">
      <c r="A2698" s="28" t="s">
        <v>0</v>
      </c>
      <c r="B2698" s="28" t="s">
        <v>45</v>
      </c>
      <c r="C2698">
        <v>20</v>
      </c>
      <c r="D2698">
        <v>6938.2</v>
      </c>
      <c r="E2698">
        <v>379.6</v>
      </c>
    </row>
    <row r="2699" spans="1:5" x14ac:dyDescent="0.25">
      <c r="A2699" s="28" t="s">
        <v>0</v>
      </c>
      <c r="B2699" s="28" t="s">
        <v>45</v>
      </c>
      <c r="C2699">
        <v>20</v>
      </c>
      <c r="D2699">
        <v>6999.6</v>
      </c>
      <c r="E2699">
        <v>360.6</v>
      </c>
    </row>
    <row r="2700" spans="1:5" x14ac:dyDescent="0.25">
      <c r="A2700" s="28" t="s">
        <v>0</v>
      </c>
      <c r="B2700" s="28" t="s">
        <v>45</v>
      </c>
      <c r="C2700">
        <v>20</v>
      </c>
      <c r="D2700">
        <v>7061</v>
      </c>
      <c r="E2700">
        <v>360.6</v>
      </c>
    </row>
    <row r="2701" spans="1:5" x14ac:dyDescent="0.25">
      <c r="A2701" s="28" t="s">
        <v>0</v>
      </c>
      <c r="B2701" s="28" t="s">
        <v>45</v>
      </c>
      <c r="C2701">
        <v>20</v>
      </c>
      <c r="D2701">
        <v>7081.7</v>
      </c>
      <c r="E2701">
        <v>349.8</v>
      </c>
    </row>
    <row r="2702" spans="1:5" x14ac:dyDescent="0.25">
      <c r="A2702" s="28" t="s">
        <v>0</v>
      </c>
      <c r="B2702" s="28" t="s">
        <v>45</v>
      </c>
      <c r="C2702">
        <v>20</v>
      </c>
      <c r="D2702">
        <v>7081.8</v>
      </c>
      <c r="E2702">
        <v>329.8</v>
      </c>
    </row>
    <row r="2703" spans="1:5" x14ac:dyDescent="0.25">
      <c r="A2703" s="28" t="s">
        <v>0</v>
      </c>
      <c r="B2703" s="28" t="s">
        <v>45</v>
      </c>
      <c r="C2703">
        <v>20</v>
      </c>
      <c r="D2703">
        <v>7122.4</v>
      </c>
      <c r="E2703">
        <v>308.60000000000002</v>
      </c>
    </row>
    <row r="2704" spans="1:5" x14ac:dyDescent="0.25">
      <c r="A2704" s="28" t="s">
        <v>0</v>
      </c>
      <c r="B2704" s="28" t="s">
        <v>45</v>
      </c>
      <c r="C2704">
        <v>20</v>
      </c>
      <c r="D2704">
        <v>7183.8</v>
      </c>
      <c r="E2704">
        <v>308.60000000000002</v>
      </c>
    </row>
    <row r="2705" spans="1:5" x14ac:dyDescent="0.25">
      <c r="A2705" s="28" t="s">
        <v>0</v>
      </c>
      <c r="B2705" s="28" t="s">
        <v>45</v>
      </c>
      <c r="C2705">
        <v>20</v>
      </c>
      <c r="D2705">
        <v>7225.6</v>
      </c>
      <c r="E2705">
        <v>289.5</v>
      </c>
    </row>
    <row r="2706" spans="1:5" x14ac:dyDescent="0.25">
      <c r="A2706" s="28" t="s">
        <v>0</v>
      </c>
      <c r="B2706" s="28" t="s">
        <v>45</v>
      </c>
      <c r="C2706">
        <v>20</v>
      </c>
      <c r="D2706">
        <v>7225.7</v>
      </c>
      <c r="E2706">
        <v>289.5</v>
      </c>
    </row>
    <row r="2707" spans="1:5" x14ac:dyDescent="0.25">
      <c r="A2707" s="28" t="s">
        <v>0</v>
      </c>
      <c r="B2707" s="28" t="s">
        <v>45</v>
      </c>
      <c r="C2707">
        <v>20</v>
      </c>
      <c r="D2707">
        <v>7245.2</v>
      </c>
      <c r="E2707">
        <v>280.60000000000002</v>
      </c>
    </row>
    <row r="2708" spans="1:5" x14ac:dyDescent="0.25">
      <c r="A2708" s="28" t="s">
        <v>0</v>
      </c>
      <c r="B2708" s="28" t="s">
        <v>45</v>
      </c>
      <c r="C2708">
        <v>20</v>
      </c>
      <c r="D2708">
        <v>7306.6</v>
      </c>
      <c r="E2708">
        <v>280.60000000000002</v>
      </c>
    </row>
    <row r="2709" spans="1:5" x14ac:dyDescent="0.25">
      <c r="A2709" s="28" t="s">
        <v>0</v>
      </c>
      <c r="B2709" s="28" t="s">
        <v>45</v>
      </c>
      <c r="C2709">
        <v>20</v>
      </c>
      <c r="D2709">
        <v>7368</v>
      </c>
      <c r="E2709">
        <v>264.60000000000002</v>
      </c>
    </row>
    <row r="2710" spans="1:5" x14ac:dyDescent="0.25">
      <c r="A2710" s="28" t="s">
        <v>0</v>
      </c>
      <c r="B2710" s="28" t="s">
        <v>45</v>
      </c>
      <c r="C2710">
        <v>20</v>
      </c>
      <c r="D2710">
        <v>7429.4</v>
      </c>
      <c r="E2710">
        <v>264.60000000000002</v>
      </c>
    </row>
    <row r="2711" spans="1:5" x14ac:dyDescent="0.25">
      <c r="A2711" s="28" t="s">
        <v>0</v>
      </c>
      <c r="B2711" s="28" t="s">
        <v>45</v>
      </c>
      <c r="C2711">
        <v>20</v>
      </c>
      <c r="D2711">
        <v>7490.8</v>
      </c>
      <c r="E2711">
        <v>248.6</v>
      </c>
    </row>
    <row r="2712" spans="1:5" x14ac:dyDescent="0.25">
      <c r="A2712" s="28" t="s">
        <v>0</v>
      </c>
      <c r="B2712" s="28" t="s">
        <v>45</v>
      </c>
      <c r="C2712">
        <v>20</v>
      </c>
      <c r="D2712">
        <v>7552.2</v>
      </c>
      <c r="E2712">
        <v>248.6</v>
      </c>
    </row>
    <row r="2713" spans="1:5" x14ac:dyDescent="0.25">
      <c r="A2713" s="28" t="s">
        <v>0</v>
      </c>
      <c r="B2713" s="28" t="s">
        <v>45</v>
      </c>
      <c r="C2713">
        <v>20</v>
      </c>
      <c r="D2713">
        <v>7574.3</v>
      </c>
      <c r="E2713">
        <v>242.8</v>
      </c>
    </row>
    <row r="2714" spans="1:5" x14ac:dyDescent="0.25">
      <c r="A2714" s="28" t="s">
        <v>0</v>
      </c>
      <c r="B2714" s="28" t="s">
        <v>45</v>
      </c>
      <c r="C2714">
        <v>20</v>
      </c>
      <c r="D2714">
        <v>7574.4</v>
      </c>
      <c r="E2714">
        <v>222.8</v>
      </c>
    </row>
    <row r="2715" spans="1:5" x14ac:dyDescent="0.25">
      <c r="A2715" s="28" t="s">
        <v>0</v>
      </c>
      <c r="B2715" s="28" t="s">
        <v>45</v>
      </c>
      <c r="C2715">
        <v>20</v>
      </c>
      <c r="D2715">
        <v>7613.6</v>
      </c>
      <c r="E2715">
        <v>212.6</v>
      </c>
    </row>
    <row r="2716" spans="1:5" x14ac:dyDescent="0.25">
      <c r="A2716" s="28" t="s">
        <v>0</v>
      </c>
      <c r="B2716" s="28" t="s">
        <v>45</v>
      </c>
      <c r="C2716">
        <v>20</v>
      </c>
      <c r="D2716">
        <v>7675</v>
      </c>
      <c r="E2716">
        <v>212.6</v>
      </c>
    </row>
    <row r="2717" spans="1:5" x14ac:dyDescent="0.25">
      <c r="A2717" s="28" t="s">
        <v>0</v>
      </c>
      <c r="B2717" s="28" t="s">
        <v>45</v>
      </c>
      <c r="C2717">
        <v>20</v>
      </c>
      <c r="D2717">
        <v>7736.4</v>
      </c>
      <c r="E2717">
        <v>195.6</v>
      </c>
    </row>
    <row r="2718" spans="1:5" x14ac:dyDescent="0.25">
      <c r="A2718" s="28" t="s">
        <v>0</v>
      </c>
      <c r="B2718" s="28" t="s">
        <v>45</v>
      </c>
      <c r="C2718">
        <v>20</v>
      </c>
      <c r="D2718">
        <v>7759.1</v>
      </c>
      <c r="E2718">
        <v>195.6</v>
      </c>
    </row>
    <row r="2719" spans="1:5" x14ac:dyDescent="0.25">
      <c r="A2719" s="28" t="s">
        <v>0</v>
      </c>
      <c r="B2719" s="28" t="s">
        <v>45</v>
      </c>
      <c r="C2719">
        <v>20</v>
      </c>
      <c r="D2719">
        <v>7759.2</v>
      </c>
      <c r="E2719">
        <v>180.6</v>
      </c>
    </row>
    <row r="2720" spans="1:5" x14ac:dyDescent="0.25">
      <c r="A2720" s="28" t="s">
        <v>0</v>
      </c>
      <c r="B2720" s="28" t="s">
        <v>45</v>
      </c>
      <c r="C2720">
        <v>20</v>
      </c>
      <c r="D2720">
        <v>7920.6</v>
      </c>
      <c r="E2720">
        <v>180.6</v>
      </c>
    </row>
    <row r="2721" spans="1:5" x14ac:dyDescent="0.25">
      <c r="A2721" s="28" t="s">
        <v>0</v>
      </c>
      <c r="B2721" s="28" t="s">
        <v>45</v>
      </c>
      <c r="C2721">
        <v>20</v>
      </c>
      <c r="D2721">
        <v>7943.8</v>
      </c>
      <c r="E2721">
        <v>176.4</v>
      </c>
    </row>
    <row r="2722" spans="1:5" x14ac:dyDescent="0.25">
      <c r="A2722" s="28" t="s">
        <v>0</v>
      </c>
      <c r="B2722" s="28" t="s">
        <v>45</v>
      </c>
      <c r="C2722">
        <v>20</v>
      </c>
      <c r="D2722">
        <v>7943.9</v>
      </c>
      <c r="E2722">
        <v>166.4</v>
      </c>
    </row>
    <row r="2723" spans="1:5" x14ac:dyDescent="0.25">
      <c r="A2723" s="28" t="s">
        <v>0</v>
      </c>
      <c r="B2723" s="28" t="s">
        <v>45</v>
      </c>
      <c r="C2723">
        <v>20</v>
      </c>
      <c r="D2723">
        <v>7982</v>
      </c>
      <c r="E2723">
        <v>159.6</v>
      </c>
    </row>
    <row r="2724" spans="1:5" x14ac:dyDescent="0.25">
      <c r="A2724" s="28" t="s">
        <v>0</v>
      </c>
      <c r="B2724" s="28" t="s">
        <v>45</v>
      </c>
      <c r="C2724">
        <v>20</v>
      </c>
      <c r="D2724">
        <v>8043.4</v>
      </c>
      <c r="E2724">
        <v>159.6</v>
      </c>
    </row>
    <row r="2725" spans="1:5" x14ac:dyDescent="0.25">
      <c r="A2725" s="28" t="s">
        <v>0</v>
      </c>
      <c r="B2725" s="28" t="s">
        <v>45</v>
      </c>
      <c r="C2725">
        <v>20</v>
      </c>
      <c r="D2725">
        <v>8088</v>
      </c>
      <c r="E2725">
        <v>149.9</v>
      </c>
    </row>
    <row r="2726" spans="1:5" x14ac:dyDescent="0.25">
      <c r="A2726" s="28" t="s">
        <v>0</v>
      </c>
      <c r="B2726" s="28" t="s">
        <v>45</v>
      </c>
      <c r="C2726">
        <v>20</v>
      </c>
      <c r="D2726">
        <v>8088.1</v>
      </c>
      <c r="E2726">
        <v>149.9</v>
      </c>
    </row>
    <row r="2727" spans="1:5" x14ac:dyDescent="0.25">
      <c r="A2727" s="28" t="s">
        <v>0</v>
      </c>
      <c r="B2727" s="28" t="s">
        <v>45</v>
      </c>
      <c r="C2727">
        <v>20</v>
      </c>
      <c r="D2727">
        <v>8135.5</v>
      </c>
      <c r="E2727">
        <v>139.6</v>
      </c>
    </row>
    <row r="2728" spans="1:5" x14ac:dyDescent="0.25">
      <c r="A2728" s="28" t="s">
        <v>0</v>
      </c>
      <c r="B2728" s="28" t="s">
        <v>45</v>
      </c>
      <c r="C2728">
        <v>20</v>
      </c>
      <c r="D2728">
        <v>8227.6</v>
      </c>
      <c r="E2728">
        <v>139.6</v>
      </c>
    </row>
    <row r="2729" spans="1:5" x14ac:dyDescent="0.25">
      <c r="A2729" s="28" t="s">
        <v>0</v>
      </c>
      <c r="B2729" s="28" t="s">
        <v>45</v>
      </c>
      <c r="C2729">
        <v>20</v>
      </c>
      <c r="D2729">
        <v>8302.5</v>
      </c>
      <c r="E2729">
        <v>120.1</v>
      </c>
    </row>
    <row r="2730" spans="1:5" x14ac:dyDescent="0.25">
      <c r="A2730" s="28" t="s">
        <v>0</v>
      </c>
      <c r="B2730" s="28" t="s">
        <v>45</v>
      </c>
      <c r="C2730">
        <v>20</v>
      </c>
      <c r="D2730">
        <v>8302.6</v>
      </c>
      <c r="E2730">
        <v>100.1</v>
      </c>
    </row>
    <row r="2731" spans="1:5" x14ac:dyDescent="0.25">
      <c r="A2731" s="28" t="s">
        <v>0</v>
      </c>
      <c r="B2731" s="28" t="s">
        <v>45</v>
      </c>
      <c r="C2731">
        <v>20</v>
      </c>
      <c r="D2731">
        <v>8319.7000000000007</v>
      </c>
      <c r="E2731">
        <v>95.6</v>
      </c>
    </row>
    <row r="2732" spans="1:5" x14ac:dyDescent="0.25">
      <c r="A2732" s="28" t="s">
        <v>0</v>
      </c>
      <c r="B2732" s="28" t="s">
        <v>45</v>
      </c>
      <c r="C2732">
        <v>20</v>
      </c>
      <c r="D2732">
        <v>8411.7999999999993</v>
      </c>
      <c r="E2732">
        <v>95.6</v>
      </c>
    </row>
    <row r="2733" spans="1:5" x14ac:dyDescent="0.25">
      <c r="A2733" s="28" t="s">
        <v>0</v>
      </c>
      <c r="B2733" s="28" t="s">
        <v>45</v>
      </c>
      <c r="C2733">
        <v>20</v>
      </c>
      <c r="D2733">
        <v>8455.5</v>
      </c>
      <c r="E2733">
        <v>84.2</v>
      </c>
    </row>
    <row r="2734" spans="1:5" x14ac:dyDescent="0.25">
      <c r="A2734" s="28" t="s">
        <v>0</v>
      </c>
      <c r="B2734" s="28" t="s">
        <v>45</v>
      </c>
      <c r="C2734">
        <v>20</v>
      </c>
      <c r="D2734">
        <v>8455.6</v>
      </c>
      <c r="E2734">
        <v>84.2</v>
      </c>
    </row>
    <row r="2735" spans="1:5" x14ac:dyDescent="0.25">
      <c r="A2735" s="28" t="s">
        <v>0</v>
      </c>
      <c r="B2735" s="28" t="s">
        <v>45</v>
      </c>
      <c r="C2735">
        <v>20</v>
      </c>
      <c r="D2735">
        <v>8503.9</v>
      </c>
      <c r="E2735">
        <v>71.599999999999994</v>
      </c>
    </row>
    <row r="2736" spans="1:5" x14ac:dyDescent="0.25">
      <c r="A2736" s="28" t="s">
        <v>0</v>
      </c>
      <c r="B2736" s="28" t="s">
        <v>45</v>
      </c>
      <c r="C2736">
        <v>20</v>
      </c>
      <c r="D2736">
        <v>8596</v>
      </c>
      <c r="E2736">
        <v>71.599999999999994</v>
      </c>
    </row>
    <row r="2737" spans="1:5" x14ac:dyDescent="0.25">
      <c r="A2737" s="28" t="s">
        <v>0</v>
      </c>
      <c r="B2737" s="28" t="s">
        <v>45</v>
      </c>
      <c r="C2737">
        <v>20</v>
      </c>
      <c r="D2737">
        <v>8688.1</v>
      </c>
      <c r="E2737">
        <v>50.6</v>
      </c>
    </row>
    <row r="2738" spans="1:5" x14ac:dyDescent="0.25">
      <c r="A2738" s="28" t="s">
        <v>0</v>
      </c>
      <c r="B2738" s="28" t="s">
        <v>45</v>
      </c>
      <c r="C2738">
        <v>20</v>
      </c>
      <c r="D2738">
        <v>9700</v>
      </c>
      <c r="E2738">
        <v>50.6</v>
      </c>
    </row>
    <row r="2739" spans="1:5" x14ac:dyDescent="0.25">
      <c r="A2739" s="28" t="s">
        <v>0</v>
      </c>
      <c r="B2739" s="28" t="s">
        <v>45</v>
      </c>
      <c r="C2739">
        <v>20</v>
      </c>
      <c r="D2739">
        <v>9700.1</v>
      </c>
      <c r="E2739">
        <v>47</v>
      </c>
    </row>
    <row r="2740" spans="1:5" x14ac:dyDescent="0.25">
      <c r="A2740" s="28" t="s">
        <v>0</v>
      </c>
      <c r="B2740" s="28" t="s">
        <v>45</v>
      </c>
      <c r="C2740">
        <v>20</v>
      </c>
      <c r="D2740">
        <v>21970</v>
      </c>
      <c r="E2740">
        <v>47</v>
      </c>
    </row>
    <row r="2741" spans="1:5" x14ac:dyDescent="0.25">
      <c r="A2741" s="28" t="s">
        <v>0</v>
      </c>
      <c r="B2741" s="28" t="s">
        <v>45</v>
      </c>
      <c r="C2741">
        <v>20</v>
      </c>
      <c r="D2741">
        <v>21970.1</v>
      </c>
      <c r="E2741">
        <v>46.9</v>
      </c>
    </row>
    <row r="2742" spans="1:5" x14ac:dyDescent="0.25">
      <c r="A2742" s="28" t="s">
        <v>0</v>
      </c>
      <c r="B2742" s="28" t="s">
        <v>45</v>
      </c>
      <c r="C2742">
        <v>20</v>
      </c>
      <c r="D2742">
        <v>27000</v>
      </c>
      <c r="E2742">
        <v>46.9</v>
      </c>
    </row>
    <row r="2743" spans="1:5" x14ac:dyDescent="0.25">
      <c r="A2743" s="28" t="s">
        <v>0</v>
      </c>
      <c r="B2743" s="28" t="s">
        <v>45</v>
      </c>
      <c r="C2743">
        <v>20</v>
      </c>
      <c r="D2743">
        <v>27001</v>
      </c>
      <c r="E2743">
        <v>45.8</v>
      </c>
    </row>
    <row r="2744" spans="1:5" x14ac:dyDescent="0.25">
      <c r="A2744" s="28" t="s">
        <v>0</v>
      </c>
      <c r="B2744" s="28" t="s">
        <v>45</v>
      </c>
      <c r="C2744">
        <v>20</v>
      </c>
      <c r="D2744">
        <v>40000</v>
      </c>
      <c r="E2744">
        <v>45.8</v>
      </c>
    </row>
    <row r="2745" spans="1:5" x14ac:dyDescent="0.25">
      <c r="A2745" s="28" t="s">
        <v>0</v>
      </c>
      <c r="B2745" s="28" t="s">
        <v>45</v>
      </c>
      <c r="C2745">
        <v>20</v>
      </c>
      <c r="D2745">
        <v>40000.1</v>
      </c>
      <c r="E2745">
        <v>40.799999999999997</v>
      </c>
    </row>
    <row r="2746" spans="1:5" x14ac:dyDescent="0.25">
      <c r="A2746" s="28" t="s">
        <v>0</v>
      </c>
      <c r="B2746" s="28" t="s">
        <v>45</v>
      </c>
      <c r="C2746">
        <v>20</v>
      </c>
      <c r="D2746">
        <v>43050</v>
      </c>
      <c r="E2746">
        <v>40.799999999999997</v>
      </c>
    </row>
    <row r="2747" spans="1:5" x14ac:dyDescent="0.25">
      <c r="A2747" s="28" t="s">
        <v>0</v>
      </c>
      <c r="B2747" s="28" t="s">
        <v>45</v>
      </c>
      <c r="C2747">
        <v>20</v>
      </c>
      <c r="D2747">
        <v>43050.1</v>
      </c>
      <c r="E2747">
        <v>34.799999999999997</v>
      </c>
    </row>
    <row r="2748" spans="1:5" x14ac:dyDescent="0.25">
      <c r="A2748" s="28" t="s">
        <v>0</v>
      </c>
      <c r="B2748" s="28" t="s">
        <v>45</v>
      </c>
      <c r="C2748">
        <v>20</v>
      </c>
      <c r="D2748">
        <v>49274.21</v>
      </c>
      <c r="E2748">
        <v>34.799999999999997</v>
      </c>
    </row>
    <row r="2749" spans="1:5" x14ac:dyDescent="0.25">
      <c r="A2749" s="28" t="s">
        <v>0</v>
      </c>
      <c r="B2749" s="28" t="s">
        <v>45</v>
      </c>
      <c r="C2749">
        <v>20</v>
      </c>
      <c r="D2749">
        <v>49274.31</v>
      </c>
      <c r="E2749">
        <v>19.8</v>
      </c>
    </row>
    <row r="2750" spans="1:5" x14ac:dyDescent="0.25">
      <c r="A2750" s="28" t="s">
        <v>0</v>
      </c>
      <c r="B2750" s="28" t="s">
        <v>45</v>
      </c>
      <c r="C2750">
        <v>20</v>
      </c>
      <c r="D2750">
        <v>49500</v>
      </c>
      <c r="E2750">
        <v>19.8</v>
      </c>
    </row>
    <row r="2751" spans="1:5" x14ac:dyDescent="0.25">
      <c r="A2751" s="28" t="s">
        <v>0</v>
      </c>
      <c r="B2751" s="28" t="s">
        <v>45</v>
      </c>
      <c r="C2751">
        <v>20</v>
      </c>
      <c r="D2751">
        <v>49500.1</v>
      </c>
      <c r="E2751">
        <v>14.1</v>
      </c>
    </row>
    <row r="2752" spans="1:5" x14ac:dyDescent="0.25">
      <c r="A2752" s="28" t="s">
        <v>0</v>
      </c>
      <c r="B2752" s="28" t="s">
        <v>45</v>
      </c>
      <c r="C2752">
        <v>20</v>
      </c>
      <c r="D2752">
        <v>50000</v>
      </c>
      <c r="E2752">
        <v>14.1</v>
      </c>
    </row>
    <row r="2753" spans="1:7" x14ac:dyDescent="0.25">
      <c r="A2753" s="28" t="s">
        <v>0</v>
      </c>
      <c r="B2753" s="28" t="s">
        <v>45</v>
      </c>
      <c r="C2753">
        <v>20</v>
      </c>
      <c r="F2753">
        <v>0</v>
      </c>
      <c r="G2753">
        <v>10.4</v>
      </c>
    </row>
    <row r="2754" spans="1:7" x14ac:dyDescent="0.25">
      <c r="A2754" s="28" t="s">
        <v>0</v>
      </c>
      <c r="B2754" s="28" t="s">
        <v>45</v>
      </c>
      <c r="C2754">
        <v>20</v>
      </c>
      <c r="F2754">
        <v>5535</v>
      </c>
      <c r="G2754">
        <v>10.4</v>
      </c>
    </row>
    <row r="2755" spans="1:7" x14ac:dyDescent="0.25">
      <c r="A2755" s="28" t="s">
        <v>0</v>
      </c>
      <c r="B2755" s="28" t="s">
        <v>45</v>
      </c>
      <c r="C2755">
        <v>20</v>
      </c>
      <c r="F2755">
        <v>5535.1</v>
      </c>
      <c r="G2755">
        <v>11.4</v>
      </c>
    </row>
    <row r="2756" spans="1:7" x14ac:dyDescent="0.25">
      <c r="A2756" s="28" t="s">
        <v>0</v>
      </c>
      <c r="B2756" s="28" t="s">
        <v>45</v>
      </c>
      <c r="C2756">
        <v>20</v>
      </c>
      <c r="F2756">
        <v>6518.5</v>
      </c>
      <c r="G2756">
        <v>11.4</v>
      </c>
    </row>
    <row r="2757" spans="1:7" x14ac:dyDescent="0.25">
      <c r="A2757" s="28" t="s">
        <v>0</v>
      </c>
      <c r="B2757" s="28" t="s">
        <v>45</v>
      </c>
      <c r="C2757">
        <v>20</v>
      </c>
      <c r="F2757">
        <v>6518.6</v>
      </c>
      <c r="G2757">
        <v>16.399999999999999</v>
      </c>
    </row>
    <row r="2758" spans="1:7" x14ac:dyDescent="0.25">
      <c r="A2758" s="28" t="s">
        <v>0</v>
      </c>
      <c r="B2758" s="28" t="s">
        <v>45</v>
      </c>
      <c r="C2758">
        <v>20</v>
      </c>
      <c r="F2758">
        <v>9747.7999999999993</v>
      </c>
      <c r="G2758">
        <v>16.399999999999999</v>
      </c>
    </row>
    <row r="2759" spans="1:7" x14ac:dyDescent="0.25">
      <c r="A2759" s="28" t="s">
        <v>0</v>
      </c>
      <c r="B2759" s="28" t="s">
        <v>45</v>
      </c>
      <c r="C2759">
        <v>20</v>
      </c>
      <c r="F2759">
        <v>9747.9</v>
      </c>
      <c r="G2759">
        <v>41.4</v>
      </c>
    </row>
    <row r="2760" spans="1:7" x14ac:dyDescent="0.25">
      <c r="A2760" s="28" t="s">
        <v>0</v>
      </c>
      <c r="B2760" s="28" t="s">
        <v>45</v>
      </c>
      <c r="C2760">
        <v>20</v>
      </c>
      <c r="F2760">
        <v>9938.2999999999993</v>
      </c>
      <c r="G2760">
        <v>41.4</v>
      </c>
    </row>
    <row r="2761" spans="1:7" x14ac:dyDescent="0.25">
      <c r="A2761" s="28" t="s">
        <v>0</v>
      </c>
      <c r="B2761" s="28" t="s">
        <v>45</v>
      </c>
      <c r="C2761">
        <v>20</v>
      </c>
      <c r="F2761">
        <v>9938.4</v>
      </c>
      <c r="G2761">
        <v>50.4</v>
      </c>
    </row>
    <row r="2762" spans="1:7" x14ac:dyDescent="0.25">
      <c r="A2762" s="28" t="s">
        <v>0</v>
      </c>
      <c r="B2762" s="28" t="s">
        <v>45</v>
      </c>
      <c r="C2762">
        <v>20</v>
      </c>
      <c r="F2762">
        <v>10438</v>
      </c>
      <c r="G2762">
        <v>50.4</v>
      </c>
    </row>
    <row r="2763" spans="1:7" x14ac:dyDescent="0.25">
      <c r="A2763" s="28" t="s">
        <v>0</v>
      </c>
      <c r="B2763" s="28" t="s">
        <v>45</v>
      </c>
      <c r="C2763">
        <v>20</v>
      </c>
      <c r="F2763">
        <v>10444.5</v>
      </c>
      <c r="G2763">
        <v>53.9</v>
      </c>
    </row>
    <row r="2764" spans="1:7" x14ac:dyDescent="0.25">
      <c r="A2764" s="28" t="s">
        <v>0</v>
      </c>
      <c r="B2764" s="28" t="s">
        <v>45</v>
      </c>
      <c r="C2764">
        <v>20</v>
      </c>
      <c r="F2764">
        <v>10444.6</v>
      </c>
      <c r="G2764">
        <v>54</v>
      </c>
    </row>
    <row r="2765" spans="1:7" x14ac:dyDescent="0.25">
      <c r="A2765" s="28" t="s">
        <v>0</v>
      </c>
      <c r="B2765" s="28" t="s">
        <v>45</v>
      </c>
      <c r="C2765">
        <v>20</v>
      </c>
      <c r="F2765">
        <v>10530.1</v>
      </c>
      <c r="G2765">
        <v>100.4</v>
      </c>
    </row>
    <row r="2766" spans="1:7" x14ac:dyDescent="0.25">
      <c r="A2766" s="28" t="s">
        <v>0</v>
      </c>
      <c r="B2766" s="28" t="s">
        <v>45</v>
      </c>
      <c r="C2766">
        <v>20</v>
      </c>
      <c r="F2766">
        <v>10622.2</v>
      </c>
      <c r="G2766">
        <v>100.4</v>
      </c>
    </row>
    <row r="2767" spans="1:7" x14ac:dyDescent="0.25">
      <c r="A2767" s="28" t="s">
        <v>0</v>
      </c>
      <c r="B2767" s="28" t="s">
        <v>45</v>
      </c>
      <c r="C2767">
        <v>20</v>
      </c>
      <c r="F2767">
        <v>10714.3</v>
      </c>
      <c r="G2767">
        <v>129.4</v>
      </c>
    </row>
    <row r="2768" spans="1:7" x14ac:dyDescent="0.25">
      <c r="A2768" s="28" t="s">
        <v>0</v>
      </c>
      <c r="B2768" s="28" t="s">
        <v>45</v>
      </c>
      <c r="C2768">
        <v>20</v>
      </c>
      <c r="F2768">
        <v>10776.5</v>
      </c>
      <c r="G2768">
        <v>129.4</v>
      </c>
    </row>
    <row r="2769" spans="1:7" x14ac:dyDescent="0.25">
      <c r="A2769" s="28" t="s">
        <v>0</v>
      </c>
      <c r="B2769" s="28" t="s">
        <v>45</v>
      </c>
      <c r="C2769">
        <v>20</v>
      </c>
      <c r="F2769">
        <v>10776.6</v>
      </c>
      <c r="G2769">
        <v>139.4</v>
      </c>
    </row>
    <row r="2770" spans="1:7" x14ac:dyDescent="0.25">
      <c r="A2770" s="28" t="s">
        <v>0</v>
      </c>
      <c r="B2770" s="28" t="s">
        <v>45</v>
      </c>
      <c r="C2770">
        <v>20</v>
      </c>
      <c r="F2770">
        <v>10806.4</v>
      </c>
      <c r="G2770">
        <v>139.4</v>
      </c>
    </row>
    <row r="2771" spans="1:7" x14ac:dyDescent="0.25">
      <c r="A2771" s="28" t="s">
        <v>0</v>
      </c>
      <c r="B2771" s="28" t="s">
        <v>45</v>
      </c>
      <c r="C2771">
        <v>20</v>
      </c>
      <c r="F2771">
        <v>10898.5</v>
      </c>
      <c r="G2771">
        <v>163.4</v>
      </c>
    </row>
    <row r="2772" spans="1:7" x14ac:dyDescent="0.25">
      <c r="A2772" s="28" t="s">
        <v>0</v>
      </c>
      <c r="B2772" s="28" t="s">
        <v>45</v>
      </c>
      <c r="C2772">
        <v>20</v>
      </c>
      <c r="F2772">
        <v>10990.6</v>
      </c>
      <c r="G2772">
        <v>163.4</v>
      </c>
    </row>
    <row r="2773" spans="1:7" x14ac:dyDescent="0.25">
      <c r="A2773" s="28" t="s">
        <v>0</v>
      </c>
      <c r="B2773" s="28" t="s">
        <v>45</v>
      </c>
      <c r="C2773">
        <v>20</v>
      </c>
      <c r="F2773">
        <v>11082.7</v>
      </c>
      <c r="G2773">
        <v>192.4</v>
      </c>
    </row>
    <row r="2774" spans="1:7" x14ac:dyDescent="0.25">
      <c r="A2774" s="28" t="s">
        <v>0</v>
      </c>
      <c r="B2774" s="28" t="s">
        <v>45</v>
      </c>
      <c r="C2774">
        <v>20</v>
      </c>
      <c r="F2774">
        <v>11174.8</v>
      </c>
      <c r="G2774">
        <v>192.4</v>
      </c>
    </row>
    <row r="2775" spans="1:7" x14ac:dyDescent="0.25">
      <c r="A2775" s="28" t="s">
        <v>0</v>
      </c>
      <c r="B2775" s="28" t="s">
        <v>45</v>
      </c>
      <c r="C2775">
        <v>20</v>
      </c>
      <c r="F2775">
        <v>11266.9</v>
      </c>
      <c r="G2775">
        <v>216.4</v>
      </c>
    </row>
    <row r="2776" spans="1:7" x14ac:dyDescent="0.25">
      <c r="A2776" s="28" t="s">
        <v>0</v>
      </c>
      <c r="B2776" s="28" t="s">
        <v>45</v>
      </c>
      <c r="C2776">
        <v>20</v>
      </c>
      <c r="F2776">
        <v>11359</v>
      </c>
      <c r="G2776">
        <v>216.4</v>
      </c>
    </row>
    <row r="2777" spans="1:7" x14ac:dyDescent="0.25">
      <c r="A2777" s="28" t="s">
        <v>0</v>
      </c>
      <c r="B2777" s="28" t="s">
        <v>45</v>
      </c>
      <c r="C2777">
        <v>20</v>
      </c>
      <c r="F2777">
        <v>11392.3</v>
      </c>
      <c r="G2777">
        <v>225.1</v>
      </c>
    </row>
    <row r="2778" spans="1:7" x14ac:dyDescent="0.25">
      <c r="A2778" s="28" t="s">
        <v>0</v>
      </c>
      <c r="B2778" s="28" t="s">
        <v>45</v>
      </c>
      <c r="C2778">
        <v>20</v>
      </c>
      <c r="F2778">
        <v>11392.4</v>
      </c>
      <c r="G2778">
        <v>240.1</v>
      </c>
    </row>
    <row r="2779" spans="1:7" x14ac:dyDescent="0.25">
      <c r="A2779" s="28" t="s">
        <v>0</v>
      </c>
      <c r="B2779" s="28" t="s">
        <v>45</v>
      </c>
      <c r="C2779">
        <v>20</v>
      </c>
      <c r="F2779">
        <v>11451.1</v>
      </c>
      <c r="G2779">
        <v>255.4</v>
      </c>
    </row>
    <row r="2780" spans="1:7" x14ac:dyDescent="0.25">
      <c r="A2780" s="28" t="s">
        <v>0</v>
      </c>
      <c r="B2780" s="28" t="s">
        <v>45</v>
      </c>
      <c r="C2780">
        <v>20</v>
      </c>
      <c r="F2780">
        <v>11543.2</v>
      </c>
      <c r="G2780">
        <v>255.4</v>
      </c>
    </row>
    <row r="2781" spans="1:7" x14ac:dyDescent="0.25">
      <c r="A2781" s="28" t="s">
        <v>0</v>
      </c>
      <c r="B2781" s="28" t="s">
        <v>45</v>
      </c>
      <c r="C2781">
        <v>20</v>
      </c>
      <c r="F2781">
        <v>11635.3</v>
      </c>
      <c r="G2781">
        <v>279.39999999999998</v>
      </c>
    </row>
    <row r="2782" spans="1:7" x14ac:dyDescent="0.25">
      <c r="A2782" s="28" t="s">
        <v>0</v>
      </c>
      <c r="B2782" s="28" t="s">
        <v>45</v>
      </c>
      <c r="C2782">
        <v>20</v>
      </c>
      <c r="F2782">
        <v>11727.4</v>
      </c>
      <c r="G2782">
        <v>279.39999999999998</v>
      </c>
    </row>
    <row r="2783" spans="1:7" x14ac:dyDescent="0.25">
      <c r="A2783" s="28" t="s">
        <v>0</v>
      </c>
      <c r="B2783" s="28" t="s">
        <v>45</v>
      </c>
      <c r="C2783">
        <v>20</v>
      </c>
      <c r="F2783">
        <v>11761.8</v>
      </c>
      <c r="G2783">
        <v>286.10000000000002</v>
      </c>
    </row>
    <row r="2784" spans="1:7" x14ac:dyDescent="0.25">
      <c r="A2784" s="28" t="s">
        <v>0</v>
      </c>
      <c r="B2784" s="28" t="s">
        <v>45</v>
      </c>
      <c r="C2784">
        <v>20</v>
      </c>
      <c r="F2784">
        <v>11761.9</v>
      </c>
      <c r="G2784">
        <v>306.10000000000002</v>
      </c>
    </row>
    <row r="2785" spans="1:7" x14ac:dyDescent="0.25">
      <c r="A2785" s="28" t="s">
        <v>0</v>
      </c>
      <c r="B2785" s="28" t="s">
        <v>45</v>
      </c>
      <c r="C2785">
        <v>20</v>
      </c>
      <c r="F2785">
        <v>11819.5</v>
      </c>
      <c r="G2785">
        <v>317.39999999999998</v>
      </c>
    </row>
    <row r="2786" spans="1:7" x14ac:dyDescent="0.25">
      <c r="A2786" s="28" t="s">
        <v>0</v>
      </c>
      <c r="B2786" s="28" t="s">
        <v>45</v>
      </c>
      <c r="C2786">
        <v>20</v>
      </c>
      <c r="F2786">
        <v>12377.6</v>
      </c>
      <c r="G2786">
        <v>317.39999999999998</v>
      </c>
    </row>
    <row r="2787" spans="1:7" x14ac:dyDescent="0.25">
      <c r="A2787" s="28" t="s">
        <v>0</v>
      </c>
      <c r="B2787" s="28" t="s">
        <v>45</v>
      </c>
      <c r="C2787">
        <v>20</v>
      </c>
      <c r="F2787">
        <v>12377.7</v>
      </c>
      <c r="G2787">
        <v>337.4</v>
      </c>
    </row>
    <row r="2788" spans="1:7" x14ac:dyDescent="0.25">
      <c r="A2788" s="28" t="s">
        <v>0</v>
      </c>
      <c r="B2788" s="28" t="s">
        <v>45</v>
      </c>
      <c r="C2788">
        <v>20</v>
      </c>
      <c r="F2788">
        <v>13609.2</v>
      </c>
      <c r="G2788">
        <v>337.4</v>
      </c>
    </row>
    <row r="2789" spans="1:7" x14ac:dyDescent="0.25">
      <c r="A2789" s="28" t="s">
        <v>0</v>
      </c>
      <c r="B2789" s="28" t="s">
        <v>45</v>
      </c>
      <c r="C2789">
        <v>20</v>
      </c>
      <c r="F2789">
        <v>13609.3</v>
      </c>
      <c r="G2789">
        <v>357.4</v>
      </c>
    </row>
    <row r="2790" spans="1:7" x14ac:dyDescent="0.25">
      <c r="A2790" s="28" t="s">
        <v>0</v>
      </c>
      <c r="B2790" s="28" t="s">
        <v>45</v>
      </c>
      <c r="C2790">
        <v>20</v>
      </c>
      <c r="F2790">
        <v>15834.9</v>
      </c>
      <c r="G2790">
        <v>357.4</v>
      </c>
    </row>
    <row r="2791" spans="1:7" x14ac:dyDescent="0.25">
      <c r="A2791" s="28" t="s">
        <v>0</v>
      </c>
      <c r="B2791" s="28" t="s">
        <v>45</v>
      </c>
      <c r="C2791">
        <v>20</v>
      </c>
      <c r="F2791">
        <v>15835</v>
      </c>
      <c r="G2791">
        <v>362.4</v>
      </c>
    </row>
    <row r="2792" spans="1:7" x14ac:dyDescent="0.25">
      <c r="A2792" s="28" t="s">
        <v>0</v>
      </c>
      <c r="B2792" s="28" t="s">
        <v>45</v>
      </c>
      <c r="C2792">
        <v>20</v>
      </c>
      <c r="F2792">
        <v>50000</v>
      </c>
      <c r="G2792">
        <v>362.4</v>
      </c>
    </row>
    <row r="2793" spans="1:7" x14ac:dyDescent="0.25">
      <c r="A2793" s="28" t="s">
        <v>0</v>
      </c>
      <c r="B2793" s="28" t="s">
        <v>45</v>
      </c>
      <c r="C2793">
        <v>21</v>
      </c>
      <c r="D2793">
        <v>0</v>
      </c>
      <c r="E2793">
        <v>553.20000000000005</v>
      </c>
    </row>
    <row r="2794" spans="1:7" x14ac:dyDescent="0.25">
      <c r="A2794" s="28" t="s">
        <v>0</v>
      </c>
      <c r="B2794" s="28" t="s">
        <v>45</v>
      </c>
      <c r="C2794">
        <v>21</v>
      </c>
      <c r="D2794">
        <v>3633.4</v>
      </c>
      <c r="E2794">
        <v>553.20000000000005</v>
      </c>
    </row>
    <row r="2795" spans="1:7" x14ac:dyDescent="0.25">
      <c r="A2795" s="28" t="s">
        <v>0</v>
      </c>
      <c r="B2795" s="28" t="s">
        <v>45</v>
      </c>
      <c r="C2795">
        <v>21</v>
      </c>
      <c r="D2795">
        <v>3633.5</v>
      </c>
      <c r="E2795">
        <v>537.70000000000005</v>
      </c>
    </row>
    <row r="2796" spans="1:7" x14ac:dyDescent="0.25">
      <c r="A2796" s="28" t="s">
        <v>0</v>
      </c>
      <c r="B2796" s="28" t="s">
        <v>45</v>
      </c>
      <c r="C2796">
        <v>21</v>
      </c>
      <c r="D2796">
        <v>5464.6</v>
      </c>
      <c r="E2796">
        <v>537.70000000000005</v>
      </c>
    </row>
    <row r="2797" spans="1:7" x14ac:dyDescent="0.25">
      <c r="A2797" s="28" t="s">
        <v>0</v>
      </c>
      <c r="B2797" s="28" t="s">
        <v>45</v>
      </c>
      <c r="C2797">
        <v>21</v>
      </c>
      <c r="D2797">
        <v>5491.9</v>
      </c>
      <c r="E2797">
        <v>530.6</v>
      </c>
    </row>
    <row r="2798" spans="1:7" x14ac:dyDescent="0.25">
      <c r="A2798" s="28" t="s">
        <v>0</v>
      </c>
      <c r="B2798" s="28" t="s">
        <v>45</v>
      </c>
      <c r="C2798">
        <v>21</v>
      </c>
      <c r="D2798">
        <v>5492</v>
      </c>
      <c r="E2798">
        <v>530.6</v>
      </c>
    </row>
    <row r="2799" spans="1:7" x14ac:dyDescent="0.25">
      <c r="A2799" s="28" t="s">
        <v>0</v>
      </c>
      <c r="B2799" s="28" t="s">
        <v>45</v>
      </c>
      <c r="C2799">
        <v>21</v>
      </c>
      <c r="D2799">
        <v>5526</v>
      </c>
      <c r="E2799">
        <v>521.70000000000005</v>
      </c>
    </row>
    <row r="2800" spans="1:7" x14ac:dyDescent="0.25">
      <c r="A2800" s="28" t="s">
        <v>0</v>
      </c>
      <c r="B2800" s="28" t="s">
        <v>45</v>
      </c>
      <c r="C2800">
        <v>21</v>
      </c>
      <c r="D2800">
        <v>5587.4</v>
      </c>
      <c r="E2800">
        <v>521.70000000000005</v>
      </c>
    </row>
    <row r="2801" spans="1:5" x14ac:dyDescent="0.25">
      <c r="A2801" s="28" t="s">
        <v>0</v>
      </c>
      <c r="B2801" s="28" t="s">
        <v>45</v>
      </c>
      <c r="C2801">
        <v>21</v>
      </c>
      <c r="D2801">
        <v>5648.8</v>
      </c>
      <c r="E2801">
        <v>496.7</v>
      </c>
    </row>
    <row r="2802" spans="1:5" x14ac:dyDescent="0.25">
      <c r="A2802" s="28" t="s">
        <v>0</v>
      </c>
      <c r="B2802" s="28" t="s">
        <v>45</v>
      </c>
      <c r="C2802">
        <v>21</v>
      </c>
      <c r="D2802">
        <v>5710.2</v>
      </c>
      <c r="E2802">
        <v>496.7</v>
      </c>
    </row>
    <row r="2803" spans="1:5" x14ac:dyDescent="0.25">
      <c r="A2803" s="28" t="s">
        <v>0</v>
      </c>
      <c r="B2803" s="28" t="s">
        <v>45</v>
      </c>
      <c r="C2803">
        <v>21</v>
      </c>
      <c r="D2803">
        <v>5771.6</v>
      </c>
      <c r="E2803">
        <v>464.7</v>
      </c>
    </row>
    <row r="2804" spans="1:5" x14ac:dyDescent="0.25">
      <c r="A2804" s="28" t="s">
        <v>0</v>
      </c>
      <c r="B2804" s="28" t="s">
        <v>45</v>
      </c>
      <c r="C2804">
        <v>21</v>
      </c>
      <c r="D2804">
        <v>5833</v>
      </c>
      <c r="E2804">
        <v>464.7</v>
      </c>
    </row>
    <row r="2805" spans="1:5" x14ac:dyDescent="0.25">
      <c r="A2805" s="28" t="s">
        <v>0</v>
      </c>
      <c r="B2805" s="28" t="s">
        <v>45</v>
      </c>
      <c r="C2805">
        <v>21</v>
      </c>
      <c r="D2805">
        <v>5841</v>
      </c>
      <c r="E2805">
        <v>458.8</v>
      </c>
    </row>
    <row r="2806" spans="1:5" x14ac:dyDescent="0.25">
      <c r="A2806" s="28" t="s">
        <v>0</v>
      </c>
      <c r="B2806" s="28" t="s">
        <v>45</v>
      </c>
      <c r="C2806">
        <v>21</v>
      </c>
      <c r="D2806">
        <v>5841.1</v>
      </c>
      <c r="E2806">
        <v>458.8</v>
      </c>
    </row>
    <row r="2807" spans="1:5" x14ac:dyDescent="0.25">
      <c r="A2807" s="28" t="s">
        <v>0</v>
      </c>
      <c r="B2807" s="28" t="s">
        <v>45</v>
      </c>
      <c r="C2807">
        <v>21</v>
      </c>
      <c r="D2807">
        <v>5850</v>
      </c>
      <c r="E2807">
        <v>452.2</v>
      </c>
    </row>
    <row r="2808" spans="1:5" x14ac:dyDescent="0.25">
      <c r="A2808" s="28" t="s">
        <v>0</v>
      </c>
      <c r="B2808" s="28" t="s">
        <v>45</v>
      </c>
      <c r="C2808">
        <v>21</v>
      </c>
      <c r="D2808">
        <v>5850.1</v>
      </c>
      <c r="E2808">
        <v>452.2</v>
      </c>
    </row>
    <row r="2809" spans="1:5" x14ac:dyDescent="0.25">
      <c r="A2809" s="28" t="s">
        <v>0</v>
      </c>
      <c r="B2809" s="28" t="s">
        <v>45</v>
      </c>
      <c r="C2809">
        <v>21</v>
      </c>
      <c r="D2809">
        <v>5850.2</v>
      </c>
      <c r="E2809">
        <v>432.1</v>
      </c>
    </row>
    <row r="2810" spans="1:5" x14ac:dyDescent="0.25">
      <c r="A2810" s="28" t="s">
        <v>0</v>
      </c>
      <c r="B2810" s="28" t="s">
        <v>45</v>
      </c>
      <c r="C2810">
        <v>21</v>
      </c>
      <c r="D2810">
        <v>5894.4</v>
      </c>
      <c r="E2810">
        <v>399.7</v>
      </c>
    </row>
    <row r="2811" spans="1:5" x14ac:dyDescent="0.25">
      <c r="A2811" s="28" t="s">
        <v>0</v>
      </c>
      <c r="B2811" s="28" t="s">
        <v>45</v>
      </c>
      <c r="C2811">
        <v>21</v>
      </c>
      <c r="D2811">
        <v>5955.8</v>
      </c>
      <c r="E2811">
        <v>399.7</v>
      </c>
    </row>
    <row r="2812" spans="1:5" x14ac:dyDescent="0.25">
      <c r="A2812" s="28" t="s">
        <v>0</v>
      </c>
      <c r="B2812" s="28" t="s">
        <v>45</v>
      </c>
      <c r="C2812">
        <v>21</v>
      </c>
      <c r="D2812">
        <v>5995.7</v>
      </c>
      <c r="E2812">
        <v>360.1</v>
      </c>
    </row>
    <row r="2813" spans="1:5" x14ac:dyDescent="0.25">
      <c r="A2813" s="28" t="s">
        <v>0</v>
      </c>
      <c r="B2813" s="28" t="s">
        <v>45</v>
      </c>
      <c r="C2813">
        <v>21</v>
      </c>
      <c r="D2813">
        <v>5995.8</v>
      </c>
      <c r="E2813">
        <v>360</v>
      </c>
    </row>
    <row r="2814" spans="1:5" x14ac:dyDescent="0.25">
      <c r="A2814" s="28" t="s">
        <v>0</v>
      </c>
      <c r="B2814" s="28" t="s">
        <v>45</v>
      </c>
      <c r="C2814">
        <v>21</v>
      </c>
      <c r="D2814">
        <v>6017.2</v>
      </c>
      <c r="E2814">
        <v>338.7</v>
      </c>
    </row>
    <row r="2815" spans="1:5" x14ac:dyDescent="0.25">
      <c r="A2815" s="28" t="s">
        <v>0</v>
      </c>
      <c r="B2815" s="28" t="s">
        <v>45</v>
      </c>
      <c r="C2815">
        <v>21</v>
      </c>
      <c r="D2815">
        <v>6078.6</v>
      </c>
      <c r="E2815">
        <v>338.7</v>
      </c>
    </row>
    <row r="2816" spans="1:5" x14ac:dyDescent="0.25">
      <c r="A2816" s="28" t="s">
        <v>0</v>
      </c>
      <c r="B2816" s="28" t="s">
        <v>45</v>
      </c>
      <c r="C2816">
        <v>21</v>
      </c>
      <c r="D2816">
        <v>6140</v>
      </c>
      <c r="E2816">
        <v>266.7</v>
      </c>
    </row>
    <row r="2817" spans="1:5" x14ac:dyDescent="0.25">
      <c r="A2817" s="28" t="s">
        <v>0</v>
      </c>
      <c r="B2817" s="28" t="s">
        <v>45</v>
      </c>
      <c r="C2817">
        <v>21</v>
      </c>
      <c r="D2817">
        <v>6201.4</v>
      </c>
      <c r="E2817">
        <v>266.7</v>
      </c>
    </row>
    <row r="2818" spans="1:5" x14ac:dyDescent="0.25">
      <c r="A2818" s="28" t="s">
        <v>0</v>
      </c>
      <c r="B2818" s="28" t="s">
        <v>45</v>
      </c>
      <c r="C2818">
        <v>21</v>
      </c>
      <c r="D2818">
        <v>6262.8</v>
      </c>
      <c r="E2818">
        <v>234.7</v>
      </c>
    </row>
    <row r="2819" spans="1:5" x14ac:dyDescent="0.25">
      <c r="A2819" s="28" t="s">
        <v>0</v>
      </c>
      <c r="B2819" s="28" t="s">
        <v>45</v>
      </c>
      <c r="C2819">
        <v>21</v>
      </c>
      <c r="D2819">
        <v>6324.2</v>
      </c>
      <c r="E2819">
        <v>234.7</v>
      </c>
    </row>
    <row r="2820" spans="1:5" x14ac:dyDescent="0.25">
      <c r="A2820" s="28" t="s">
        <v>0</v>
      </c>
      <c r="B2820" s="28" t="s">
        <v>45</v>
      </c>
      <c r="C2820">
        <v>21</v>
      </c>
      <c r="D2820">
        <v>6334.5</v>
      </c>
      <c r="E2820">
        <v>230.2</v>
      </c>
    </row>
    <row r="2821" spans="1:5" x14ac:dyDescent="0.25">
      <c r="A2821" s="28" t="s">
        <v>0</v>
      </c>
      <c r="B2821" s="28" t="s">
        <v>45</v>
      </c>
      <c r="C2821">
        <v>21</v>
      </c>
      <c r="D2821">
        <v>6334.6</v>
      </c>
      <c r="E2821">
        <v>182.1</v>
      </c>
    </row>
    <row r="2822" spans="1:5" x14ac:dyDescent="0.25">
      <c r="A2822" s="28" t="s">
        <v>0</v>
      </c>
      <c r="B2822" s="28" t="s">
        <v>45</v>
      </c>
      <c r="C2822">
        <v>21</v>
      </c>
      <c r="D2822">
        <v>6385.6</v>
      </c>
      <c r="E2822">
        <v>159.69999999999999</v>
      </c>
    </row>
    <row r="2823" spans="1:5" x14ac:dyDescent="0.25">
      <c r="A2823" s="28" t="s">
        <v>0</v>
      </c>
      <c r="B2823" s="28" t="s">
        <v>45</v>
      </c>
      <c r="C2823">
        <v>21</v>
      </c>
      <c r="D2823">
        <v>6447</v>
      </c>
      <c r="E2823">
        <v>159.69999999999999</v>
      </c>
    </row>
    <row r="2824" spans="1:5" x14ac:dyDescent="0.25">
      <c r="A2824" s="28" t="s">
        <v>0</v>
      </c>
      <c r="B2824" s="28" t="s">
        <v>45</v>
      </c>
      <c r="C2824">
        <v>21</v>
      </c>
      <c r="D2824">
        <v>6508.4</v>
      </c>
      <c r="E2824">
        <v>141.69999999999999</v>
      </c>
    </row>
    <row r="2825" spans="1:5" x14ac:dyDescent="0.25">
      <c r="A2825" s="28" t="s">
        <v>0</v>
      </c>
      <c r="B2825" s="28" t="s">
        <v>45</v>
      </c>
      <c r="C2825">
        <v>21</v>
      </c>
      <c r="D2825">
        <v>6773.8</v>
      </c>
      <c r="E2825">
        <v>141.69999999999999</v>
      </c>
    </row>
    <row r="2826" spans="1:5" x14ac:dyDescent="0.25">
      <c r="A2826" s="28" t="s">
        <v>0</v>
      </c>
      <c r="B2826" s="28" t="s">
        <v>45</v>
      </c>
      <c r="C2826">
        <v>21</v>
      </c>
      <c r="D2826">
        <v>6773.9</v>
      </c>
      <c r="E2826">
        <v>121.7</v>
      </c>
    </row>
    <row r="2827" spans="1:5" x14ac:dyDescent="0.25">
      <c r="A2827" s="28" t="s">
        <v>0</v>
      </c>
      <c r="B2827" s="28" t="s">
        <v>45</v>
      </c>
      <c r="C2827">
        <v>21</v>
      </c>
      <c r="D2827">
        <v>7266.4</v>
      </c>
      <c r="E2827">
        <v>121.7</v>
      </c>
    </row>
    <row r="2828" spans="1:5" x14ac:dyDescent="0.25">
      <c r="A2828" s="28" t="s">
        <v>0</v>
      </c>
      <c r="B2828" s="28" t="s">
        <v>45</v>
      </c>
      <c r="C2828">
        <v>21</v>
      </c>
      <c r="D2828">
        <v>7266.5</v>
      </c>
      <c r="E2828">
        <v>101.7</v>
      </c>
    </row>
    <row r="2829" spans="1:5" x14ac:dyDescent="0.25">
      <c r="A2829" s="28" t="s">
        <v>0</v>
      </c>
      <c r="B2829" s="28" t="s">
        <v>45</v>
      </c>
      <c r="C2829">
        <v>21</v>
      </c>
      <c r="D2829">
        <v>7451.2</v>
      </c>
      <c r="E2829">
        <v>101.7</v>
      </c>
    </row>
    <row r="2830" spans="1:5" x14ac:dyDescent="0.25">
      <c r="A2830" s="28" t="s">
        <v>0</v>
      </c>
      <c r="B2830" s="28" t="s">
        <v>45</v>
      </c>
      <c r="C2830">
        <v>21</v>
      </c>
      <c r="D2830">
        <v>7451.3</v>
      </c>
      <c r="E2830">
        <v>86.7</v>
      </c>
    </row>
    <row r="2831" spans="1:5" x14ac:dyDescent="0.25">
      <c r="A2831" s="28" t="s">
        <v>0</v>
      </c>
      <c r="B2831" s="28" t="s">
        <v>45</v>
      </c>
      <c r="C2831">
        <v>21</v>
      </c>
      <c r="D2831">
        <v>7635.9</v>
      </c>
      <c r="E2831">
        <v>86.7</v>
      </c>
    </row>
    <row r="2832" spans="1:5" x14ac:dyDescent="0.25">
      <c r="A2832" s="28" t="s">
        <v>0</v>
      </c>
      <c r="B2832" s="28" t="s">
        <v>45</v>
      </c>
      <c r="C2832">
        <v>21</v>
      </c>
      <c r="D2832">
        <v>7636</v>
      </c>
      <c r="E2832">
        <v>76.7</v>
      </c>
    </row>
    <row r="2833" spans="1:5" x14ac:dyDescent="0.25">
      <c r="A2833" s="28" t="s">
        <v>0</v>
      </c>
      <c r="B2833" s="28" t="s">
        <v>45</v>
      </c>
      <c r="C2833">
        <v>21</v>
      </c>
      <c r="D2833">
        <v>8302.5</v>
      </c>
      <c r="E2833">
        <v>76.7</v>
      </c>
    </row>
    <row r="2834" spans="1:5" x14ac:dyDescent="0.25">
      <c r="A2834" s="28" t="s">
        <v>0</v>
      </c>
      <c r="B2834" s="28" t="s">
        <v>45</v>
      </c>
      <c r="C2834">
        <v>21</v>
      </c>
      <c r="D2834">
        <v>8302.6</v>
      </c>
      <c r="E2834">
        <v>56.7</v>
      </c>
    </row>
    <row r="2835" spans="1:5" x14ac:dyDescent="0.25">
      <c r="A2835" s="28" t="s">
        <v>0</v>
      </c>
      <c r="B2835" s="28" t="s">
        <v>45</v>
      </c>
      <c r="C2835">
        <v>21</v>
      </c>
      <c r="D2835">
        <v>8947.5</v>
      </c>
      <c r="E2835">
        <v>56.7</v>
      </c>
    </row>
    <row r="2836" spans="1:5" x14ac:dyDescent="0.25">
      <c r="A2836" s="28" t="s">
        <v>0</v>
      </c>
      <c r="B2836" s="28" t="s">
        <v>45</v>
      </c>
      <c r="C2836">
        <v>21</v>
      </c>
      <c r="D2836">
        <v>8947.6</v>
      </c>
      <c r="E2836">
        <v>46.7</v>
      </c>
    </row>
    <row r="2837" spans="1:5" x14ac:dyDescent="0.25">
      <c r="A2837" s="28" t="s">
        <v>0</v>
      </c>
      <c r="B2837" s="28" t="s">
        <v>45</v>
      </c>
      <c r="C2837">
        <v>21</v>
      </c>
      <c r="D2837">
        <v>12843</v>
      </c>
      <c r="E2837">
        <v>46.7</v>
      </c>
    </row>
    <row r="2838" spans="1:5" x14ac:dyDescent="0.25">
      <c r="A2838" s="28" t="s">
        <v>0</v>
      </c>
      <c r="B2838" s="28" t="s">
        <v>45</v>
      </c>
      <c r="C2838">
        <v>21</v>
      </c>
      <c r="D2838">
        <v>12843.1</v>
      </c>
      <c r="E2838">
        <v>46.6</v>
      </c>
    </row>
    <row r="2839" spans="1:5" x14ac:dyDescent="0.25">
      <c r="A2839" s="28" t="s">
        <v>0</v>
      </c>
      <c r="B2839" s="28" t="s">
        <v>45</v>
      </c>
      <c r="C2839">
        <v>21</v>
      </c>
      <c r="D2839">
        <v>21970</v>
      </c>
      <c r="E2839">
        <v>46.6</v>
      </c>
    </row>
    <row r="2840" spans="1:5" x14ac:dyDescent="0.25">
      <c r="A2840" s="28" t="s">
        <v>0</v>
      </c>
      <c r="B2840" s="28" t="s">
        <v>45</v>
      </c>
      <c r="C2840">
        <v>21</v>
      </c>
      <c r="D2840">
        <v>21970.1</v>
      </c>
      <c r="E2840">
        <v>46.5</v>
      </c>
    </row>
    <row r="2841" spans="1:5" x14ac:dyDescent="0.25">
      <c r="A2841" s="28" t="s">
        <v>0</v>
      </c>
      <c r="B2841" s="28" t="s">
        <v>45</v>
      </c>
      <c r="C2841">
        <v>21</v>
      </c>
      <c r="D2841">
        <v>27000</v>
      </c>
      <c r="E2841">
        <v>46.5</v>
      </c>
    </row>
    <row r="2842" spans="1:5" x14ac:dyDescent="0.25">
      <c r="A2842" s="28" t="s">
        <v>0</v>
      </c>
      <c r="B2842" s="28" t="s">
        <v>45</v>
      </c>
      <c r="C2842">
        <v>21</v>
      </c>
      <c r="D2842">
        <v>27001</v>
      </c>
      <c r="E2842">
        <v>45.4</v>
      </c>
    </row>
    <row r="2843" spans="1:5" x14ac:dyDescent="0.25">
      <c r="A2843" s="28" t="s">
        <v>0</v>
      </c>
      <c r="B2843" s="28" t="s">
        <v>45</v>
      </c>
      <c r="C2843">
        <v>21</v>
      </c>
      <c r="D2843">
        <v>32000</v>
      </c>
      <c r="E2843">
        <v>45.4</v>
      </c>
    </row>
    <row r="2844" spans="1:5" x14ac:dyDescent="0.25">
      <c r="A2844" s="28" t="s">
        <v>0</v>
      </c>
      <c r="B2844" s="28" t="s">
        <v>45</v>
      </c>
      <c r="C2844">
        <v>21</v>
      </c>
      <c r="D2844">
        <v>32000.1</v>
      </c>
      <c r="E2844">
        <v>44.9</v>
      </c>
    </row>
    <row r="2845" spans="1:5" x14ac:dyDescent="0.25">
      <c r="A2845" s="28" t="s">
        <v>0</v>
      </c>
      <c r="B2845" s="28" t="s">
        <v>45</v>
      </c>
      <c r="C2845">
        <v>21</v>
      </c>
      <c r="D2845">
        <v>40000</v>
      </c>
      <c r="E2845">
        <v>44.9</v>
      </c>
    </row>
    <row r="2846" spans="1:5" x14ac:dyDescent="0.25">
      <c r="A2846" s="28" t="s">
        <v>0</v>
      </c>
      <c r="B2846" s="28" t="s">
        <v>45</v>
      </c>
      <c r="C2846">
        <v>21</v>
      </c>
      <c r="D2846">
        <v>40000.1</v>
      </c>
      <c r="E2846">
        <v>39.700000000000003</v>
      </c>
    </row>
    <row r="2847" spans="1:5" x14ac:dyDescent="0.25">
      <c r="A2847" s="28" t="s">
        <v>0</v>
      </c>
      <c r="B2847" s="28" t="s">
        <v>45</v>
      </c>
      <c r="C2847">
        <v>21</v>
      </c>
      <c r="D2847">
        <v>43050</v>
      </c>
      <c r="E2847">
        <v>39.700000000000003</v>
      </c>
    </row>
    <row r="2848" spans="1:5" x14ac:dyDescent="0.25">
      <c r="A2848" s="28" t="s">
        <v>0</v>
      </c>
      <c r="B2848" s="28" t="s">
        <v>45</v>
      </c>
      <c r="C2848">
        <v>21</v>
      </c>
      <c r="D2848">
        <v>43050.1</v>
      </c>
      <c r="E2848">
        <v>34.299999999999997</v>
      </c>
    </row>
    <row r="2849" spans="1:7" x14ac:dyDescent="0.25">
      <c r="A2849" s="28" t="s">
        <v>0</v>
      </c>
      <c r="B2849" s="28" t="s">
        <v>45</v>
      </c>
      <c r="C2849">
        <v>21</v>
      </c>
      <c r="D2849">
        <v>49274.21</v>
      </c>
      <c r="E2849">
        <v>34.299999999999997</v>
      </c>
    </row>
    <row r="2850" spans="1:7" x14ac:dyDescent="0.25">
      <c r="A2850" s="28" t="s">
        <v>0</v>
      </c>
      <c r="B2850" s="28" t="s">
        <v>45</v>
      </c>
      <c r="C2850">
        <v>21</v>
      </c>
      <c r="D2850">
        <v>49274.31</v>
      </c>
      <c r="E2850">
        <v>19.3</v>
      </c>
    </row>
    <row r="2851" spans="1:7" x14ac:dyDescent="0.25">
      <c r="A2851" s="28" t="s">
        <v>0</v>
      </c>
      <c r="B2851" s="28" t="s">
        <v>45</v>
      </c>
      <c r="C2851">
        <v>21</v>
      </c>
      <c r="D2851">
        <v>49500</v>
      </c>
      <c r="E2851">
        <v>19.3</v>
      </c>
    </row>
    <row r="2852" spans="1:7" x14ac:dyDescent="0.25">
      <c r="A2852" s="28" t="s">
        <v>0</v>
      </c>
      <c r="B2852" s="28" t="s">
        <v>45</v>
      </c>
      <c r="C2852">
        <v>21</v>
      </c>
      <c r="D2852">
        <v>49500.1</v>
      </c>
      <c r="E2852">
        <v>14.3</v>
      </c>
    </row>
    <row r="2853" spans="1:7" x14ac:dyDescent="0.25">
      <c r="A2853" s="28" t="s">
        <v>0</v>
      </c>
      <c r="B2853" s="28" t="s">
        <v>45</v>
      </c>
      <c r="C2853">
        <v>21</v>
      </c>
      <c r="D2853">
        <v>50000</v>
      </c>
      <c r="E2853">
        <v>14.3</v>
      </c>
    </row>
    <row r="2854" spans="1:7" x14ac:dyDescent="0.25">
      <c r="A2854" s="28" t="s">
        <v>0</v>
      </c>
      <c r="B2854" s="28" t="s">
        <v>45</v>
      </c>
      <c r="C2854">
        <v>21</v>
      </c>
      <c r="F2854">
        <v>0</v>
      </c>
      <c r="G2854">
        <v>10.199999999999999</v>
      </c>
    </row>
    <row r="2855" spans="1:7" x14ac:dyDescent="0.25">
      <c r="A2855" s="28" t="s">
        <v>0</v>
      </c>
      <c r="B2855" s="28" t="s">
        <v>45</v>
      </c>
      <c r="C2855">
        <v>21</v>
      </c>
      <c r="F2855">
        <v>5535</v>
      </c>
      <c r="G2855">
        <v>10.199999999999999</v>
      </c>
    </row>
    <row r="2856" spans="1:7" x14ac:dyDescent="0.25">
      <c r="A2856" s="28" t="s">
        <v>0</v>
      </c>
      <c r="B2856" s="28" t="s">
        <v>45</v>
      </c>
      <c r="C2856">
        <v>21</v>
      </c>
      <c r="F2856">
        <v>5535.1</v>
      </c>
      <c r="G2856">
        <v>15.2</v>
      </c>
    </row>
    <row r="2857" spans="1:7" x14ac:dyDescent="0.25">
      <c r="A2857" s="28" t="s">
        <v>0</v>
      </c>
      <c r="B2857" s="28" t="s">
        <v>45</v>
      </c>
      <c r="C2857">
        <v>21</v>
      </c>
      <c r="F2857">
        <v>6518.5</v>
      </c>
      <c r="G2857">
        <v>15.2</v>
      </c>
    </row>
    <row r="2858" spans="1:7" x14ac:dyDescent="0.25">
      <c r="A2858" s="28" t="s">
        <v>0</v>
      </c>
      <c r="B2858" s="28" t="s">
        <v>45</v>
      </c>
      <c r="C2858">
        <v>21</v>
      </c>
      <c r="F2858">
        <v>6518.6</v>
      </c>
      <c r="G2858">
        <v>27.2</v>
      </c>
    </row>
    <row r="2859" spans="1:7" x14ac:dyDescent="0.25">
      <c r="A2859" s="28" t="s">
        <v>0</v>
      </c>
      <c r="B2859" s="28" t="s">
        <v>45</v>
      </c>
      <c r="C2859">
        <v>21</v>
      </c>
      <c r="F2859">
        <v>7675</v>
      </c>
      <c r="G2859">
        <v>27.2</v>
      </c>
    </row>
    <row r="2860" spans="1:7" x14ac:dyDescent="0.25">
      <c r="A2860" s="28" t="s">
        <v>0</v>
      </c>
      <c r="B2860" s="28" t="s">
        <v>45</v>
      </c>
      <c r="C2860">
        <v>21</v>
      </c>
      <c r="F2860">
        <v>7736.4</v>
      </c>
      <c r="G2860">
        <v>46.2</v>
      </c>
    </row>
    <row r="2861" spans="1:7" x14ac:dyDescent="0.25">
      <c r="A2861" s="28" t="s">
        <v>0</v>
      </c>
      <c r="B2861" s="28" t="s">
        <v>45</v>
      </c>
      <c r="C2861">
        <v>21</v>
      </c>
      <c r="F2861">
        <v>7797.8</v>
      </c>
      <c r="G2861">
        <v>46.2</v>
      </c>
    </row>
    <row r="2862" spans="1:7" x14ac:dyDescent="0.25">
      <c r="A2862" s="28" t="s">
        <v>0</v>
      </c>
      <c r="B2862" s="28" t="s">
        <v>45</v>
      </c>
      <c r="C2862">
        <v>21</v>
      </c>
      <c r="F2862">
        <v>7840.5</v>
      </c>
      <c r="G2862">
        <v>57.3</v>
      </c>
    </row>
    <row r="2863" spans="1:7" x14ac:dyDescent="0.25">
      <c r="A2863" s="28" t="s">
        <v>0</v>
      </c>
      <c r="B2863" s="28" t="s">
        <v>45</v>
      </c>
      <c r="C2863">
        <v>21</v>
      </c>
      <c r="F2863">
        <v>7840.6</v>
      </c>
      <c r="G2863">
        <v>57.4</v>
      </c>
    </row>
    <row r="2864" spans="1:7" x14ac:dyDescent="0.25">
      <c r="A2864" s="28" t="s">
        <v>0</v>
      </c>
      <c r="B2864" s="28" t="s">
        <v>45</v>
      </c>
      <c r="C2864">
        <v>21</v>
      </c>
      <c r="F2864">
        <v>7859.2</v>
      </c>
      <c r="G2864">
        <v>62.2</v>
      </c>
    </row>
    <row r="2865" spans="1:7" x14ac:dyDescent="0.25">
      <c r="A2865" s="28" t="s">
        <v>0</v>
      </c>
      <c r="B2865" s="28" t="s">
        <v>45</v>
      </c>
      <c r="C2865">
        <v>21</v>
      </c>
      <c r="F2865">
        <v>7920.6</v>
      </c>
      <c r="G2865">
        <v>62.2</v>
      </c>
    </row>
    <row r="2866" spans="1:7" x14ac:dyDescent="0.25">
      <c r="A2866" s="28" t="s">
        <v>0</v>
      </c>
      <c r="B2866" s="28" t="s">
        <v>45</v>
      </c>
      <c r="C2866">
        <v>21</v>
      </c>
      <c r="F2866">
        <v>7982</v>
      </c>
      <c r="G2866">
        <v>78.2</v>
      </c>
    </row>
    <row r="2867" spans="1:7" x14ac:dyDescent="0.25">
      <c r="A2867" s="28" t="s">
        <v>0</v>
      </c>
      <c r="B2867" s="28" t="s">
        <v>45</v>
      </c>
      <c r="C2867">
        <v>21</v>
      </c>
      <c r="F2867">
        <v>8043.4</v>
      </c>
      <c r="G2867">
        <v>78.2</v>
      </c>
    </row>
    <row r="2868" spans="1:7" x14ac:dyDescent="0.25">
      <c r="A2868" s="28" t="s">
        <v>0</v>
      </c>
      <c r="B2868" s="28" t="s">
        <v>45</v>
      </c>
      <c r="C2868">
        <v>21</v>
      </c>
      <c r="F2868">
        <v>8088</v>
      </c>
      <c r="G2868">
        <v>87.9</v>
      </c>
    </row>
    <row r="2869" spans="1:7" x14ac:dyDescent="0.25">
      <c r="A2869" s="28" t="s">
        <v>0</v>
      </c>
      <c r="B2869" s="28" t="s">
        <v>45</v>
      </c>
      <c r="C2869">
        <v>21</v>
      </c>
      <c r="F2869">
        <v>8088.1</v>
      </c>
      <c r="G2869">
        <v>87.9</v>
      </c>
    </row>
    <row r="2870" spans="1:7" x14ac:dyDescent="0.25">
      <c r="A2870" s="28" t="s">
        <v>0</v>
      </c>
      <c r="B2870" s="28" t="s">
        <v>45</v>
      </c>
      <c r="C2870">
        <v>21</v>
      </c>
      <c r="F2870">
        <v>8135.5</v>
      </c>
      <c r="G2870">
        <v>98.2</v>
      </c>
    </row>
    <row r="2871" spans="1:7" x14ac:dyDescent="0.25">
      <c r="A2871" s="28" t="s">
        <v>0</v>
      </c>
      <c r="B2871" s="28" t="s">
        <v>45</v>
      </c>
      <c r="C2871">
        <v>21</v>
      </c>
      <c r="F2871">
        <v>8227.6</v>
      </c>
      <c r="G2871">
        <v>98.2</v>
      </c>
    </row>
    <row r="2872" spans="1:7" x14ac:dyDescent="0.25">
      <c r="A2872" s="28" t="s">
        <v>0</v>
      </c>
      <c r="B2872" s="28" t="s">
        <v>45</v>
      </c>
      <c r="C2872">
        <v>21</v>
      </c>
      <c r="F2872">
        <v>8302.5</v>
      </c>
      <c r="G2872">
        <v>117.7</v>
      </c>
    </row>
    <row r="2873" spans="1:7" x14ac:dyDescent="0.25">
      <c r="A2873" s="28" t="s">
        <v>0</v>
      </c>
      <c r="B2873" s="28" t="s">
        <v>45</v>
      </c>
      <c r="C2873">
        <v>21</v>
      </c>
      <c r="F2873">
        <v>8302.6</v>
      </c>
      <c r="G2873">
        <v>117.7</v>
      </c>
    </row>
    <row r="2874" spans="1:7" x14ac:dyDescent="0.25">
      <c r="A2874" s="28" t="s">
        <v>0</v>
      </c>
      <c r="B2874" s="28" t="s">
        <v>45</v>
      </c>
      <c r="C2874">
        <v>21</v>
      </c>
      <c r="F2874">
        <v>8319.7000000000007</v>
      </c>
      <c r="G2874">
        <v>122.2</v>
      </c>
    </row>
    <row r="2875" spans="1:7" x14ac:dyDescent="0.25">
      <c r="A2875" s="28" t="s">
        <v>0</v>
      </c>
      <c r="B2875" s="28" t="s">
        <v>45</v>
      </c>
      <c r="C2875">
        <v>21</v>
      </c>
      <c r="F2875">
        <v>8411.7999999999993</v>
      </c>
      <c r="G2875">
        <v>122.2</v>
      </c>
    </row>
    <row r="2876" spans="1:7" x14ac:dyDescent="0.25">
      <c r="A2876" s="28" t="s">
        <v>0</v>
      </c>
      <c r="B2876" s="28" t="s">
        <v>45</v>
      </c>
      <c r="C2876">
        <v>21</v>
      </c>
      <c r="F2876">
        <v>8455.5</v>
      </c>
      <c r="G2876">
        <v>137.4</v>
      </c>
    </row>
    <row r="2877" spans="1:7" x14ac:dyDescent="0.25">
      <c r="A2877" s="28" t="s">
        <v>0</v>
      </c>
      <c r="B2877" s="28" t="s">
        <v>45</v>
      </c>
      <c r="C2877">
        <v>21</v>
      </c>
      <c r="F2877">
        <v>8455.6</v>
      </c>
      <c r="G2877">
        <v>137.4</v>
      </c>
    </row>
    <row r="2878" spans="1:7" x14ac:dyDescent="0.25">
      <c r="A2878" s="28" t="s">
        <v>0</v>
      </c>
      <c r="B2878" s="28" t="s">
        <v>45</v>
      </c>
      <c r="C2878">
        <v>21</v>
      </c>
      <c r="F2878">
        <v>8503.9</v>
      </c>
      <c r="G2878">
        <v>154.19999999999999</v>
      </c>
    </row>
    <row r="2879" spans="1:7" x14ac:dyDescent="0.25">
      <c r="A2879" s="28" t="s">
        <v>0</v>
      </c>
      <c r="B2879" s="28" t="s">
        <v>45</v>
      </c>
      <c r="C2879">
        <v>21</v>
      </c>
      <c r="F2879">
        <v>8596</v>
      </c>
      <c r="G2879">
        <v>154.19999999999999</v>
      </c>
    </row>
    <row r="2880" spans="1:7" x14ac:dyDescent="0.25">
      <c r="A2880" s="28" t="s">
        <v>0</v>
      </c>
      <c r="B2880" s="28" t="s">
        <v>45</v>
      </c>
      <c r="C2880">
        <v>21</v>
      </c>
      <c r="F2880">
        <v>8688.1</v>
      </c>
      <c r="G2880">
        <v>178.2</v>
      </c>
    </row>
    <row r="2881" spans="1:7" x14ac:dyDescent="0.25">
      <c r="A2881" s="28" t="s">
        <v>0</v>
      </c>
      <c r="B2881" s="28" t="s">
        <v>45</v>
      </c>
      <c r="C2881">
        <v>21</v>
      </c>
      <c r="F2881">
        <v>8780.2000000000007</v>
      </c>
      <c r="G2881">
        <v>178.2</v>
      </c>
    </row>
    <row r="2882" spans="1:7" x14ac:dyDescent="0.25">
      <c r="A2882" s="28" t="s">
        <v>0</v>
      </c>
      <c r="B2882" s="28" t="s">
        <v>45</v>
      </c>
      <c r="C2882">
        <v>21</v>
      </c>
      <c r="F2882">
        <v>8825.1</v>
      </c>
      <c r="G2882">
        <v>186.5</v>
      </c>
    </row>
    <row r="2883" spans="1:7" x14ac:dyDescent="0.25">
      <c r="A2883" s="28" t="s">
        <v>0</v>
      </c>
      <c r="B2883" s="28" t="s">
        <v>45</v>
      </c>
      <c r="C2883">
        <v>21</v>
      </c>
      <c r="F2883">
        <v>8825.2000000000007</v>
      </c>
      <c r="G2883">
        <v>186.5</v>
      </c>
    </row>
    <row r="2884" spans="1:7" x14ac:dyDescent="0.25">
      <c r="A2884" s="28" t="s">
        <v>0</v>
      </c>
      <c r="B2884" s="28" t="s">
        <v>45</v>
      </c>
      <c r="C2884">
        <v>21</v>
      </c>
      <c r="F2884">
        <v>8872.2999999999993</v>
      </c>
      <c r="G2884">
        <v>195.2</v>
      </c>
    </row>
    <row r="2885" spans="1:7" x14ac:dyDescent="0.25">
      <c r="A2885" s="28" t="s">
        <v>0</v>
      </c>
      <c r="B2885" s="28" t="s">
        <v>45</v>
      </c>
      <c r="C2885">
        <v>21</v>
      </c>
      <c r="F2885">
        <v>8898.9</v>
      </c>
      <c r="G2885">
        <v>195.2</v>
      </c>
    </row>
    <row r="2886" spans="1:7" x14ac:dyDescent="0.25">
      <c r="A2886" s="28" t="s">
        <v>0</v>
      </c>
      <c r="B2886" s="28" t="s">
        <v>45</v>
      </c>
      <c r="C2886">
        <v>21</v>
      </c>
      <c r="F2886">
        <v>8899</v>
      </c>
      <c r="G2886">
        <v>220.2</v>
      </c>
    </row>
    <row r="2887" spans="1:7" x14ac:dyDescent="0.25">
      <c r="A2887" s="28" t="s">
        <v>0</v>
      </c>
      <c r="B2887" s="28" t="s">
        <v>45</v>
      </c>
      <c r="C2887">
        <v>21</v>
      </c>
      <c r="F2887">
        <v>8980.7999999999993</v>
      </c>
      <c r="G2887">
        <v>220.2</v>
      </c>
    </row>
    <row r="2888" spans="1:7" x14ac:dyDescent="0.25">
      <c r="A2888" s="28" t="s">
        <v>0</v>
      </c>
      <c r="B2888" s="28" t="s">
        <v>45</v>
      </c>
      <c r="C2888">
        <v>21</v>
      </c>
      <c r="F2888">
        <v>8980.9</v>
      </c>
      <c r="G2888">
        <v>245.2</v>
      </c>
    </row>
    <row r="2889" spans="1:7" x14ac:dyDescent="0.25">
      <c r="A2889" s="28" t="s">
        <v>0</v>
      </c>
      <c r="B2889" s="28" t="s">
        <v>45</v>
      </c>
      <c r="C2889">
        <v>21</v>
      </c>
      <c r="F2889">
        <v>10468.6</v>
      </c>
      <c r="G2889">
        <v>245.2</v>
      </c>
    </row>
    <row r="2890" spans="1:7" x14ac:dyDescent="0.25">
      <c r="A2890" s="28" t="s">
        <v>0</v>
      </c>
      <c r="B2890" s="28" t="s">
        <v>45</v>
      </c>
      <c r="C2890">
        <v>21</v>
      </c>
      <c r="F2890">
        <v>10468.700000000001</v>
      </c>
      <c r="G2890">
        <v>255.2</v>
      </c>
    </row>
    <row r="2891" spans="1:7" x14ac:dyDescent="0.25">
      <c r="A2891" s="28" t="s">
        <v>0</v>
      </c>
      <c r="B2891" s="28" t="s">
        <v>45</v>
      </c>
      <c r="C2891">
        <v>21</v>
      </c>
      <c r="F2891">
        <v>11084.4</v>
      </c>
      <c r="G2891">
        <v>255.2</v>
      </c>
    </row>
    <row r="2892" spans="1:7" x14ac:dyDescent="0.25">
      <c r="A2892" s="28" t="s">
        <v>0</v>
      </c>
      <c r="B2892" s="28" t="s">
        <v>45</v>
      </c>
      <c r="C2892">
        <v>21</v>
      </c>
      <c r="F2892">
        <v>11084.5</v>
      </c>
      <c r="G2892">
        <v>270.2</v>
      </c>
    </row>
    <row r="2893" spans="1:7" x14ac:dyDescent="0.25">
      <c r="A2893" s="28" t="s">
        <v>0</v>
      </c>
      <c r="B2893" s="28" t="s">
        <v>45</v>
      </c>
      <c r="C2893">
        <v>21</v>
      </c>
      <c r="F2893">
        <v>11453.9</v>
      </c>
      <c r="G2893">
        <v>270.2</v>
      </c>
    </row>
    <row r="2894" spans="1:7" x14ac:dyDescent="0.25">
      <c r="A2894" s="28" t="s">
        <v>0</v>
      </c>
      <c r="B2894" s="28" t="s">
        <v>45</v>
      </c>
      <c r="C2894">
        <v>21</v>
      </c>
      <c r="F2894">
        <v>11454</v>
      </c>
      <c r="G2894">
        <v>290.2</v>
      </c>
    </row>
    <row r="2895" spans="1:7" x14ac:dyDescent="0.25">
      <c r="A2895" s="28" t="s">
        <v>0</v>
      </c>
      <c r="B2895" s="28" t="s">
        <v>45</v>
      </c>
      <c r="C2895">
        <v>21</v>
      </c>
      <c r="F2895">
        <v>12069.7</v>
      </c>
      <c r="G2895">
        <v>290.2</v>
      </c>
    </row>
    <row r="2896" spans="1:7" x14ac:dyDescent="0.25">
      <c r="A2896" s="28" t="s">
        <v>0</v>
      </c>
      <c r="B2896" s="28" t="s">
        <v>45</v>
      </c>
      <c r="C2896">
        <v>21</v>
      </c>
      <c r="F2896">
        <v>12069.8</v>
      </c>
      <c r="G2896">
        <v>310.2</v>
      </c>
    </row>
    <row r="2897" spans="1:7" x14ac:dyDescent="0.25">
      <c r="A2897" s="28" t="s">
        <v>0</v>
      </c>
      <c r="B2897" s="28" t="s">
        <v>45</v>
      </c>
      <c r="C2897">
        <v>21</v>
      </c>
      <c r="F2897">
        <v>13301.3</v>
      </c>
      <c r="G2897">
        <v>310.2</v>
      </c>
    </row>
    <row r="2898" spans="1:7" x14ac:dyDescent="0.25">
      <c r="A2898" s="28" t="s">
        <v>0</v>
      </c>
      <c r="B2898" s="28" t="s">
        <v>45</v>
      </c>
      <c r="C2898">
        <v>21</v>
      </c>
      <c r="F2898">
        <v>13301.4</v>
      </c>
      <c r="G2898">
        <v>330.2</v>
      </c>
    </row>
    <row r="2899" spans="1:7" x14ac:dyDescent="0.25">
      <c r="A2899" s="28" t="s">
        <v>0</v>
      </c>
      <c r="B2899" s="28" t="s">
        <v>45</v>
      </c>
      <c r="C2899">
        <v>21</v>
      </c>
      <c r="F2899">
        <v>15834.9</v>
      </c>
      <c r="G2899">
        <v>330.2</v>
      </c>
    </row>
    <row r="2900" spans="1:7" x14ac:dyDescent="0.25">
      <c r="A2900" s="28" t="s">
        <v>0</v>
      </c>
      <c r="B2900" s="28" t="s">
        <v>45</v>
      </c>
      <c r="C2900">
        <v>21</v>
      </c>
      <c r="F2900">
        <v>15835</v>
      </c>
      <c r="G2900">
        <v>335.2</v>
      </c>
    </row>
    <row r="2901" spans="1:7" x14ac:dyDescent="0.25">
      <c r="A2901" s="28" t="s">
        <v>0</v>
      </c>
      <c r="B2901" s="28" t="s">
        <v>45</v>
      </c>
      <c r="C2901">
        <v>21</v>
      </c>
      <c r="F2901">
        <v>50000</v>
      </c>
      <c r="G2901">
        <v>335.2</v>
      </c>
    </row>
    <row r="2902" spans="1:7" x14ac:dyDescent="0.25">
      <c r="A2902" s="28" t="s">
        <v>0</v>
      </c>
      <c r="B2902" s="28" t="s">
        <v>45</v>
      </c>
      <c r="C2902">
        <v>22</v>
      </c>
      <c r="D2902">
        <v>0</v>
      </c>
      <c r="E2902">
        <v>506.6</v>
      </c>
    </row>
    <row r="2903" spans="1:7" x14ac:dyDescent="0.25">
      <c r="A2903" s="28" t="s">
        <v>0</v>
      </c>
      <c r="B2903" s="28" t="s">
        <v>45</v>
      </c>
      <c r="C2903">
        <v>22</v>
      </c>
      <c r="D2903">
        <v>1540</v>
      </c>
      <c r="E2903">
        <v>506.6</v>
      </c>
    </row>
    <row r="2904" spans="1:7" x14ac:dyDescent="0.25">
      <c r="A2904" s="28" t="s">
        <v>0</v>
      </c>
      <c r="B2904" s="28" t="s">
        <v>45</v>
      </c>
      <c r="C2904">
        <v>22</v>
      </c>
      <c r="D2904">
        <v>1540.1</v>
      </c>
      <c r="E2904">
        <v>496.6</v>
      </c>
    </row>
    <row r="2905" spans="1:7" x14ac:dyDescent="0.25">
      <c r="A2905" s="28" t="s">
        <v>0</v>
      </c>
      <c r="B2905" s="28" t="s">
        <v>45</v>
      </c>
      <c r="C2905">
        <v>22</v>
      </c>
      <c r="D2905">
        <v>2150</v>
      </c>
      <c r="E2905">
        <v>496.6</v>
      </c>
    </row>
    <row r="2906" spans="1:7" x14ac:dyDescent="0.25">
      <c r="A2906" s="28" t="s">
        <v>0</v>
      </c>
      <c r="B2906" s="28" t="s">
        <v>45</v>
      </c>
      <c r="C2906">
        <v>22</v>
      </c>
      <c r="D2906">
        <v>2150.1</v>
      </c>
      <c r="E2906">
        <v>491.6</v>
      </c>
    </row>
    <row r="2907" spans="1:7" x14ac:dyDescent="0.25">
      <c r="A2907" s="28" t="s">
        <v>0</v>
      </c>
      <c r="B2907" s="28" t="s">
        <v>45</v>
      </c>
      <c r="C2907">
        <v>22</v>
      </c>
      <c r="D2907">
        <v>2460</v>
      </c>
      <c r="E2907">
        <v>491.6</v>
      </c>
    </row>
    <row r="2908" spans="1:7" x14ac:dyDescent="0.25">
      <c r="A2908" s="28" t="s">
        <v>0</v>
      </c>
      <c r="B2908" s="28" t="s">
        <v>45</v>
      </c>
      <c r="C2908">
        <v>22</v>
      </c>
      <c r="D2908">
        <v>2460.1</v>
      </c>
      <c r="E2908">
        <v>486.6</v>
      </c>
    </row>
    <row r="2909" spans="1:7" x14ac:dyDescent="0.25">
      <c r="A2909" s="28" t="s">
        <v>0</v>
      </c>
      <c r="B2909" s="28" t="s">
        <v>45</v>
      </c>
      <c r="C2909">
        <v>22</v>
      </c>
      <c r="D2909">
        <v>3500</v>
      </c>
      <c r="E2909">
        <v>486.6</v>
      </c>
    </row>
    <row r="2910" spans="1:7" x14ac:dyDescent="0.25">
      <c r="A2910" s="28" t="s">
        <v>0</v>
      </c>
      <c r="B2910" s="28" t="s">
        <v>45</v>
      </c>
      <c r="C2910">
        <v>22</v>
      </c>
      <c r="D2910">
        <v>3500.1</v>
      </c>
      <c r="E2910">
        <v>481.6</v>
      </c>
    </row>
    <row r="2911" spans="1:7" x14ac:dyDescent="0.25">
      <c r="A2911" s="28" t="s">
        <v>0</v>
      </c>
      <c r="B2911" s="28" t="s">
        <v>45</v>
      </c>
      <c r="C2911">
        <v>22</v>
      </c>
      <c r="D2911">
        <v>3633.4</v>
      </c>
      <c r="E2911">
        <v>481.6</v>
      </c>
    </row>
    <row r="2912" spans="1:7" x14ac:dyDescent="0.25">
      <c r="A2912" s="28" t="s">
        <v>0</v>
      </c>
      <c r="B2912" s="28" t="s">
        <v>45</v>
      </c>
      <c r="C2912">
        <v>22</v>
      </c>
      <c r="D2912">
        <v>3633.5</v>
      </c>
      <c r="E2912">
        <v>467.1</v>
      </c>
    </row>
    <row r="2913" spans="1:5" x14ac:dyDescent="0.25">
      <c r="A2913" s="28" t="s">
        <v>0</v>
      </c>
      <c r="B2913" s="28" t="s">
        <v>45</v>
      </c>
      <c r="C2913">
        <v>22</v>
      </c>
      <c r="D2913">
        <v>4002.7</v>
      </c>
      <c r="E2913">
        <v>467.1</v>
      </c>
    </row>
    <row r="2914" spans="1:5" x14ac:dyDescent="0.25">
      <c r="A2914" s="28" t="s">
        <v>0</v>
      </c>
      <c r="B2914" s="28" t="s">
        <v>45</v>
      </c>
      <c r="C2914">
        <v>22</v>
      </c>
      <c r="D2914">
        <v>4002.8</v>
      </c>
      <c r="E2914">
        <v>447.1</v>
      </c>
    </row>
    <row r="2915" spans="1:5" x14ac:dyDescent="0.25">
      <c r="A2915" s="28" t="s">
        <v>0</v>
      </c>
      <c r="B2915" s="28" t="s">
        <v>45</v>
      </c>
      <c r="C2915">
        <v>22</v>
      </c>
      <c r="D2915">
        <v>4120</v>
      </c>
      <c r="E2915">
        <v>447.1</v>
      </c>
    </row>
    <row r="2916" spans="1:5" x14ac:dyDescent="0.25">
      <c r="A2916" s="28" t="s">
        <v>0</v>
      </c>
      <c r="B2916" s="28" t="s">
        <v>45</v>
      </c>
      <c r="C2916">
        <v>22</v>
      </c>
      <c r="D2916">
        <v>4120.1000000000004</v>
      </c>
      <c r="E2916">
        <v>442.1</v>
      </c>
    </row>
    <row r="2917" spans="1:5" x14ac:dyDescent="0.25">
      <c r="A2917" s="28" t="s">
        <v>0</v>
      </c>
      <c r="B2917" s="28" t="s">
        <v>45</v>
      </c>
      <c r="C2917">
        <v>22</v>
      </c>
      <c r="D2917">
        <v>4850.6000000000004</v>
      </c>
      <c r="E2917">
        <v>442.1</v>
      </c>
    </row>
    <row r="2918" spans="1:5" x14ac:dyDescent="0.25">
      <c r="A2918" s="28" t="s">
        <v>0</v>
      </c>
      <c r="B2918" s="28" t="s">
        <v>45</v>
      </c>
      <c r="C2918">
        <v>22</v>
      </c>
      <c r="D2918">
        <v>4860</v>
      </c>
      <c r="E2918">
        <v>441.2</v>
      </c>
    </row>
    <row r="2919" spans="1:5" x14ac:dyDescent="0.25">
      <c r="A2919" s="28" t="s">
        <v>0</v>
      </c>
      <c r="B2919" s="28" t="s">
        <v>45</v>
      </c>
      <c r="C2919">
        <v>22</v>
      </c>
      <c r="D2919">
        <v>4870</v>
      </c>
      <c r="E2919">
        <v>440.2</v>
      </c>
    </row>
    <row r="2920" spans="1:5" x14ac:dyDescent="0.25">
      <c r="A2920" s="28" t="s">
        <v>0</v>
      </c>
      <c r="B2920" s="28" t="s">
        <v>45</v>
      </c>
      <c r="C2920">
        <v>22</v>
      </c>
      <c r="D2920">
        <v>4880</v>
      </c>
      <c r="E2920">
        <v>439.2</v>
      </c>
    </row>
    <row r="2921" spans="1:5" x14ac:dyDescent="0.25">
      <c r="A2921" s="28" t="s">
        <v>0</v>
      </c>
      <c r="B2921" s="28" t="s">
        <v>45</v>
      </c>
      <c r="C2921">
        <v>22</v>
      </c>
      <c r="D2921">
        <v>4890</v>
      </c>
      <c r="E2921">
        <v>438.2</v>
      </c>
    </row>
    <row r="2922" spans="1:5" x14ac:dyDescent="0.25">
      <c r="A2922" s="28" t="s">
        <v>0</v>
      </c>
      <c r="B2922" s="28" t="s">
        <v>45</v>
      </c>
      <c r="C2922">
        <v>22</v>
      </c>
      <c r="D2922">
        <v>4900</v>
      </c>
      <c r="E2922">
        <v>437.3</v>
      </c>
    </row>
    <row r="2923" spans="1:5" x14ac:dyDescent="0.25">
      <c r="A2923" s="28" t="s">
        <v>0</v>
      </c>
      <c r="B2923" s="28" t="s">
        <v>45</v>
      </c>
      <c r="C2923">
        <v>22</v>
      </c>
      <c r="D2923">
        <v>4910</v>
      </c>
      <c r="E2923">
        <v>436.3</v>
      </c>
    </row>
    <row r="2924" spans="1:5" x14ac:dyDescent="0.25">
      <c r="A2924" s="28" t="s">
        <v>0</v>
      </c>
      <c r="B2924" s="28" t="s">
        <v>45</v>
      </c>
      <c r="C2924">
        <v>22</v>
      </c>
      <c r="D2924">
        <v>4912</v>
      </c>
      <c r="E2924">
        <v>436.1</v>
      </c>
    </row>
    <row r="2925" spans="1:5" x14ac:dyDescent="0.25">
      <c r="A2925" s="28" t="s">
        <v>0</v>
      </c>
      <c r="B2925" s="28" t="s">
        <v>45</v>
      </c>
      <c r="C2925">
        <v>22</v>
      </c>
      <c r="D2925">
        <v>4926.3999999999996</v>
      </c>
      <c r="E2925">
        <v>436.1</v>
      </c>
    </row>
    <row r="2926" spans="1:5" x14ac:dyDescent="0.25">
      <c r="A2926" s="28" t="s">
        <v>0</v>
      </c>
      <c r="B2926" s="28" t="s">
        <v>45</v>
      </c>
      <c r="C2926">
        <v>22</v>
      </c>
      <c r="D2926">
        <v>4926.5</v>
      </c>
      <c r="E2926">
        <v>416.1</v>
      </c>
    </row>
    <row r="2927" spans="1:5" x14ac:dyDescent="0.25">
      <c r="A2927" s="28" t="s">
        <v>0</v>
      </c>
      <c r="B2927" s="28" t="s">
        <v>45</v>
      </c>
      <c r="C2927">
        <v>22</v>
      </c>
      <c r="D2927">
        <v>4973.3999999999996</v>
      </c>
      <c r="E2927">
        <v>416.1</v>
      </c>
    </row>
    <row r="2928" spans="1:5" x14ac:dyDescent="0.25">
      <c r="A2928" s="28" t="s">
        <v>0</v>
      </c>
      <c r="B2928" s="28" t="s">
        <v>45</v>
      </c>
      <c r="C2928">
        <v>22</v>
      </c>
      <c r="D2928">
        <v>4980</v>
      </c>
      <c r="E2928">
        <v>414.4</v>
      </c>
    </row>
    <row r="2929" spans="1:5" x14ac:dyDescent="0.25">
      <c r="A2929" s="28" t="s">
        <v>0</v>
      </c>
      <c r="B2929" s="28" t="s">
        <v>45</v>
      </c>
      <c r="C2929">
        <v>22</v>
      </c>
      <c r="D2929">
        <v>4990</v>
      </c>
      <c r="E2929">
        <v>411.8</v>
      </c>
    </row>
    <row r="2930" spans="1:5" x14ac:dyDescent="0.25">
      <c r="A2930" s="28" t="s">
        <v>0</v>
      </c>
      <c r="B2930" s="28" t="s">
        <v>45</v>
      </c>
      <c r="C2930">
        <v>22</v>
      </c>
      <c r="D2930">
        <v>5000</v>
      </c>
      <c r="E2930">
        <v>409.2</v>
      </c>
    </row>
    <row r="2931" spans="1:5" x14ac:dyDescent="0.25">
      <c r="A2931" s="28" t="s">
        <v>0</v>
      </c>
      <c r="B2931" s="28" t="s">
        <v>45</v>
      </c>
      <c r="C2931">
        <v>22</v>
      </c>
      <c r="D2931">
        <v>5010</v>
      </c>
      <c r="E2931">
        <v>406.6</v>
      </c>
    </row>
    <row r="2932" spans="1:5" x14ac:dyDescent="0.25">
      <c r="A2932" s="28" t="s">
        <v>0</v>
      </c>
      <c r="B2932" s="28" t="s">
        <v>45</v>
      </c>
      <c r="C2932">
        <v>22</v>
      </c>
      <c r="D2932">
        <v>5020</v>
      </c>
      <c r="E2932">
        <v>404</v>
      </c>
    </row>
    <row r="2933" spans="1:5" x14ac:dyDescent="0.25">
      <c r="A2933" s="28" t="s">
        <v>0</v>
      </c>
      <c r="B2933" s="28" t="s">
        <v>45</v>
      </c>
      <c r="C2933">
        <v>22</v>
      </c>
      <c r="D2933">
        <v>5021</v>
      </c>
      <c r="E2933">
        <v>403.7</v>
      </c>
    </row>
    <row r="2934" spans="1:5" x14ac:dyDescent="0.25">
      <c r="A2934" s="28" t="s">
        <v>0</v>
      </c>
      <c r="B2934" s="28" t="s">
        <v>45</v>
      </c>
      <c r="C2934">
        <v>22</v>
      </c>
      <c r="D2934">
        <v>5021.1000000000004</v>
      </c>
      <c r="E2934">
        <v>403.7</v>
      </c>
    </row>
    <row r="2935" spans="1:5" x14ac:dyDescent="0.25">
      <c r="A2935" s="28" t="s">
        <v>0</v>
      </c>
      <c r="B2935" s="28" t="s">
        <v>45</v>
      </c>
      <c r="C2935">
        <v>22</v>
      </c>
      <c r="D2935">
        <v>5030</v>
      </c>
      <c r="E2935">
        <v>401.4</v>
      </c>
    </row>
    <row r="2936" spans="1:5" x14ac:dyDescent="0.25">
      <c r="A2936" s="28" t="s">
        <v>0</v>
      </c>
      <c r="B2936" s="28" t="s">
        <v>45</v>
      </c>
      <c r="C2936">
        <v>22</v>
      </c>
      <c r="D2936">
        <v>5034.8</v>
      </c>
      <c r="E2936">
        <v>400.1</v>
      </c>
    </row>
    <row r="2937" spans="1:5" x14ac:dyDescent="0.25">
      <c r="A2937" s="28" t="s">
        <v>0</v>
      </c>
      <c r="B2937" s="28" t="s">
        <v>45</v>
      </c>
      <c r="C2937">
        <v>22</v>
      </c>
      <c r="D2937">
        <v>5096.2</v>
      </c>
      <c r="E2937">
        <v>400.1</v>
      </c>
    </row>
    <row r="2938" spans="1:5" x14ac:dyDescent="0.25">
      <c r="A2938" s="28" t="s">
        <v>0</v>
      </c>
      <c r="B2938" s="28" t="s">
        <v>45</v>
      </c>
      <c r="C2938">
        <v>22</v>
      </c>
      <c r="D2938">
        <v>5100</v>
      </c>
      <c r="E2938">
        <v>398.6</v>
      </c>
    </row>
    <row r="2939" spans="1:5" x14ac:dyDescent="0.25">
      <c r="A2939" s="28" t="s">
        <v>0</v>
      </c>
      <c r="B2939" s="28" t="s">
        <v>45</v>
      </c>
      <c r="C2939">
        <v>22</v>
      </c>
      <c r="D2939">
        <v>5110</v>
      </c>
      <c r="E2939">
        <v>394.5</v>
      </c>
    </row>
    <row r="2940" spans="1:5" x14ac:dyDescent="0.25">
      <c r="A2940" s="28" t="s">
        <v>0</v>
      </c>
      <c r="B2940" s="28" t="s">
        <v>45</v>
      </c>
      <c r="C2940">
        <v>22</v>
      </c>
      <c r="D2940">
        <v>5120</v>
      </c>
      <c r="E2940">
        <v>390.4</v>
      </c>
    </row>
    <row r="2941" spans="1:5" x14ac:dyDescent="0.25">
      <c r="A2941" s="28" t="s">
        <v>0</v>
      </c>
      <c r="B2941" s="28" t="s">
        <v>45</v>
      </c>
      <c r="C2941">
        <v>22</v>
      </c>
      <c r="D2941">
        <v>5130</v>
      </c>
      <c r="E2941">
        <v>386.3</v>
      </c>
    </row>
    <row r="2942" spans="1:5" x14ac:dyDescent="0.25">
      <c r="A2942" s="28" t="s">
        <v>0</v>
      </c>
      <c r="B2942" s="28" t="s">
        <v>45</v>
      </c>
      <c r="C2942">
        <v>22</v>
      </c>
      <c r="D2942">
        <v>5140</v>
      </c>
      <c r="E2942">
        <v>382.3</v>
      </c>
    </row>
    <row r="2943" spans="1:5" x14ac:dyDescent="0.25">
      <c r="A2943" s="28" t="s">
        <v>0</v>
      </c>
      <c r="B2943" s="28" t="s">
        <v>45</v>
      </c>
      <c r="C2943">
        <v>22</v>
      </c>
      <c r="D2943">
        <v>5150</v>
      </c>
      <c r="E2943">
        <v>378.2</v>
      </c>
    </row>
    <row r="2944" spans="1:5" x14ac:dyDescent="0.25">
      <c r="A2944" s="28" t="s">
        <v>0</v>
      </c>
      <c r="B2944" s="28" t="s">
        <v>45</v>
      </c>
      <c r="C2944">
        <v>22</v>
      </c>
      <c r="D2944">
        <v>5157.6000000000004</v>
      </c>
      <c r="E2944">
        <v>375.1</v>
      </c>
    </row>
    <row r="2945" spans="1:5" x14ac:dyDescent="0.25">
      <c r="A2945" s="28" t="s">
        <v>0</v>
      </c>
      <c r="B2945" s="28" t="s">
        <v>45</v>
      </c>
      <c r="C2945">
        <v>22</v>
      </c>
      <c r="D2945">
        <v>5219</v>
      </c>
      <c r="E2945">
        <v>375.1</v>
      </c>
    </row>
    <row r="2946" spans="1:5" x14ac:dyDescent="0.25">
      <c r="A2946" s="28" t="s">
        <v>0</v>
      </c>
      <c r="B2946" s="28" t="s">
        <v>45</v>
      </c>
      <c r="C2946">
        <v>22</v>
      </c>
      <c r="D2946">
        <v>5220</v>
      </c>
      <c r="E2946">
        <v>374.6</v>
      </c>
    </row>
    <row r="2947" spans="1:5" x14ac:dyDescent="0.25">
      <c r="A2947" s="28" t="s">
        <v>0</v>
      </c>
      <c r="B2947" s="28" t="s">
        <v>45</v>
      </c>
      <c r="C2947">
        <v>22</v>
      </c>
      <c r="D2947">
        <v>5221.3</v>
      </c>
      <c r="E2947">
        <v>373.9</v>
      </c>
    </row>
    <row r="2948" spans="1:5" x14ac:dyDescent="0.25">
      <c r="A2948" s="28" t="s">
        <v>0</v>
      </c>
      <c r="B2948" s="28" t="s">
        <v>45</v>
      </c>
      <c r="C2948">
        <v>22</v>
      </c>
      <c r="D2948">
        <v>5221.3999999999996</v>
      </c>
      <c r="E2948">
        <v>373.8</v>
      </c>
    </row>
    <row r="2949" spans="1:5" x14ac:dyDescent="0.25">
      <c r="A2949" s="28" t="s">
        <v>0</v>
      </c>
      <c r="B2949" s="28" t="s">
        <v>45</v>
      </c>
      <c r="C2949">
        <v>22</v>
      </c>
      <c r="D2949">
        <v>5230</v>
      </c>
      <c r="E2949">
        <v>369.4</v>
      </c>
    </row>
    <row r="2950" spans="1:5" x14ac:dyDescent="0.25">
      <c r="A2950" s="28" t="s">
        <v>0</v>
      </c>
      <c r="B2950" s="28" t="s">
        <v>45</v>
      </c>
      <c r="C2950">
        <v>22</v>
      </c>
      <c r="D2950">
        <v>5240</v>
      </c>
      <c r="E2950">
        <v>364.2</v>
      </c>
    </row>
    <row r="2951" spans="1:5" x14ac:dyDescent="0.25">
      <c r="A2951" s="28" t="s">
        <v>0</v>
      </c>
      <c r="B2951" s="28" t="s">
        <v>45</v>
      </c>
      <c r="C2951">
        <v>22</v>
      </c>
      <c r="D2951">
        <v>5250</v>
      </c>
      <c r="E2951">
        <v>358.9</v>
      </c>
    </row>
    <row r="2952" spans="1:5" x14ac:dyDescent="0.25">
      <c r="A2952" s="28" t="s">
        <v>0</v>
      </c>
      <c r="B2952" s="28" t="s">
        <v>45</v>
      </c>
      <c r="C2952">
        <v>22</v>
      </c>
      <c r="D2952">
        <v>5260</v>
      </c>
      <c r="E2952">
        <v>353.7</v>
      </c>
    </row>
    <row r="2953" spans="1:5" x14ac:dyDescent="0.25">
      <c r="A2953" s="28" t="s">
        <v>0</v>
      </c>
      <c r="B2953" s="28" t="s">
        <v>45</v>
      </c>
      <c r="C2953">
        <v>22</v>
      </c>
      <c r="D2953">
        <v>5270</v>
      </c>
      <c r="E2953">
        <v>348.5</v>
      </c>
    </row>
    <row r="2954" spans="1:5" x14ac:dyDescent="0.25">
      <c r="A2954" s="28" t="s">
        <v>0</v>
      </c>
      <c r="B2954" s="28" t="s">
        <v>45</v>
      </c>
      <c r="C2954">
        <v>22</v>
      </c>
      <c r="D2954">
        <v>5280</v>
      </c>
      <c r="E2954">
        <v>343.3</v>
      </c>
    </row>
    <row r="2955" spans="1:5" x14ac:dyDescent="0.25">
      <c r="A2955" s="28" t="s">
        <v>0</v>
      </c>
      <c r="B2955" s="28" t="s">
        <v>45</v>
      </c>
      <c r="C2955">
        <v>22</v>
      </c>
      <c r="D2955">
        <v>5280.4</v>
      </c>
      <c r="E2955">
        <v>343.1</v>
      </c>
    </row>
    <row r="2956" spans="1:5" x14ac:dyDescent="0.25">
      <c r="A2956" s="28" t="s">
        <v>0</v>
      </c>
      <c r="B2956" s="28" t="s">
        <v>45</v>
      </c>
      <c r="C2956">
        <v>22</v>
      </c>
      <c r="D2956">
        <v>5341.8</v>
      </c>
      <c r="E2956">
        <v>343.1</v>
      </c>
    </row>
    <row r="2957" spans="1:5" x14ac:dyDescent="0.25">
      <c r="A2957" s="28" t="s">
        <v>0</v>
      </c>
      <c r="B2957" s="28" t="s">
        <v>45</v>
      </c>
      <c r="C2957">
        <v>22</v>
      </c>
      <c r="D2957">
        <v>5403.2</v>
      </c>
      <c r="E2957">
        <v>311.10000000000002</v>
      </c>
    </row>
    <row r="2958" spans="1:5" x14ac:dyDescent="0.25">
      <c r="A2958" s="28" t="s">
        <v>0</v>
      </c>
      <c r="B2958" s="28" t="s">
        <v>45</v>
      </c>
      <c r="C2958">
        <v>22</v>
      </c>
      <c r="D2958">
        <v>5419</v>
      </c>
      <c r="E2958">
        <v>311.10000000000002</v>
      </c>
    </row>
    <row r="2959" spans="1:5" x14ac:dyDescent="0.25">
      <c r="A2959" s="28" t="s">
        <v>0</v>
      </c>
      <c r="B2959" s="28" t="s">
        <v>45</v>
      </c>
      <c r="C2959">
        <v>22</v>
      </c>
      <c r="D2959">
        <v>5419.1</v>
      </c>
      <c r="E2959">
        <v>291.10000000000002</v>
      </c>
    </row>
    <row r="2960" spans="1:5" x14ac:dyDescent="0.25">
      <c r="A2960" s="28" t="s">
        <v>0</v>
      </c>
      <c r="B2960" s="28" t="s">
        <v>45</v>
      </c>
      <c r="C2960">
        <v>22</v>
      </c>
      <c r="D2960">
        <v>5464.6</v>
      </c>
      <c r="E2960">
        <v>291.10000000000002</v>
      </c>
    </row>
    <row r="2961" spans="1:5" x14ac:dyDescent="0.25">
      <c r="A2961" s="28" t="s">
        <v>0</v>
      </c>
      <c r="B2961" s="28" t="s">
        <v>45</v>
      </c>
      <c r="C2961">
        <v>22</v>
      </c>
      <c r="D2961">
        <v>5491.9</v>
      </c>
      <c r="E2961">
        <v>272</v>
      </c>
    </row>
    <row r="2962" spans="1:5" x14ac:dyDescent="0.25">
      <c r="A2962" s="28" t="s">
        <v>0</v>
      </c>
      <c r="B2962" s="28" t="s">
        <v>45</v>
      </c>
      <c r="C2962">
        <v>22</v>
      </c>
      <c r="D2962">
        <v>5492</v>
      </c>
      <c r="E2962">
        <v>271.89999999999998</v>
      </c>
    </row>
    <row r="2963" spans="1:5" x14ac:dyDescent="0.25">
      <c r="A2963" s="28" t="s">
        <v>0</v>
      </c>
      <c r="B2963" s="28" t="s">
        <v>45</v>
      </c>
      <c r="C2963">
        <v>22</v>
      </c>
      <c r="D2963">
        <v>5526</v>
      </c>
      <c r="E2963">
        <v>248.1</v>
      </c>
    </row>
    <row r="2964" spans="1:5" x14ac:dyDescent="0.25">
      <c r="A2964" s="28" t="s">
        <v>0</v>
      </c>
      <c r="B2964" s="28" t="s">
        <v>45</v>
      </c>
      <c r="C2964">
        <v>22</v>
      </c>
      <c r="D2964">
        <v>5587.4</v>
      </c>
      <c r="E2964">
        <v>248.1</v>
      </c>
    </row>
    <row r="2965" spans="1:5" x14ac:dyDescent="0.25">
      <c r="A2965" s="28" t="s">
        <v>0</v>
      </c>
      <c r="B2965" s="28" t="s">
        <v>45</v>
      </c>
      <c r="C2965">
        <v>22</v>
      </c>
      <c r="D2965">
        <v>5603.8</v>
      </c>
      <c r="E2965">
        <v>235.5</v>
      </c>
    </row>
    <row r="2966" spans="1:5" x14ac:dyDescent="0.25">
      <c r="A2966" s="28" t="s">
        <v>0</v>
      </c>
      <c r="B2966" s="28" t="s">
        <v>45</v>
      </c>
      <c r="C2966">
        <v>22</v>
      </c>
      <c r="D2966">
        <v>5603.9</v>
      </c>
      <c r="E2966">
        <v>220.5</v>
      </c>
    </row>
    <row r="2967" spans="1:5" x14ac:dyDescent="0.25">
      <c r="A2967" s="28" t="s">
        <v>0</v>
      </c>
      <c r="B2967" s="28" t="s">
        <v>45</v>
      </c>
      <c r="C2967">
        <v>22</v>
      </c>
      <c r="D2967">
        <v>5648.8</v>
      </c>
      <c r="E2967">
        <v>186.1</v>
      </c>
    </row>
    <row r="2968" spans="1:5" x14ac:dyDescent="0.25">
      <c r="A2968" s="28" t="s">
        <v>0</v>
      </c>
      <c r="B2968" s="28" t="s">
        <v>45</v>
      </c>
      <c r="C2968">
        <v>22</v>
      </c>
      <c r="D2968">
        <v>5710.2</v>
      </c>
      <c r="E2968">
        <v>186.1</v>
      </c>
    </row>
    <row r="2969" spans="1:5" x14ac:dyDescent="0.25">
      <c r="A2969" s="28" t="s">
        <v>0</v>
      </c>
      <c r="B2969" s="28" t="s">
        <v>45</v>
      </c>
      <c r="C2969">
        <v>22</v>
      </c>
      <c r="D2969">
        <v>5771.6</v>
      </c>
      <c r="E2969">
        <v>154.1</v>
      </c>
    </row>
    <row r="2970" spans="1:5" x14ac:dyDescent="0.25">
      <c r="A2970" s="28" t="s">
        <v>0</v>
      </c>
      <c r="B2970" s="28" t="s">
        <v>45</v>
      </c>
      <c r="C2970">
        <v>22</v>
      </c>
      <c r="D2970">
        <v>5788.5</v>
      </c>
      <c r="E2970">
        <v>154.1</v>
      </c>
    </row>
    <row r="2971" spans="1:5" x14ac:dyDescent="0.25">
      <c r="A2971" s="28" t="s">
        <v>0</v>
      </c>
      <c r="B2971" s="28" t="s">
        <v>45</v>
      </c>
      <c r="C2971">
        <v>22</v>
      </c>
      <c r="D2971">
        <v>5788.6</v>
      </c>
      <c r="E2971">
        <v>144.1</v>
      </c>
    </row>
    <row r="2972" spans="1:5" x14ac:dyDescent="0.25">
      <c r="A2972" s="28" t="s">
        <v>0</v>
      </c>
      <c r="B2972" s="28" t="s">
        <v>45</v>
      </c>
      <c r="C2972">
        <v>22</v>
      </c>
      <c r="D2972">
        <v>5833</v>
      </c>
      <c r="E2972">
        <v>144.1</v>
      </c>
    </row>
    <row r="2973" spans="1:5" x14ac:dyDescent="0.25">
      <c r="A2973" s="28" t="s">
        <v>0</v>
      </c>
      <c r="B2973" s="28" t="s">
        <v>45</v>
      </c>
      <c r="C2973">
        <v>22</v>
      </c>
      <c r="D2973">
        <v>5841</v>
      </c>
      <c r="E2973">
        <v>140.6</v>
      </c>
    </row>
    <row r="2974" spans="1:5" x14ac:dyDescent="0.25">
      <c r="A2974" s="28" t="s">
        <v>0</v>
      </c>
      <c r="B2974" s="28" t="s">
        <v>45</v>
      </c>
      <c r="C2974">
        <v>22</v>
      </c>
      <c r="D2974">
        <v>5841.1</v>
      </c>
      <c r="E2974">
        <v>140.5</v>
      </c>
    </row>
    <row r="2975" spans="1:5" x14ac:dyDescent="0.25">
      <c r="A2975" s="28" t="s">
        <v>0</v>
      </c>
      <c r="B2975" s="28" t="s">
        <v>45</v>
      </c>
      <c r="C2975">
        <v>22</v>
      </c>
      <c r="D2975">
        <v>5842.5</v>
      </c>
      <c r="E2975">
        <v>139.9</v>
      </c>
    </row>
    <row r="2976" spans="1:5" x14ac:dyDescent="0.25">
      <c r="A2976" s="28" t="s">
        <v>0</v>
      </c>
      <c r="B2976" s="28" t="s">
        <v>45</v>
      </c>
      <c r="C2976">
        <v>22</v>
      </c>
      <c r="D2976">
        <v>5842.6</v>
      </c>
      <c r="E2976">
        <v>119.9</v>
      </c>
    </row>
    <row r="2977" spans="1:5" x14ac:dyDescent="0.25">
      <c r="A2977" s="28" t="s">
        <v>0</v>
      </c>
      <c r="B2977" s="28" t="s">
        <v>45</v>
      </c>
      <c r="C2977">
        <v>22</v>
      </c>
      <c r="D2977">
        <v>5850</v>
      </c>
      <c r="E2977">
        <v>116.6</v>
      </c>
    </row>
    <row r="2978" spans="1:5" x14ac:dyDescent="0.25">
      <c r="A2978" s="28" t="s">
        <v>0</v>
      </c>
      <c r="B2978" s="28" t="s">
        <v>45</v>
      </c>
      <c r="C2978">
        <v>22</v>
      </c>
      <c r="D2978">
        <v>5850.1</v>
      </c>
      <c r="E2978">
        <v>116.6</v>
      </c>
    </row>
    <row r="2979" spans="1:5" x14ac:dyDescent="0.25">
      <c r="A2979" s="28" t="s">
        <v>0</v>
      </c>
      <c r="B2979" s="28" t="s">
        <v>45</v>
      </c>
      <c r="C2979">
        <v>22</v>
      </c>
      <c r="D2979">
        <v>5894.4</v>
      </c>
      <c r="E2979">
        <v>97.1</v>
      </c>
    </row>
    <row r="2980" spans="1:5" x14ac:dyDescent="0.25">
      <c r="A2980" s="28" t="s">
        <v>0</v>
      </c>
      <c r="B2980" s="28" t="s">
        <v>45</v>
      </c>
      <c r="C2980">
        <v>22</v>
      </c>
      <c r="D2980">
        <v>5955.8</v>
      </c>
      <c r="E2980">
        <v>97.1</v>
      </c>
    </row>
    <row r="2981" spans="1:5" x14ac:dyDescent="0.25">
      <c r="A2981" s="28" t="s">
        <v>0</v>
      </c>
      <c r="B2981" s="28" t="s">
        <v>45</v>
      </c>
      <c r="C2981">
        <v>22</v>
      </c>
      <c r="D2981">
        <v>5995.7</v>
      </c>
      <c r="E2981">
        <v>86.7</v>
      </c>
    </row>
    <row r="2982" spans="1:5" x14ac:dyDescent="0.25">
      <c r="A2982" s="28" t="s">
        <v>0</v>
      </c>
      <c r="B2982" s="28" t="s">
        <v>45</v>
      </c>
      <c r="C2982">
        <v>22</v>
      </c>
      <c r="D2982">
        <v>5995.8</v>
      </c>
      <c r="E2982">
        <v>86.7</v>
      </c>
    </row>
    <row r="2983" spans="1:5" x14ac:dyDescent="0.25">
      <c r="A2983" s="28" t="s">
        <v>0</v>
      </c>
      <c r="B2983" s="28" t="s">
        <v>45</v>
      </c>
      <c r="C2983">
        <v>22</v>
      </c>
      <c r="D2983">
        <v>6017.2</v>
      </c>
      <c r="E2983">
        <v>81.099999999999994</v>
      </c>
    </row>
    <row r="2984" spans="1:5" x14ac:dyDescent="0.25">
      <c r="A2984" s="28" t="s">
        <v>0</v>
      </c>
      <c r="B2984" s="28" t="s">
        <v>45</v>
      </c>
      <c r="C2984">
        <v>22</v>
      </c>
      <c r="D2984">
        <v>6334.5</v>
      </c>
      <c r="E2984">
        <v>81.099999999999994</v>
      </c>
    </row>
    <row r="2985" spans="1:5" x14ac:dyDescent="0.25">
      <c r="A2985" s="28" t="s">
        <v>0</v>
      </c>
      <c r="B2985" s="28" t="s">
        <v>45</v>
      </c>
      <c r="C2985">
        <v>22</v>
      </c>
      <c r="D2985">
        <v>6334.6</v>
      </c>
      <c r="E2985">
        <v>35.1</v>
      </c>
    </row>
    <row r="2986" spans="1:5" x14ac:dyDescent="0.25">
      <c r="A2986" s="28" t="s">
        <v>0</v>
      </c>
      <c r="B2986" s="28" t="s">
        <v>45</v>
      </c>
      <c r="C2986">
        <v>22</v>
      </c>
      <c r="D2986">
        <v>8148.1</v>
      </c>
      <c r="E2986">
        <v>35.1</v>
      </c>
    </row>
    <row r="2987" spans="1:5" x14ac:dyDescent="0.25">
      <c r="A2987" s="28" t="s">
        <v>0</v>
      </c>
      <c r="B2987" s="28" t="s">
        <v>45</v>
      </c>
      <c r="C2987">
        <v>22</v>
      </c>
      <c r="D2987">
        <v>8148.2</v>
      </c>
      <c r="E2987">
        <v>30.1</v>
      </c>
    </row>
    <row r="2988" spans="1:5" x14ac:dyDescent="0.25">
      <c r="A2988" s="28" t="s">
        <v>0</v>
      </c>
      <c r="B2988" s="28" t="s">
        <v>45</v>
      </c>
      <c r="C2988">
        <v>22</v>
      </c>
      <c r="D2988">
        <v>12843</v>
      </c>
      <c r="E2988">
        <v>30.1</v>
      </c>
    </row>
    <row r="2989" spans="1:5" x14ac:dyDescent="0.25">
      <c r="A2989" s="28" t="s">
        <v>0</v>
      </c>
      <c r="B2989" s="28" t="s">
        <v>45</v>
      </c>
      <c r="C2989">
        <v>22</v>
      </c>
      <c r="D2989">
        <v>12843.1</v>
      </c>
      <c r="E2989">
        <v>30</v>
      </c>
    </row>
    <row r="2990" spans="1:5" x14ac:dyDescent="0.25">
      <c r="A2990" s="28" t="s">
        <v>0</v>
      </c>
      <c r="B2990" s="28" t="s">
        <v>45</v>
      </c>
      <c r="C2990">
        <v>22</v>
      </c>
      <c r="D2990">
        <v>21970</v>
      </c>
      <c r="E2990">
        <v>30</v>
      </c>
    </row>
    <row r="2991" spans="1:5" x14ac:dyDescent="0.25">
      <c r="A2991" s="28" t="s">
        <v>0</v>
      </c>
      <c r="B2991" s="28" t="s">
        <v>45</v>
      </c>
      <c r="C2991">
        <v>22</v>
      </c>
      <c r="D2991">
        <v>21970.1</v>
      </c>
      <c r="E2991">
        <v>29.9</v>
      </c>
    </row>
    <row r="2992" spans="1:5" x14ac:dyDescent="0.25">
      <c r="A2992" s="28" t="s">
        <v>0</v>
      </c>
      <c r="B2992" s="28" t="s">
        <v>45</v>
      </c>
      <c r="C2992">
        <v>22</v>
      </c>
      <c r="D2992">
        <v>27000</v>
      </c>
      <c r="E2992">
        <v>29.9</v>
      </c>
    </row>
    <row r="2993" spans="1:7" x14ac:dyDescent="0.25">
      <c r="A2993" s="28" t="s">
        <v>0</v>
      </c>
      <c r="B2993" s="28" t="s">
        <v>45</v>
      </c>
      <c r="C2993">
        <v>22</v>
      </c>
      <c r="D2993">
        <v>27001</v>
      </c>
      <c r="E2993">
        <v>28.8</v>
      </c>
    </row>
    <row r="2994" spans="1:7" x14ac:dyDescent="0.25">
      <c r="A2994" s="28" t="s">
        <v>0</v>
      </c>
      <c r="B2994" s="28" t="s">
        <v>45</v>
      </c>
      <c r="C2994">
        <v>22</v>
      </c>
      <c r="D2994">
        <v>32000</v>
      </c>
      <c r="E2994">
        <v>28.8</v>
      </c>
    </row>
    <row r="2995" spans="1:7" x14ac:dyDescent="0.25">
      <c r="A2995" s="28" t="s">
        <v>0</v>
      </c>
      <c r="B2995" s="28" t="s">
        <v>45</v>
      </c>
      <c r="C2995">
        <v>22</v>
      </c>
      <c r="D2995">
        <v>32000.1</v>
      </c>
      <c r="E2995">
        <v>28.3</v>
      </c>
    </row>
    <row r="2996" spans="1:7" x14ac:dyDescent="0.25">
      <c r="A2996" s="28" t="s">
        <v>0</v>
      </c>
      <c r="B2996" s="28" t="s">
        <v>45</v>
      </c>
      <c r="C2996">
        <v>22</v>
      </c>
      <c r="D2996">
        <v>40000</v>
      </c>
      <c r="E2996">
        <v>28.3</v>
      </c>
    </row>
    <row r="2997" spans="1:7" x14ac:dyDescent="0.25">
      <c r="A2997" s="28" t="s">
        <v>0</v>
      </c>
      <c r="B2997" s="28" t="s">
        <v>45</v>
      </c>
      <c r="C2997">
        <v>22</v>
      </c>
      <c r="D2997">
        <v>40000.1</v>
      </c>
      <c r="E2997">
        <v>23.1</v>
      </c>
    </row>
    <row r="2998" spans="1:7" x14ac:dyDescent="0.25">
      <c r="A2998" s="28" t="s">
        <v>0</v>
      </c>
      <c r="B2998" s="28" t="s">
        <v>45</v>
      </c>
      <c r="C2998">
        <v>22</v>
      </c>
      <c r="D2998">
        <v>43050</v>
      </c>
      <c r="E2998">
        <v>23.1</v>
      </c>
    </row>
    <row r="2999" spans="1:7" x14ac:dyDescent="0.25">
      <c r="A2999" s="28" t="s">
        <v>0</v>
      </c>
      <c r="B2999" s="28" t="s">
        <v>45</v>
      </c>
      <c r="C2999">
        <v>22</v>
      </c>
      <c r="D2999">
        <v>43050.1</v>
      </c>
      <c r="E2999">
        <v>18.399999999999999</v>
      </c>
    </row>
    <row r="3000" spans="1:7" x14ac:dyDescent="0.25">
      <c r="A3000" s="28" t="s">
        <v>0</v>
      </c>
      <c r="B3000" s="28" t="s">
        <v>45</v>
      </c>
      <c r="C3000">
        <v>22</v>
      </c>
      <c r="D3000">
        <v>49500</v>
      </c>
      <c r="E3000">
        <v>18.399999999999999</v>
      </c>
    </row>
    <row r="3001" spans="1:7" x14ac:dyDescent="0.25">
      <c r="A3001" s="28" t="s">
        <v>0</v>
      </c>
      <c r="B3001" s="28" t="s">
        <v>45</v>
      </c>
      <c r="C3001">
        <v>22</v>
      </c>
      <c r="D3001">
        <v>49500.1</v>
      </c>
      <c r="E3001">
        <v>13.9</v>
      </c>
    </row>
    <row r="3002" spans="1:7" x14ac:dyDescent="0.25">
      <c r="A3002" s="28" t="s">
        <v>0</v>
      </c>
      <c r="B3002" s="28" t="s">
        <v>45</v>
      </c>
      <c r="C3002">
        <v>22</v>
      </c>
      <c r="D3002">
        <v>50000</v>
      </c>
      <c r="E3002">
        <v>13.9</v>
      </c>
    </row>
    <row r="3003" spans="1:7" x14ac:dyDescent="0.25">
      <c r="A3003" s="28" t="s">
        <v>0</v>
      </c>
      <c r="B3003" s="28" t="s">
        <v>45</v>
      </c>
      <c r="C3003">
        <v>22</v>
      </c>
      <c r="F3003">
        <v>0</v>
      </c>
      <c r="G3003">
        <v>20.2</v>
      </c>
    </row>
    <row r="3004" spans="1:7" x14ac:dyDescent="0.25">
      <c r="A3004" s="28" t="s">
        <v>0</v>
      </c>
      <c r="B3004" s="28" t="s">
        <v>45</v>
      </c>
      <c r="C3004">
        <v>22</v>
      </c>
      <c r="F3004">
        <v>5535</v>
      </c>
      <c r="G3004">
        <v>20.2</v>
      </c>
    </row>
    <row r="3005" spans="1:7" x14ac:dyDescent="0.25">
      <c r="A3005" s="28" t="s">
        <v>0</v>
      </c>
      <c r="B3005" s="28" t="s">
        <v>45</v>
      </c>
      <c r="C3005">
        <v>22</v>
      </c>
      <c r="F3005">
        <v>5535.1</v>
      </c>
      <c r="G3005">
        <v>50.2</v>
      </c>
    </row>
    <row r="3006" spans="1:7" x14ac:dyDescent="0.25">
      <c r="A3006" s="28" t="s">
        <v>0</v>
      </c>
      <c r="B3006" s="28" t="s">
        <v>45</v>
      </c>
      <c r="C3006">
        <v>22</v>
      </c>
      <c r="F3006">
        <v>6518.5</v>
      </c>
      <c r="G3006">
        <v>50.2</v>
      </c>
    </row>
    <row r="3007" spans="1:7" x14ac:dyDescent="0.25">
      <c r="A3007" s="28" t="s">
        <v>0</v>
      </c>
      <c r="B3007" s="28" t="s">
        <v>45</v>
      </c>
      <c r="C3007">
        <v>22</v>
      </c>
      <c r="F3007">
        <v>6518.6</v>
      </c>
      <c r="G3007">
        <v>56.2</v>
      </c>
    </row>
    <row r="3008" spans="1:7" x14ac:dyDescent="0.25">
      <c r="A3008" s="28" t="s">
        <v>0</v>
      </c>
      <c r="B3008" s="28" t="s">
        <v>45</v>
      </c>
      <c r="C3008">
        <v>22</v>
      </c>
      <c r="F3008">
        <v>6731</v>
      </c>
      <c r="G3008">
        <v>56.2</v>
      </c>
    </row>
    <row r="3009" spans="1:7" x14ac:dyDescent="0.25">
      <c r="A3009" s="28" t="s">
        <v>0</v>
      </c>
      <c r="B3009" s="28" t="s">
        <v>45</v>
      </c>
      <c r="C3009">
        <v>22</v>
      </c>
      <c r="F3009">
        <v>6731.1</v>
      </c>
      <c r="G3009">
        <v>81.2</v>
      </c>
    </row>
    <row r="3010" spans="1:7" x14ac:dyDescent="0.25">
      <c r="A3010" s="28" t="s">
        <v>0</v>
      </c>
      <c r="B3010" s="28" t="s">
        <v>45</v>
      </c>
      <c r="C3010">
        <v>22</v>
      </c>
      <c r="F3010">
        <v>7061</v>
      </c>
      <c r="G3010">
        <v>81.2</v>
      </c>
    </row>
    <row r="3011" spans="1:7" x14ac:dyDescent="0.25">
      <c r="A3011" s="28" t="s">
        <v>0</v>
      </c>
      <c r="B3011" s="28" t="s">
        <v>45</v>
      </c>
      <c r="C3011">
        <v>22</v>
      </c>
      <c r="F3011">
        <v>7122.4</v>
      </c>
      <c r="G3011">
        <v>99.2</v>
      </c>
    </row>
    <row r="3012" spans="1:7" x14ac:dyDescent="0.25">
      <c r="A3012" s="28" t="s">
        <v>0</v>
      </c>
      <c r="B3012" s="28" t="s">
        <v>45</v>
      </c>
      <c r="C3012">
        <v>22</v>
      </c>
      <c r="F3012">
        <v>7183.8</v>
      </c>
      <c r="G3012">
        <v>99.2</v>
      </c>
    </row>
    <row r="3013" spans="1:7" x14ac:dyDescent="0.25">
      <c r="A3013" s="28" t="s">
        <v>0</v>
      </c>
      <c r="B3013" s="28" t="s">
        <v>45</v>
      </c>
      <c r="C3013">
        <v>22</v>
      </c>
      <c r="F3013">
        <v>7225.6</v>
      </c>
      <c r="G3013">
        <v>117.6</v>
      </c>
    </row>
    <row r="3014" spans="1:7" x14ac:dyDescent="0.25">
      <c r="A3014" s="28" t="s">
        <v>0</v>
      </c>
      <c r="B3014" s="28" t="s">
        <v>45</v>
      </c>
      <c r="C3014">
        <v>22</v>
      </c>
      <c r="F3014">
        <v>7225.7</v>
      </c>
      <c r="G3014">
        <v>117.6</v>
      </c>
    </row>
    <row r="3015" spans="1:7" x14ac:dyDescent="0.25">
      <c r="A3015" s="28" t="s">
        <v>0</v>
      </c>
      <c r="B3015" s="28" t="s">
        <v>45</v>
      </c>
      <c r="C3015">
        <v>22</v>
      </c>
      <c r="F3015">
        <v>7245.2</v>
      </c>
      <c r="G3015">
        <v>126.2</v>
      </c>
    </row>
    <row r="3016" spans="1:7" x14ac:dyDescent="0.25">
      <c r="A3016" s="28" t="s">
        <v>0</v>
      </c>
      <c r="B3016" s="28" t="s">
        <v>45</v>
      </c>
      <c r="C3016">
        <v>22</v>
      </c>
      <c r="F3016">
        <v>7306.6</v>
      </c>
      <c r="G3016">
        <v>126.2</v>
      </c>
    </row>
    <row r="3017" spans="1:7" x14ac:dyDescent="0.25">
      <c r="A3017" s="28" t="s">
        <v>0</v>
      </c>
      <c r="B3017" s="28" t="s">
        <v>45</v>
      </c>
      <c r="C3017">
        <v>22</v>
      </c>
      <c r="F3017">
        <v>7368</v>
      </c>
      <c r="G3017">
        <v>154.19999999999999</v>
      </c>
    </row>
    <row r="3018" spans="1:7" x14ac:dyDescent="0.25">
      <c r="A3018" s="28" t="s">
        <v>0</v>
      </c>
      <c r="B3018" s="28" t="s">
        <v>45</v>
      </c>
      <c r="C3018">
        <v>22</v>
      </c>
      <c r="F3018">
        <v>7429.4</v>
      </c>
      <c r="G3018">
        <v>154.19999999999999</v>
      </c>
    </row>
    <row r="3019" spans="1:7" x14ac:dyDescent="0.25">
      <c r="A3019" s="28" t="s">
        <v>0</v>
      </c>
      <c r="B3019" s="28" t="s">
        <v>45</v>
      </c>
      <c r="C3019">
        <v>22</v>
      </c>
      <c r="F3019">
        <v>7490.8</v>
      </c>
      <c r="G3019">
        <v>186.2</v>
      </c>
    </row>
    <row r="3020" spans="1:7" x14ac:dyDescent="0.25">
      <c r="A3020" s="28" t="s">
        <v>0</v>
      </c>
      <c r="B3020" s="28" t="s">
        <v>45</v>
      </c>
      <c r="C3020">
        <v>22</v>
      </c>
      <c r="F3020">
        <v>7552.2</v>
      </c>
      <c r="G3020">
        <v>186.2</v>
      </c>
    </row>
    <row r="3021" spans="1:7" x14ac:dyDescent="0.25">
      <c r="A3021" s="28" t="s">
        <v>0</v>
      </c>
      <c r="B3021" s="28" t="s">
        <v>45</v>
      </c>
      <c r="C3021">
        <v>22</v>
      </c>
      <c r="F3021">
        <v>7613.6</v>
      </c>
      <c r="G3021">
        <v>218.2</v>
      </c>
    </row>
    <row r="3022" spans="1:7" x14ac:dyDescent="0.25">
      <c r="A3022" s="28" t="s">
        <v>0</v>
      </c>
      <c r="B3022" s="28" t="s">
        <v>45</v>
      </c>
      <c r="C3022">
        <v>22</v>
      </c>
      <c r="F3022">
        <v>7675</v>
      </c>
      <c r="G3022">
        <v>218.2</v>
      </c>
    </row>
    <row r="3023" spans="1:7" x14ac:dyDescent="0.25">
      <c r="A3023" s="28" t="s">
        <v>0</v>
      </c>
      <c r="B3023" s="28" t="s">
        <v>45</v>
      </c>
      <c r="C3023">
        <v>22</v>
      </c>
      <c r="F3023">
        <v>7736.4</v>
      </c>
      <c r="G3023">
        <v>250.2</v>
      </c>
    </row>
    <row r="3024" spans="1:7" x14ac:dyDescent="0.25">
      <c r="A3024" s="28" t="s">
        <v>0</v>
      </c>
      <c r="B3024" s="28" t="s">
        <v>45</v>
      </c>
      <c r="C3024">
        <v>22</v>
      </c>
      <c r="F3024">
        <v>7797.8</v>
      </c>
      <c r="G3024">
        <v>250.2</v>
      </c>
    </row>
    <row r="3025" spans="1:7" x14ac:dyDescent="0.25">
      <c r="A3025" s="28" t="s">
        <v>0</v>
      </c>
      <c r="B3025" s="28" t="s">
        <v>45</v>
      </c>
      <c r="C3025">
        <v>22</v>
      </c>
      <c r="F3025">
        <v>7840.5</v>
      </c>
      <c r="G3025">
        <v>269</v>
      </c>
    </row>
    <row r="3026" spans="1:7" x14ac:dyDescent="0.25">
      <c r="A3026" s="28" t="s">
        <v>0</v>
      </c>
      <c r="B3026" s="28" t="s">
        <v>45</v>
      </c>
      <c r="C3026">
        <v>22</v>
      </c>
      <c r="F3026">
        <v>7840.6</v>
      </c>
      <c r="G3026">
        <v>269</v>
      </c>
    </row>
    <row r="3027" spans="1:7" x14ac:dyDescent="0.25">
      <c r="A3027" s="28" t="s">
        <v>0</v>
      </c>
      <c r="B3027" s="28" t="s">
        <v>45</v>
      </c>
      <c r="C3027">
        <v>22</v>
      </c>
      <c r="F3027">
        <v>7859.2</v>
      </c>
      <c r="G3027">
        <v>277.2</v>
      </c>
    </row>
    <row r="3028" spans="1:7" x14ac:dyDescent="0.25">
      <c r="A3028" s="28" t="s">
        <v>0</v>
      </c>
      <c r="B3028" s="28" t="s">
        <v>45</v>
      </c>
      <c r="C3028">
        <v>22</v>
      </c>
      <c r="F3028">
        <v>7920.6</v>
      </c>
      <c r="G3028">
        <v>277.2</v>
      </c>
    </row>
    <row r="3029" spans="1:7" x14ac:dyDescent="0.25">
      <c r="A3029" s="28" t="s">
        <v>0</v>
      </c>
      <c r="B3029" s="28" t="s">
        <v>45</v>
      </c>
      <c r="C3029">
        <v>22</v>
      </c>
      <c r="F3029">
        <v>7982</v>
      </c>
      <c r="G3029">
        <v>293.2</v>
      </c>
    </row>
    <row r="3030" spans="1:7" x14ac:dyDescent="0.25">
      <c r="A3030" s="28" t="s">
        <v>0</v>
      </c>
      <c r="B3030" s="28" t="s">
        <v>45</v>
      </c>
      <c r="C3030">
        <v>22</v>
      </c>
      <c r="F3030">
        <v>8043.4</v>
      </c>
      <c r="G3030">
        <v>293.2</v>
      </c>
    </row>
    <row r="3031" spans="1:7" x14ac:dyDescent="0.25">
      <c r="A3031" s="28" t="s">
        <v>0</v>
      </c>
      <c r="B3031" s="28" t="s">
        <v>45</v>
      </c>
      <c r="C3031">
        <v>22</v>
      </c>
      <c r="F3031">
        <v>8088</v>
      </c>
      <c r="G3031">
        <v>297.10000000000002</v>
      </c>
    </row>
    <row r="3032" spans="1:7" x14ac:dyDescent="0.25">
      <c r="A3032" s="28" t="s">
        <v>0</v>
      </c>
      <c r="B3032" s="28" t="s">
        <v>45</v>
      </c>
      <c r="C3032">
        <v>22</v>
      </c>
      <c r="F3032">
        <v>8088.1</v>
      </c>
      <c r="G3032">
        <v>297.10000000000002</v>
      </c>
    </row>
    <row r="3033" spans="1:7" x14ac:dyDescent="0.25">
      <c r="A3033" s="28" t="s">
        <v>0</v>
      </c>
      <c r="B3033" s="28" t="s">
        <v>45</v>
      </c>
      <c r="C3033">
        <v>22</v>
      </c>
      <c r="F3033">
        <v>8135.5</v>
      </c>
      <c r="G3033">
        <v>301.2</v>
      </c>
    </row>
    <row r="3034" spans="1:7" x14ac:dyDescent="0.25">
      <c r="A3034" s="28" t="s">
        <v>0</v>
      </c>
      <c r="B3034" s="28" t="s">
        <v>45</v>
      </c>
      <c r="C3034">
        <v>22</v>
      </c>
      <c r="F3034">
        <v>8313.2999999999993</v>
      </c>
      <c r="G3034">
        <v>301.2</v>
      </c>
    </row>
    <row r="3035" spans="1:7" x14ac:dyDescent="0.25">
      <c r="A3035" s="28" t="s">
        <v>0</v>
      </c>
      <c r="B3035" s="28" t="s">
        <v>45</v>
      </c>
      <c r="C3035">
        <v>22</v>
      </c>
      <c r="F3035">
        <v>8313.4</v>
      </c>
      <c r="G3035">
        <v>311.2</v>
      </c>
    </row>
    <row r="3036" spans="1:7" x14ac:dyDescent="0.25">
      <c r="A3036" s="28" t="s">
        <v>0</v>
      </c>
      <c r="B3036" s="28" t="s">
        <v>45</v>
      </c>
      <c r="C3036">
        <v>22</v>
      </c>
      <c r="F3036">
        <v>8929.1</v>
      </c>
      <c r="G3036">
        <v>311.2</v>
      </c>
    </row>
    <row r="3037" spans="1:7" x14ac:dyDescent="0.25">
      <c r="A3037" s="28" t="s">
        <v>0</v>
      </c>
      <c r="B3037" s="28" t="s">
        <v>45</v>
      </c>
      <c r="C3037">
        <v>22</v>
      </c>
      <c r="F3037">
        <v>8929.2000000000007</v>
      </c>
      <c r="G3037">
        <v>326.2</v>
      </c>
    </row>
    <row r="3038" spans="1:7" x14ac:dyDescent="0.25">
      <c r="A3038" s="28" t="s">
        <v>0</v>
      </c>
      <c r="B3038" s="28" t="s">
        <v>45</v>
      </c>
      <c r="C3038">
        <v>22</v>
      </c>
      <c r="F3038">
        <v>9298.6</v>
      </c>
      <c r="G3038">
        <v>326.2</v>
      </c>
    </row>
    <row r="3039" spans="1:7" x14ac:dyDescent="0.25">
      <c r="A3039" s="28" t="s">
        <v>0</v>
      </c>
      <c r="B3039" s="28" t="s">
        <v>45</v>
      </c>
      <c r="C3039">
        <v>22</v>
      </c>
      <c r="F3039">
        <v>9298.7000000000007</v>
      </c>
      <c r="G3039">
        <v>346.2</v>
      </c>
    </row>
    <row r="3040" spans="1:7" x14ac:dyDescent="0.25">
      <c r="A3040" s="28" t="s">
        <v>0</v>
      </c>
      <c r="B3040" s="28" t="s">
        <v>45</v>
      </c>
      <c r="C3040">
        <v>22</v>
      </c>
      <c r="F3040">
        <v>9581.6</v>
      </c>
      <c r="G3040">
        <v>346.2</v>
      </c>
    </row>
    <row r="3041" spans="1:7" x14ac:dyDescent="0.25">
      <c r="A3041" s="28" t="s">
        <v>0</v>
      </c>
      <c r="B3041" s="28" t="s">
        <v>45</v>
      </c>
      <c r="C3041">
        <v>22</v>
      </c>
      <c r="F3041">
        <v>9581.7000000000007</v>
      </c>
      <c r="G3041">
        <v>371.2</v>
      </c>
    </row>
    <row r="3042" spans="1:7" x14ac:dyDescent="0.25">
      <c r="A3042" s="28" t="s">
        <v>0</v>
      </c>
      <c r="B3042" s="28" t="s">
        <v>45</v>
      </c>
      <c r="C3042">
        <v>22</v>
      </c>
      <c r="F3042">
        <v>9914.4</v>
      </c>
      <c r="G3042">
        <v>371.2</v>
      </c>
    </row>
    <row r="3043" spans="1:7" x14ac:dyDescent="0.25">
      <c r="A3043" s="28" t="s">
        <v>0</v>
      </c>
      <c r="B3043" s="28" t="s">
        <v>45</v>
      </c>
      <c r="C3043">
        <v>22</v>
      </c>
      <c r="F3043">
        <v>9914.5</v>
      </c>
      <c r="G3043">
        <v>391.2</v>
      </c>
    </row>
    <row r="3044" spans="1:7" x14ac:dyDescent="0.25">
      <c r="A3044" s="28" t="s">
        <v>0</v>
      </c>
      <c r="B3044" s="28" t="s">
        <v>45</v>
      </c>
      <c r="C3044">
        <v>22</v>
      </c>
      <c r="F3044">
        <v>10300.299999999999</v>
      </c>
      <c r="G3044">
        <v>391.2</v>
      </c>
    </row>
    <row r="3045" spans="1:7" x14ac:dyDescent="0.25">
      <c r="A3045" s="28" t="s">
        <v>0</v>
      </c>
      <c r="B3045" s="28" t="s">
        <v>45</v>
      </c>
      <c r="C3045">
        <v>22</v>
      </c>
      <c r="F3045">
        <v>10300.4</v>
      </c>
      <c r="G3045">
        <v>396.2</v>
      </c>
    </row>
    <row r="3046" spans="1:7" x14ac:dyDescent="0.25">
      <c r="A3046" s="28" t="s">
        <v>0</v>
      </c>
      <c r="B3046" s="28" t="s">
        <v>45</v>
      </c>
      <c r="C3046">
        <v>22</v>
      </c>
      <c r="F3046">
        <v>11146</v>
      </c>
      <c r="G3046">
        <v>396.2</v>
      </c>
    </row>
    <row r="3047" spans="1:7" x14ac:dyDescent="0.25">
      <c r="A3047" s="28" t="s">
        <v>0</v>
      </c>
      <c r="B3047" s="28" t="s">
        <v>45</v>
      </c>
      <c r="C3047">
        <v>22</v>
      </c>
      <c r="F3047">
        <v>11146.1</v>
      </c>
      <c r="G3047">
        <v>416.2</v>
      </c>
    </row>
    <row r="3048" spans="1:7" x14ac:dyDescent="0.25">
      <c r="A3048" s="28" t="s">
        <v>0</v>
      </c>
      <c r="B3048" s="28" t="s">
        <v>45</v>
      </c>
      <c r="C3048">
        <v>22</v>
      </c>
      <c r="F3048">
        <v>50000</v>
      </c>
      <c r="G3048">
        <v>416.2</v>
      </c>
    </row>
    <row r="3049" spans="1:7" x14ac:dyDescent="0.25">
      <c r="A3049" s="28" t="s">
        <v>0</v>
      </c>
      <c r="B3049" s="28" t="s">
        <v>45</v>
      </c>
      <c r="C3049">
        <v>23</v>
      </c>
      <c r="D3049">
        <v>0</v>
      </c>
      <c r="E3049">
        <v>619.9</v>
      </c>
    </row>
    <row r="3050" spans="1:7" x14ac:dyDescent="0.25">
      <c r="A3050" s="28" t="s">
        <v>0</v>
      </c>
      <c r="B3050" s="28" t="s">
        <v>45</v>
      </c>
      <c r="C3050">
        <v>23</v>
      </c>
      <c r="D3050">
        <v>1540</v>
      </c>
      <c r="E3050">
        <v>619.9</v>
      </c>
    </row>
    <row r="3051" spans="1:7" x14ac:dyDescent="0.25">
      <c r="A3051" s="28" t="s">
        <v>0</v>
      </c>
      <c r="B3051" s="28" t="s">
        <v>45</v>
      </c>
      <c r="C3051">
        <v>23</v>
      </c>
      <c r="D3051">
        <v>1540.1</v>
      </c>
      <c r="E3051">
        <v>609.9</v>
      </c>
    </row>
    <row r="3052" spans="1:7" x14ac:dyDescent="0.25">
      <c r="A3052" s="28" t="s">
        <v>0</v>
      </c>
      <c r="B3052" s="28" t="s">
        <v>45</v>
      </c>
      <c r="C3052">
        <v>23</v>
      </c>
      <c r="D3052">
        <v>2150</v>
      </c>
      <c r="E3052">
        <v>609.9</v>
      </c>
    </row>
    <row r="3053" spans="1:7" x14ac:dyDescent="0.25">
      <c r="A3053" s="28" t="s">
        <v>0</v>
      </c>
      <c r="B3053" s="28" t="s">
        <v>45</v>
      </c>
      <c r="C3053">
        <v>23</v>
      </c>
      <c r="D3053">
        <v>2150.1</v>
      </c>
      <c r="E3053">
        <v>604.9</v>
      </c>
    </row>
    <row r="3054" spans="1:7" x14ac:dyDescent="0.25">
      <c r="A3054" s="28" t="s">
        <v>0</v>
      </c>
      <c r="B3054" s="28" t="s">
        <v>45</v>
      </c>
      <c r="C3054">
        <v>23</v>
      </c>
      <c r="D3054">
        <v>2460</v>
      </c>
      <c r="E3054">
        <v>604.9</v>
      </c>
    </row>
    <row r="3055" spans="1:7" x14ac:dyDescent="0.25">
      <c r="A3055" s="28" t="s">
        <v>0</v>
      </c>
      <c r="B3055" s="28" t="s">
        <v>45</v>
      </c>
      <c r="C3055">
        <v>23</v>
      </c>
      <c r="D3055">
        <v>2460.1</v>
      </c>
      <c r="E3055">
        <v>599.9</v>
      </c>
    </row>
    <row r="3056" spans="1:7" x14ac:dyDescent="0.25">
      <c r="A3056" s="28" t="s">
        <v>0</v>
      </c>
      <c r="B3056" s="28" t="s">
        <v>45</v>
      </c>
      <c r="C3056">
        <v>23</v>
      </c>
      <c r="D3056">
        <v>3140.6</v>
      </c>
      <c r="E3056">
        <v>599.9</v>
      </c>
    </row>
    <row r="3057" spans="1:5" x14ac:dyDescent="0.25">
      <c r="A3057" s="28" t="s">
        <v>0</v>
      </c>
      <c r="B3057" s="28" t="s">
        <v>45</v>
      </c>
      <c r="C3057">
        <v>23</v>
      </c>
      <c r="D3057">
        <v>3140.7</v>
      </c>
      <c r="E3057">
        <v>579.9</v>
      </c>
    </row>
    <row r="3058" spans="1:5" x14ac:dyDescent="0.25">
      <c r="A3058" s="28" t="s">
        <v>0</v>
      </c>
      <c r="B3058" s="28" t="s">
        <v>45</v>
      </c>
      <c r="C3058">
        <v>23</v>
      </c>
      <c r="D3058">
        <v>3500</v>
      </c>
      <c r="E3058">
        <v>579.9</v>
      </c>
    </row>
    <row r="3059" spans="1:5" x14ac:dyDescent="0.25">
      <c r="A3059" s="28" t="s">
        <v>0</v>
      </c>
      <c r="B3059" s="28" t="s">
        <v>45</v>
      </c>
      <c r="C3059">
        <v>23</v>
      </c>
      <c r="D3059">
        <v>3500.1</v>
      </c>
      <c r="E3059">
        <v>574.9</v>
      </c>
    </row>
    <row r="3060" spans="1:5" x14ac:dyDescent="0.25">
      <c r="A3060" s="28" t="s">
        <v>0</v>
      </c>
      <c r="B3060" s="28" t="s">
        <v>45</v>
      </c>
      <c r="C3060">
        <v>23</v>
      </c>
      <c r="D3060">
        <v>3633.4</v>
      </c>
      <c r="E3060">
        <v>574.9</v>
      </c>
    </row>
    <row r="3061" spans="1:5" x14ac:dyDescent="0.25">
      <c r="A3061" s="28" t="s">
        <v>0</v>
      </c>
      <c r="B3061" s="28" t="s">
        <v>45</v>
      </c>
      <c r="C3061">
        <v>23</v>
      </c>
      <c r="D3061">
        <v>3633.5</v>
      </c>
      <c r="E3061">
        <v>560.4</v>
      </c>
    </row>
    <row r="3062" spans="1:5" x14ac:dyDescent="0.25">
      <c r="A3062" s="28" t="s">
        <v>0</v>
      </c>
      <c r="B3062" s="28" t="s">
        <v>45</v>
      </c>
      <c r="C3062">
        <v>23</v>
      </c>
      <c r="D3062">
        <v>4064.3</v>
      </c>
      <c r="E3062">
        <v>560.4</v>
      </c>
    </row>
    <row r="3063" spans="1:5" x14ac:dyDescent="0.25">
      <c r="A3063" s="28" t="s">
        <v>0</v>
      </c>
      <c r="B3063" s="28" t="s">
        <v>45</v>
      </c>
      <c r="C3063">
        <v>23</v>
      </c>
      <c r="D3063">
        <v>4064.4</v>
      </c>
      <c r="E3063">
        <v>540.4</v>
      </c>
    </row>
    <row r="3064" spans="1:5" x14ac:dyDescent="0.25">
      <c r="A3064" s="28" t="s">
        <v>0</v>
      </c>
      <c r="B3064" s="28" t="s">
        <v>45</v>
      </c>
      <c r="C3064">
        <v>23</v>
      </c>
      <c r="D3064">
        <v>4113.8</v>
      </c>
      <c r="E3064">
        <v>540.4</v>
      </c>
    </row>
    <row r="3065" spans="1:5" x14ac:dyDescent="0.25">
      <c r="A3065" s="28" t="s">
        <v>0</v>
      </c>
      <c r="B3065" s="28" t="s">
        <v>45</v>
      </c>
      <c r="C3065">
        <v>23</v>
      </c>
      <c r="D3065">
        <v>4120</v>
      </c>
      <c r="E3065">
        <v>540.20000000000005</v>
      </c>
    </row>
    <row r="3066" spans="1:5" x14ac:dyDescent="0.25">
      <c r="A3066" s="28" t="s">
        <v>0</v>
      </c>
      <c r="B3066" s="28" t="s">
        <v>45</v>
      </c>
      <c r="C3066">
        <v>23</v>
      </c>
      <c r="D3066">
        <v>4120.1000000000004</v>
      </c>
      <c r="E3066">
        <v>535.20000000000005</v>
      </c>
    </row>
    <row r="3067" spans="1:5" x14ac:dyDescent="0.25">
      <c r="A3067" s="28" t="s">
        <v>0</v>
      </c>
      <c r="B3067" s="28" t="s">
        <v>45</v>
      </c>
      <c r="C3067">
        <v>23</v>
      </c>
      <c r="D3067">
        <v>4175.2</v>
      </c>
      <c r="E3067">
        <v>533.4</v>
      </c>
    </row>
    <row r="3068" spans="1:5" x14ac:dyDescent="0.25">
      <c r="A3068" s="28" t="s">
        <v>0</v>
      </c>
      <c r="B3068" s="28" t="s">
        <v>45</v>
      </c>
      <c r="C3068">
        <v>23</v>
      </c>
      <c r="D3068">
        <v>4236.6000000000004</v>
      </c>
      <c r="E3068">
        <v>533.4</v>
      </c>
    </row>
    <row r="3069" spans="1:5" x14ac:dyDescent="0.25">
      <c r="A3069" s="28" t="s">
        <v>0</v>
      </c>
      <c r="B3069" s="28" t="s">
        <v>45</v>
      </c>
      <c r="C3069">
        <v>23</v>
      </c>
      <c r="D3069">
        <v>4298</v>
      </c>
      <c r="E3069">
        <v>517.4</v>
      </c>
    </row>
    <row r="3070" spans="1:5" x14ac:dyDescent="0.25">
      <c r="A3070" s="28" t="s">
        <v>0</v>
      </c>
      <c r="B3070" s="28" t="s">
        <v>45</v>
      </c>
      <c r="C3070">
        <v>23</v>
      </c>
      <c r="D3070">
        <v>4359.3999999999996</v>
      </c>
      <c r="E3070">
        <v>517.4</v>
      </c>
    </row>
    <row r="3071" spans="1:5" x14ac:dyDescent="0.25">
      <c r="A3071" s="28" t="s">
        <v>0</v>
      </c>
      <c r="B3071" s="28" t="s">
        <v>45</v>
      </c>
      <c r="C3071">
        <v>23</v>
      </c>
      <c r="D3071">
        <v>4378.2</v>
      </c>
      <c r="E3071">
        <v>512.5</v>
      </c>
    </row>
    <row r="3072" spans="1:5" x14ac:dyDescent="0.25">
      <c r="A3072" s="28" t="s">
        <v>0</v>
      </c>
      <c r="B3072" s="28" t="s">
        <v>45</v>
      </c>
      <c r="C3072">
        <v>23</v>
      </c>
      <c r="D3072">
        <v>4378.3</v>
      </c>
      <c r="E3072">
        <v>512.5</v>
      </c>
    </row>
    <row r="3073" spans="1:5" x14ac:dyDescent="0.25">
      <c r="A3073" s="28" t="s">
        <v>0</v>
      </c>
      <c r="B3073" s="28" t="s">
        <v>45</v>
      </c>
      <c r="C3073">
        <v>23</v>
      </c>
      <c r="D3073">
        <v>4420.8</v>
      </c>
      <c r="E3073">
        <v>501.4</v>
      </c>
    </row>
    <row r="3074" spans="1:5" x14ac:dyDescent="0.25">
      <c r="A3074" s="28" t="s">
        <v>0</v>
      </c>
      <c r="B3074" s="28" t="s">
        <v>45</v>
      </c>
      <c r="C3074">
        <v>23</v>
      </c>
      <c r="D3074">
        <v>4482.2</v>
      </c>
      <c r="E3074">
        <v>501.4</v>
      </c>
    </row>
    <row r="3075" spans="1:5" x14ac:dyDescent="0.25">
      <c r="A3075" s="28" t="s">
        <v>0</v>
      </c>
      <c r="B3075" s="28" t="s">
        <v>45</v>
      </c>
      <c r="C3075">
        <v>23</v>
      </c>
      <c r="D3075">
        <v>4543.6000000000004</v>
      </c>
      <c r="E3075">
        <v>485.4</v>
      </c>
    </row>
    <row r="3076" spans="1:5" x14ac:dyDescent="0.25">
      <c r="A3076" s="28" t="s">
        <v>0</v>
      </c>
      <c r="B3076" s="28" t="s">
        <v>45</v>
      </c>
      <c r="C3076">
        <v>23</v>
      </c>
      <c r="D3076">
        <v>4556.8999999999996</v>
      </c>
      <c r="E3076">
        <v>485.4</v>
      </c>
    </row>
    <row r="3077" spans="1:5" x14ac:dyDescent="0.25">
      <c r="A3077" s="28" t="s">
        <v>0</v>
      </c>
      <c r="B3077" s="28" t="s">
        <v>45</v>
      </c>
      <c r="C3077">
        <v>23</v>
      </c>
      <c r="D3077">
        <v>4557</v>
      </c>
      <c r="E3077">
        <v>465.4</v>
      </c>
    </row>
    <row r="3078" spans="1:5" x14ac:dyDescent="0.25">
      <c r="A3078" s="28" t="s">
        <v>0</v>
      </c>
      <c r="B3078" s="28" t="s">
        <v>45</v>
      </c>
      <c r="C3078">
        <v>23</v>
      </c>
      <c r="D3078">
        <v>4605</v>
      </c>
      <c r="E3078">
        <v>465.4</v>
      </c>
    </row>
    <row r="3079" spans="1:5" x14ac:dyDescent="0.25">
      <c r="A3079" s="28" t="s">
        <v>0</v>
      </c>
      <c r="B3079" s="28" t="s">
        <v>45</v>
      </c>
      <c r="C3079">
        <v>23</v>
      </c>
      <c r="D3079">
        <v>4606.3</v>
      </c>
      <c r="E3079">
        <v>464.9</v>
      </c>
    </row>
    <row r="3080" spans="1:5" x14ac:dyDescent="0.25">
      <c r="A3080" s="28" t="s">
        <v>0</v>
      </c>
      <c r="B3080" s="28" t="s">
        <v>45</v>
      </c>
      <c r="C3080">
        <v>23</v>
      </c>
      <c r="D3080">
        <v>4606.3999999999996</v>
      </c>
      <c r="E3080">
        <v>464.9</v>
      </c>
    </row>
    <row r="3081" spans="1:5" x14ac:dyDescent="0.25">
      <c r="A3081" s="28" t="s">
        <v>0</v>
      </c>
      <c r="B3081" s="28" t="s">
        <v>45</v>
      </c>
      <c r="C3081">
        <v>23</v>
      </c>
      <c r="D3081">
        <v>4612</v>
      </c>
      <c r="E3081">
        <v>462.9</v>
      </c>
    </row>
    <row r="3082" spans="1:5" x14ac:dyDescent="0.25">
      <c r="A3082" s="28" t="s">
        <v>0</v>
      </c>
      <c r="B3082" s="28" t="s">
        <v>45</v>
      </c>
      <c r="C3082">
        <v>23</v>
      </c>
      <c r="D3082">
        <v>4612.1000000000004</v>
      </c>
      <c r="E3082">
        <v>462.9</v>
      </c>
    </row>
    <row r="3083" spans="1:5" x14ac:dyDescent="0.25">
      <c r="A3083" s="28" t="s">
        <v>0</v>
      </c>
      <c r="B3083" s="28" t="s">
        <v>45</v>
      </c>
      <c r="C3083">
        <v>23</v>
      </c>
      <c r="D3083">
        <v>4624.2</v>
      </c>
      <c r="E3083">
        <v>458.5</v>
      </c>
    </row>
    <row r="3084" spans="1:5" x14ac:dyDescent="0.25">
      <c r="A3084" s="28" t="s">
        <v>0</v>
      </c>
      <c r="B3084" s="28" t="s">
        <v>45</v>
      </c>
      <c r="C3084">
        <v>23</v>
      </c>
      <c r="D3084">
        <v>4624.3</v>
      </c>
      <c r="E3084">
        <v>458.5</v>
      </c>
    </row>
    <row r="3085" spans="1:5" x14ac:dyDescent="0.25">
      <c r="A3085" s="28" t="s">
        <v>0</v>
      </c>
      <c r="B3085" s="28" t="s">
        <v>45</v>
      </c>
      <c r="C3085">
        <v>23</v>
      </c>
      <c r="D3085">
        <v>4666.3999999999996</v>
      </c>
      <c r="E3085">
        <v>443.4</v>
      </c>
    </row>
    <row r="3086" spans="1:5" x14ac:dyDescent="0.25">
      <c r="A3086" s="28" t="s">
        <v>0</v>
      </c>
      <c r="B3086" s="28" t="s">
        <v>45</v>
      </c>
      <c r="C3086">
        <v>23</v>
      </c>
      <c r="D3086">
        <v>4727.8</v>
      </c>
      <c r="E3086">
        <v>443.4</v>
      </c>
    </row>
    <row r="3087" spans="1:5" x14ac:dyDescent="0.25">
      <c r="A3087" s="28" t="s">
        <v>0</v>
      </c>
      <c r="B3087" s="28" t="s">
        <v>45</v>
      </c>
      <c r="C3087">
        <v>23</v>
      </c>
      <c r="D3087">
        <v>4729.3</v>
      </c>
      <c r="E3087">
        <v>442.6</v>
      </c>
    </row>
    <row r="3088" spans="1:5" x14ac:dyDescent="0.25">
      <c r="A3088" s="28" t="s">
        <v>0</v>
      </c>
      <c r="B3088" s="28" t="s">
        <v>45</v>
      </c>
      <c r="C3088">
        <v>23</v>
      </c>
      <c r="D3088">
        <v>4729.3999999999996</v>
      </c>
      <c r="E3088">
        <v>442.6</v>
      </c>
    </row>
    <row r="3089" spans="1:5" x14ac:dyDescent="0.25">
      <c r="A3089" s="28" t="s">
        <v>0</v>
      </c>
      <c r="B3089" s="28" t="s">
        <v>45</v>
      </c>
      <c r="C3089">
        <v>23</v>
      </c>
      <c r="D3089">
        <v>4741.7</v>
      </c>
      <c r="E3089">
        <v>436.2</v>
      </c>
    </row>
    <row r="3090" spans="1:5" x14ac:dyDescent="0.25">
      <c r="A3090" s="28" t="s">
        <v>0</v>
      </c>
      <c r="B3090" s="28" t="s">
        <v>45</v>
      </c>
      <c r="C3090">
        <v>23</v>
      </c>
      <c r="D3090">
        <v>4741.8</v>
      </c>
      <c r="E3090">
        <v>421.1</v>
      </c>
    </row>
    <row r="3091" spans="1:5" x14ac:dyDescent="0.25">
      <c r="A3091" s="28" t="s">
        <v>0</v>
      </c>
      <c r="B3091" s="28" t="s">
        <v>45</v>
      </c>
      <c r="C3091">
        <v>23</v>
      </c>
      <c r="D3091">
        <v>4765.8</v>
      </c>
      <c r="E3091">
        <v>408.6</v>
      </c>
    </row>
    <row r="3092" spans="1:5" x14ac:dyDescent="0.25">
      <c r="A3092" s="28" t="s">
        <v>0</v>
      </c>
      <c r="B3092" s="28" t="s">
        <v>45</v>
      </c>
      <c r="C3092">
        <v>23</v>
      </c>
      <c r="D3092">
        <v>4765.8999999999996</v>
      </c>
      <c r="E3092">
        <v>408.5</v>
      </c>
    </row>
    <row r="3093" spans="1:5" x14ac:dyDescent="0.25">
      <c r="A3093" s="28" t="s">
        <v>0</v>
      </c>
      <c r="B3093" s="28" t="s">
        <v>45</v>
      </c>
      <c r="C3093">
        <v>23</v>
      </c>
      <c r="D3093">
        <v>4780</v>
      </c>
      <c r="E3093">
        <v>401.2</v>
      </c>
    </row>
    <row r="3094" spans="1:5" x14ac:dyDescent="0.25">
      <c r="A3094" s="28" t="s">
        <v>0</v>
      </c>
      <c r="B3094" s="28" t="s">
        <v>45</v>
      </c>
      <c r="C3094">
        <v>23</v>
      </c>
      <c r="D3094">
        <v>4789.2</v>
      </c>
      <c r="E3094">
        <v>396.4</v>
      </c>
    </row>
    <row r="3095" spans="1:5" x14ac:dyDescent="0.25">
      <c r="A3095" s="28" t="s">
        <v>0</v>
      </c>
      <c r="B3095" s="28" t="s">
        <v>45</v>
      </c>
      <c r="C3095">
        <v>23</v>
      </c>
      <c r="D3095">
        <v>4850.6000000000004</v>
      </c>
      <c r="E3095">
        <v>396.4</v>
      </c>
    </row>
    <row r="3096" spans="1:5" x14ac:dyDescent="0.25">
      <c r="A3096" s="28" t="s">
        <v>0</v>
      </c>
      <c r="B3096" s="28" t="s">
        <v>45</v>
      </c>
      <c r="C3096">
        <v>23</v>
      </c>
      <c r="D3096">
        <v>4860</v>
      </c>
      <c r="E3096">
        <v>390.1</v>
      </c>
    </row>
    <row r="3097" spans="1:5" x14ac:dyDescent="0.25">
      <c r="A3097" s="28" t="s">
        <v>0</v>
      </c>
      <c r="B3097" s="28" t="s">
        <v>45</v>
      </c>
      <c r="C3097">
        <v>23</v>
      </c>
      <c r="D3097">
        <v>4870</v>
      </c>
      <c r="E3097">
        <v>383.4</v>
      </c>
    </row>
    <row r="3098" spans="1:5" x14ac:dyDescent="0.25">
      <c r="A3098" s="28" t="s">
        <v>0</v>
      </c>
      <c r="B3098" s="28" t="s">
        <v>45</v>
      </c>
      <c r="C3098">
        <v>23</v>
      </c>
      <c r="D3098">
        <v>4880</v>
      </c>
      <c r="E3098">
        <v>376.8</v>
      </c>
    </row>
    <row r="3099" spans="1:5" x14ac:dyDescent="0.25">
      <c r="A3099" s="28" t="s">
        <v>0</v>
      </c>
      <c r="B3099" s="28" t="s">
        <v>45</v>
      </c>
      <c r="C3099">
        <v>23</v>
      </c>
      <c r="D3099">
        <v>4890</v>
      </c>
      <c r="E3099">
        <v>370.1</v>
      </c>
    </row>
    <row r="3100" spans="1:5" x14ac:dyDescent="0.25">
      <c r="A3100" s="28" t="s">
        <v>0</v>
      </c>
      <c r="B3100" s="28" t="s">
        <v>45</v>
      </c>
      <c r="C3100">
        <v>23</v>
      </c>
      <c r="D3100">
        <v>4900</v>
      </c>
      <c r="E3100">
        <v>363.4</v>
      </c>
    </row>
    <row r="3101" spans="1:5" x14ac:dyDescent="0.25">
      <c r="A3101" s="28" t="s">
        <v>0</v>
      </c>
      <c r="B3101" s="28" t="s">
        <v>45</v>
      </c>
      <c r="C3101">
        <v>23</v>
      </c>
      <c r="D3101">
        <v>4910</v>
      </c>
      <c r="E3101">
        <v>356.7</v>
      </c>
    </row>
    <row r="3102" spans="1:5" x14ac:dyDescent="0.25">
      <c r="A3102" s="28" t="s">
        <v>0</v>
      </c>
      <c r="B3102" s="28" t="s">
        <v>45</v>
      </c>
      <c r="C3102">
        <v>23</v>
      </c>
      <c r="D3102">
        <v>4912</v>
      </c>
      <c r="E3102">
        <v>355.4</v>
      </c>
    </row>
    <row r="3103" spans="1:5" x14ac:dyDescent="0.25">
      <c r="A3103" s="28" t="s">
        <v>0</v>
      </c>
      <c r="B3103" s="28" t="s">
        <v>45</v>
      </c>
      <c r="C3103">
        <v>23</v>
      </c>
      <c r="D3103">
        <v>4926.3999999999996</v>
      </c>
      <c r="E3103">
        <v>355.4</v>
      </c>
    </row>
    <row r="3104" spans="1:5" x14ac:dyDescent="0.25">
      <c r="A3104" s="28" t="s">
        <v>0</v>
      </c>
      <c r="B3104" s="28" t="s">
        <v>45</v>
      </c>
      <c r="C3104">
        <v>23</v>
      </c>
      <c r="D3104">
        <v>4926.5</v>
      </c>
      <c r="E3104">
        <v>345.4</v>
      </c>
    </row>
    <row r="3105" spans="1:5" x14ac:dyDescent="0.25">
      <c r="A3105" s="28" t="s">
        <v>0</v>
      </c>
      <c r="B3105" s="28" t="s">
        <v>45</v>
      </c>
      <c r="C3105">
        <v>23</v>
      </c>
      <c r="D3105">
        <v>4973.3999999999996</v>
      </c>
      <c r="E3105">
        <v>345.4</v>
      </c>
    </row>
    <row r="3106" spans="1:5" x14ac:dyDescent="0.25">
      <c r="A3106" s="28" t="s">
        <v>0</v>
      </c>
      <c r="B3106" s="28" t="s">
        <v>45</v>
      </c>
      <c r="C3106">
        <v>23</v>
      </c>
      <c r="D3106">
        <v>4980</v>
      </c>
      <c r="E3106">
        <v>342</v>
      </c>
    </row>
    <row r="3107" spans="1:5" x14ac:dyDescent="0.25">
      <c r="A3107" s="28" t="s">
        <v>0</v>
      </c>
      <c r="B3107" s="28" t="s">
        <v>45</v>
      </c>
      <c r="C3107">
        <v>23</v>
      </c>
      <c r="D3107">
        <v>4990</v>
      </c>
      <c r="E3107">
        <v>336.7</v>
      </c>
    </row>
    <row r="3108" spans="1:5" x14ac:dyDescent="0.25">
      <c r="A3108" s="28" t="s">
        <v>0</v>
      </c>
      <c r="B3108" s="28" t="s">
        <v>45</v>
      </c>
      <c r="C3108">
        <v>23</v>
      </c>
      <c r="D3108">
        <v>5000</v>
      </c>
      <c r="E3108">
        <v>331.5</v>
      </c>
    </row>
    <row r="3109" spans="1:5" x14ac:dyDescent="0.25">
      <c r="A3109" s="28" t="s">
        <v>0</v>
      </c>
      <c r="B3109" s="28" t="s">
        <v>45</v>
      </c>
      <c r="C3109">
        <v>23</v>
      </c>
      <c r="D3109">
        <v>5010</v>
      </c>
      <c r="E3109">
        <v>326.3</v>
      </c>
    </row>
    <row r="3110" spans="1:5" x14ac:dyDescent="0.25">
      <c r="A3110" s="28" t="s">
        <v>0</v>
      </c>
      <c r="B3110" s="28" t="s">
        <v>45</v>
      </c>
      <c r="C3110">
        <v>23</v>
      </c>
      <c r="D3110">
        <v>5020</v>
      </c>
      <c r="E3110">
        <v>321.10000000000002</v>
      </c>
    </row>
    <row r="3111" spans="1:5" x14ac:dyDescent="0.25">
      <c r="A3111" s="28" t="s">
        <v>0</v>
      </c>
      <c r="B3111" s="28" t="s">
        <v>45</v>
      </c>
      <c r="C3111">
        <v>23</v>
      </c>
      <c r="D3111">
        <v>5021</v>
      </c>
      <c r="E3111">
        <v>320.60000000000002</v>
      </c>
    </row>
    <row r="3112" spans="1:5" x14ac:dyDescent="0.25">
      <c r="A3112" s="28" t="s">
        <v>0</v>
      </c>
      <c r="B3112" s="28" t="s">
        <v>45</v>
      </c>
      <c r="C3112">
        <v>23</v>
      </c>
      <c r="D3112">
        <v>5021.1000000000004</v>
      </c>
      <c r="E3112">
        <v>320.5</v>
      </c>
    </row>
    <row r="3113" spans="1:5" x14ac:dyDescent="0.25">
      <c r="A3113" s="28" t="s">
        <v>0</v>
      </c>
      <c r="B3113" s="28" t="s">
        <v>45</v>
      </c>
      <c r="C3113">
        <v>23</v>
      </c>
      <c r="D3113">
        <v>5030</v>
      </c>
      <c r="E3113">
        <v>315.89999999999998</v>
      </c>
    </row>
    <row r="3114" spans="1:5" x14ac:dyDescent="0.25">
      <c r="A3114" s="28" t="s">
        <v>0</v>
      </c>
      <c r="B3114" s="28" t="s">
        <v>45</v>
      </c>
      <c r="C3114">
        <v>23</v>
      </c>
      <c r="D3114">
        <v>5034.8</v>
      </c>
      <c r="E3114">
        <v>313.39999999999998</v>
      </c>
    </row>
    <row r="3115" spans="1:5" x14ac:dyDescent="0.25">
      <c r="A3115" s="28" t="s">
        <v>0</v>
      </c>
      <c r="B3115" s="28" t="s">
        <v>45</v>
      </c>
      <c r="C3115">
        <v>23</v>
      </c>
      <c r="D3115">
        <v>5096.2</v>
      </c>
      <c r="E3115">
        <v>313.39999999999998</v>
      </c>
    </row>
    <row r="3116" spans="1:5" x14ac:dyDescent="0.25">
      <c r="A3116" s="28" t="s">
        <v>0</v>
      </c>
      <c r="B3116" s="28" t="s">
        <v>45</v>
      </c>
      <c r="C3116">
        <v>23</v>
      </c>
      <c r="D3116">
        <v>5100</v>
      </c>
      <c r="E3116">
        <v>311.39999999999998</v>
      </c>
    </row>
    <row r="3117" spans="1:5" x14ac:dyDescent="0.25">
      <c r="A3117" s="28" t="s">
        <v>0</v>
      </c>
      <c r="B3117" s="28" t="s">
        <v>45</v>
      </c>
      <c r="C3117">
        <v>23</v>
      </c>
      <c r="D3117">
        <v>5110</v>
      </c>
      <c r="E3117">
        <v>306.2</v>
      </c>
    </row>
    <row r="3118" spans="1:5" x14ac:dyDescent="0.25">
      <c r="A3118" s="28" t="s">
        <v>0</v>
      </c>
      <c r="B3118" s="28" t="s">
        <v>45</v>
      </c>
      <c r="C3118">
        <v>23</v>
      </c>
      <c r="D3118">
        <v>5120</v>
      </c>
      <c r="E3118">
        <v>301</v>
      </c>
    </row>
    <row r="3119" spans="1:5" x14ac:dyDescent="0.25">
      <c r="A3119" s="28" t="s">
        <v>0</v>
      </c>
      <c r="B3119" s="28" t="s">
        <v>45</v>
      </c>
      <c r="C3119">
        <v>23</v>
      </c>
      <c r="D3119">
        <v>5130</v>
      </c>
      <c r="E3119">
        <v>295.8</v>
      </c>
    </row>
    <row r="3120" spans="1:5" x14ac:dyDescent="0.25">
      <c r="A3120" s="28" t="s">
        <v>0</v>
      </c>
      <c r="B3120" s="28" t="s">
        <v>45</v>
      </c>
      <c r="C3120">
        <v>23</v>
      </c>
      <c r="D3120">
        <v>5140</v>
      </c>
      <c r="E3120">
        <v>290.60000000000002</v>
      </c>
    </row>
    <row r="3121" spans="1:5" x14ac:dyDescent="0.25">
      <c r="A3121" s="28" t="s">
        <v>0</v>
      </c>
      <c r="B3121" s="28" t="s">
        <v>45</v>
      </c>
      <c r="C3121">
        <v>23</v>
      </c>
      <c r="D3121">
        <v>5150</v>
      </c>
      <c r="E3121">
        <v>285.39999999999998</v>
      </c>
    </row>
    <row r="3122" spans="1:5" x14ac:dyDescent="0.25">
      <c r="A3122" s="28" t="s">
        <v>0</v>
      </c>
      <c r="B3122" s="28" t="s">
        <v>45</v>
      </c>
      <c r="C3122">
        <v>23</v>
      </c>
      <c r="D3122">
        <v>5157.6000000000004</v>
      </c>
      <c r="E3122">
        <v>281.39999999999998</v>
      </c>
    </row>
    <row r="3123" spans="1:5" x14ac:dyDescent="0.25">
      <c r="A3123" s="28" t="s">
        <v>0</v>
      </c>
      <c r="B3123" s="28" t="s">
        <v>45</v>
      </c>
      <c r="C3123">
        <v>23</v>
      </c>
      <c r="D3123">
        <v>5219</v>
      </c>
      <c r="E3123">
        <v>281.39999999999998</v>
      </c>
    </row>
    <row r="3124" spans="1:5" x14ac:dyDescent="0.25">
      <c r="A3124" s="28" t="s">
        <v>0</v>
      </c>
      <c r="B3124" s="28" t="s">
        <v>45</v>
      </c>
      <c r="C3124">
        <v>23</v>
      </c>
      <c r="D3124">
        <v>5220</v>
      </c>
      <c r="E3124">
        <v>280.89999999999998</v>
      </c>
    </row>
    <row r="3125" spans="1:5" x14ac:dyDescent="0.25">
      <c r="A3125" s="28" t="s">
        <v>0</v>
      </c>
      <c r="B3125" s="28" t="s">
        <v>45</v>
      </c>
      <c r="C3125">
        <v>23</v>
      </c>
      <c r="D3125">
        <v>5221.3</v>
      </c>
      <c r="E3125">
        <v>280.2</v>
      </c>
    </row>
    <row r="3126" spans="1:5" x14ac:dyDescent="0.25">
      <c r="A3126" s="28" t="s">
        <v>0</v>
      </c>
      <c r="B3126" s="28" t="s">
        <v>45</v>
      </c>
      <c r="C3126">
        <v>23</v>
      </c>
      <c r="D3126">
        <v>5221.3999999999996</v>
      </c>
      <c r="E3126">
        <v>280.10000000000002</v>
      </c>
    </row>
    <row r="3127" spans="1:5" x14ac:dyDescent="0.25">
      <c r="A3127" s="28" t="s">
        <v>0</v>
      </c>
      <c r="B3127" s="28" t="s">
        <v>45</v>
      </c>
      <c r="C3127">
        <v>23</v>
      </c>
      <c r="D3127">
        <v>5230</v>
      </c>
      <c r="E3127">
        <v>275.7</v>
      </c>
    </row>
    <row r="3128" spans="1:5" x14ac:dyDescent="0.25">
      <c r="A3128" s="28" t="s">
        <v>0</v>
      </c>
      <c r="B3128" s="28" t="s">
        <v>45</v>
      </c>
      <c r="C3128">
        <v>23</v>
      </c>
      <c r="D3128">
        <v>5240</v>
      </c>
      <c r="E3128">
        <v>270.5</v>
      </c>
    </row>
    <row r="3129" spans="1:5" x14ac:dyDescent="0.25">
      <c r="A3129" s="28" t="s">
        <v>0</v>
      </c>
      <c r="B3129" s="28" t="s">
        <v>45</v>
      </c>
      <c r="C3129">
        <v>23</v>
      </c>
      <c r="D3129">
        <v>5250</v>
      </c>
      <c r="E3129">
        <v>265.2</v>
      </c>
    </row>
    <row r="3130" spans="1:5" x14ac:dyDescent="0.25">
      <c r="A3130" s="28" t="s">
        <v>0</v>
      </c>
      <c r="B3130" s="28" t="s">
        <v>45</v>
      </c>
      <c r="C3130">
        <v>23</v>
      </c>
      <c r="D3130">
        <v>5260</v>
      </c>
      <c r="E3130">
        <v>260</v>
      </c>
    </row>
    <row r="3131" spans="1:5" x14ac:dyDescent="0.25">
      <c r="A3131" s="28" t="s">
        <v>0</v>
      </c>
      <c r="B3131" s="28" t="s">
        <v>45</v>
      </c>
      <c r="C3131">
        <v>23</v>
      </c>
      <c r="D3131">
        <v>5270</v>
      </c>
      <c r="E3131">
        <v>254.8</v>
      </c>
    </row>
    <row r="3132" spans="1:5" x14ac:dyDescent="0.25">
      <c r="A3132" s="28" t="s">
        <v>0</v>
      </c>
      <c r="B3132" s="28" t="s">
        <v>45</v>
      </c>
      <c r="C3132">
        <v>23</v>
      </c>
      <c r="D3132">
        <v>5280</v>
      </c>
      <c r="E3132">
        <v>249.6</v>
      </c>
    </row>
    <row r="3133" spans="1:5" x14ac:dyDescent="0.25">
      <c r="A3133" s="28" t="s">
        <v>0</v>
      </c>
      <c r="B3133" s="28" t="s">
        <v>45</v>
      </c>
      <c r="C3133">
        <v>23</v>
      </c>
      <c r="D3133">
        <v>5280.4</v>
      </c>
      <c r="E3133">
        <v>249.4</v>
      </c>
    </row>
    <row r="3134" spans="1:5" x14ac:dyDescent="0.25">
      <c r="A3134" s="28" t="s">
        <v>0</v>
      </c>
      <c r="B3134" s="28" t="s">
        <v>45</v>
      </c>
      <c r="C3134">
        <v>23</v>
      </c>
      <c r="D3134">
        <v>5341.8</v>
      </c>
      <c r="E3134">
        <v>249.4</v>
      </c>
    </row>
    <row r="3135" spans="1:5" x14ac:dyDescent="0.25">
      <c r="A3135" s="28" t="s">
        <v>0</v>
      </c>
      <c r="B3135" s="28" t="s">
        <v>45</v>
      </c>
      <c r="C3135">
        <v>23</v>
      </c>
      <c r="D3135">
        <v>5403.2</v>
      </c>
      <c r="E3135">
        <v>219.4</v>
      </c>
    </row>
    <row r="3136" spans="1:5" x14ac:dyDescent="0.25">
      <c r="A3136" s="28" t="s">
        <v>0</v>
      </c>
      <c r="B3136" s="28" t="s">
        <v>45</v>
      </c>
      <c r="C3136">
        <v>23</v>
      </c>
      <c r="D3136">
        <v>5464.6</v>
      </c>
      <c r="E3136">
        <v>219.4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5491.9</v>
      </c>
      <c r="E3137">
        <v>212.3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5492</v>
      </c>
      <c r="E3138">
        <v>212.3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5526</v>
      </c>
      <c r="E3139">
        <v>203.4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5534.5</v>
      </c>
      <c r="E3140">
        <v>203.4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5534.6</v>
      </c>
      <c r="E3141">
        <v>174.4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5658</v>
      </c>
      <c r="E3142">
        <v>174.4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5658.1</v>
      </c>
      <c r="E3143">
        <v>154.4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6149.4</v>
      </c>
      <c r="E3144">
        <v>154.4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6149.5</v>
      </c>
      <c r="E3145">
        <v>89.4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6334.5</v>
      </c>
      <c r="E3146">
        <v>89.4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6334.6</v>
      </c>
      <c r="E3147">
        <v>45.4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7379.3</v>
      </c>
      <c r="E3148">
        <v>45.4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7379.4</v>
      </c>
      <c r="E3149">
        <v>17.399999999999999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9027</v>
      </c>
      <c r="E3150">
        <v>17.399999999999999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9027.1</v>
      </c>
      <c r="E3151">
        <v>17.3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15375</v>
      </c>
      <c r="E3152">
        <v>17.3</v>
      </c>
    </row>
    <row r="3153" spans="1:7" x14ac:dyDescent="0.25">
      <c r="A3153" s="28" t="s">
        <v>0</v>
      </c>
      <c r="B3153" s="28" t="s">
        <v>45</v>
      </c>
      <c r="C3153">
        <v>23</v>
      </c>
      <c r="D3153">
        <v>15375.1</v>
      </c>
      <c r="E3153">
        <v>13.3</v>
      </c>
    </row>
    <row r="3154" spans="1:7" x14ac:dyDescent="0.25">
      <c r="A3154" s="28" t="s">
        <v>0</v>
      </c>
      <c r="B3154" s="28" t="s">
        <v>45</v>
      </c>
      <c r="C3154">
        <v>23</v>
      </c>
      <c r="D3154">
        <v>27000</v>
      </c>
      <c r="E3154">
        <v>13.3</v>
      </c>
    </row>
    <row r="3155" spans="1:7" x14ac:dyDescent="0.25">
      <c r="A3155" s="28" t="s">
        <v>0</v>
      </c>
      <c r="B3155" s="28" t="s">
        <v>45</v>
      </c>
      <c r="C3155">
        <v>23</v>
      </c>
      <c r="D3155">
        <v>27001</v>
      </c>
      <c r="E3155">
        <v>12.2</v>
      </c>
    </row>
    <row r="3156" spans="1:7" x14ac:dyDescent="0.25">
      <c r="A3156" s="28" t="s">
        <v>0</v>
      </c>
      <c r="B3156" s="28" t="s">
        <v>45</v>
      </c>
      <c r="C3156">
        <v>23</v>
      </c>
      <c r="D3156">
        <v>32000</v>
      </c>
      <c r="E3156">
        <v>12.2</v>
      </c>
    </row>
    <row r="3157" spans="1:7" x14ac:dyDescent="0.25">
      <c r="A3157" s="28" t="s">
        <v>0</v>
      </c>
      <c r="B3157" s="28" t="s">
        <v>45</v>
      </c>
      <c r="C3157">
        <v>23</v>
      </c>
      <c r="D3157">
        <v>32000.1</v>
      </c>
      <c r="E3157">
        <v>11.8</v>
      </c>
    </row>
    <row r="3158" spans="1:7" x14ac:dyDescent="0.25">
      <c r="A3158" s="28" t="s">
        <v>0</v>
      </c>
      <c r="B3158" s="28" t="s">
        <v>45</v>
      </c>
      <c r="C3158">
        <v>23</v>
      </c>
      <c r="D3158">
        <v>40000</v>
      </c>
      <c r="E3158">
        <v>11.8</v>
      </c>
    </row>
    <row r="3159" spans="1:7" x14ac:dyDescent="0.25">
      <c r="A3159" s="28" t="s">
        <v>0</v>
      </c>
      <c r="B3159" s="28" t="s">
        <v>45</v>
      </c>
      <c r="C3159">
        <v>23</v>
      </c>
      <c r="D3159">
        <v>40000.1</v>
      </c>
      <c r="E3159">
        <v>6.8</v>
      </c>
    </row>
    <row r="3160" spans="1:7" x14ac:dyDescent="0.25">
      <c r="A3160" s="28" t="s">
        <v>0</v>
      </c>
      <c r="B3160" s="28" t="s">
        <v>45</v>
      </c>
      <c r="C3160">
        <v>23</v>
      </c>
      <c r="D3160">
        <v>49500</v>
      </c>
      <c r="E3160">
        <v>6.8</v>
      </c>
    </row>
    <row r="3161" spans="1:7" x14ac:dyDescent="0.25">
      <c r="A3161" s="28" t="s">
        <v>0</v>
      </c>
      <c r="B3161" s="28" t="s">
        <v>45</v>
      </c>
      <c r="C3161">
        <v>23</v>
      </c>
      <c r="D3161">
        <v>49500.1</v>
      </c>
      <c r="E3161">
        <v>3</v>
      </c>
    </row>
    <row r="3162" spans="1:7" x14ac:dyDescent="0.25">
      <c r="A3162" s="28" t="s">
        <v>0</v>
      </c>
      <c r="B3162" s="28" t="s">
        <v>45</v>
      </c>
      <c r="C3162">
        <v>23</v>
      </c>
      <c r="D3162">
        <v>50000</v>
      </c>
      <c r="E3162">
        <v>3</v>
      </c>
    </row>
    <row r="3163" spans="1:7" x14ac:dyDescent="0.25">
      <c r="A3163" s="28" t="s">
        <v>0</v>
      </c>
      <c r="B3163" s="28" t="s">
        <v>45</v>
      </c>
      <c r="C3163">
        <v>23</v>
      </c>
      <c r="F3163">
        <v>0</v>
      </c>
      <c r="G3163">
        <v>20.2</v>
      </c>
    </row>
    <row r="3164" spans="1:7" x14ac:dyDescent="0.25">
      <c r="A3164" s="28" t="s">
        <v>0</v>
      </c>
      <c r="B3164" s="28" t="s">
        <v>45</v>
      </c>
      <c r="C3164">
        <v>23</v>
      </c>
      <c r="F3164">
        <v>4078</v>
      </c>
      <c r="G3164">
        <v>20.2</v>
      </c>
    </row>
    <row r="3165" spans="1:7" x14ac:dyDescent="0.25">
      <c r="A3165" s="28" t="s">
        <v>0</v>
      </c>
      <c r="B3165" s="28" t="s">
        <v>45</v>
      </c>
      <c r="C3165">
        <v>23</v>
      </c>
      <c r="F3165">
        <v>4078.1</v>
      </c>
      <c r="G3165">
        <v>23.2</v>
      </c>
    </row>
    <row r="3166" spans="1:7" x14ac:dyDescent="0.25">
      <c r="A3166" s="28" t="s">
        <v>0</v>
      </c>
      <c r="B3166" s="28" t="s">
        <v>45</v>
      </c>
      <c r="C3166">
        <v>23</v>
      </c>
      <c r="F3166">
        <v>4555</v>
      </c>
      <c r="G3166">
        <v>23.2</v>
      </c>
    </row>
    <row r="3167" spans="1:7" x14ac:dyDescent="0.25">
      <c r="A3167" s="28" t="s">
        <v>0</v>
      </c>
      <c r="B3167" s="28" t="s">
        <v>45</v>
      </c>
      <c r="C3167">
        <v>23</v>
      </c>
      <c r="F3167">
        <v>4555.1000000000004</v>
      </c>
      <c r="G3167">
        <v>27.2</v>
      </c>
    </row>
    <row r="3168" spans="1:7" x14ac:dyDescent="0.25">
      <c r="A3168" s="28" t="s">
        <v>0</v>
      </c>
      <c r="B3168" s="28" t="s">
        <v>45</v>
      </c>
      <c r="C3168">
        <v>23</v>
      </c>
      <c r="F3168">
        <v>5184.2</v>
      </c>
      <c r="G3168">
        <v>27.2</v>
      </c>
    </row>
    <row r="3169" spans="1:7" x14ac:dyDescent="0.25">
      <c r="A3169" s="28" t="s">
        <v>0</v>
      </c>
      <c r="B3169" s="28" t="s">
        <v>45</v>
      </c>
      <c r="C3169">
        <v>23</v>
      </c>
      <c r="F3169">
        <v>5184.3</v>
      </c>
      <c r="G3169">
        <v>52.2</v>
      </c>
    </row>
    <row r="3170" spans="1:7" x14ac:dyDescent="0.25">
      <c r="A3170" s="28" t="s">
        <v>0</v>
      </c>
      <c r="B3170" s="28" t="s">
        <v>45</v>
      </c>
      <c r="C3170">
        <v>23</v>
      </c>
      <c r="F3170">
        <v>5430.2</v>
      </c>
      <c r="G3170">
        <v>52.2</v>
      </c>
    </row>
    <row r="3171" spans="1:7" x14ac:dyDescent="0.25">
      <c r="A3171" s="28" t="s">
        <v>0</v>
      </c>
      <c r="B3171" s="28" t="s">
        <v>45</v>
      </c>
      <c r="C3171">
        <v>23</v>
      </c>
      <c r="F3171">
        <v>5430.3</v>
      </c>
      <c r="G3171">
        <v>70.2</v>
      </c>
    </row>
    <row r="3172" spans="1:7" x14ac:dyDescent="0.25">
      <c r="A3172" s="28" t="s">
        <v>0</v>
      </c>
      <c r="B3172" s="28" t="s">
        <v>45</v>
      </c>
      <c r="C3172">
        <v>23</v>
      </c>
      <c r="F3172">
        <v>5535</v>
      </c>
      <c r="G3172">
        <v>70.2</v>
      </c>
    </row>
    <row r="3173" spans="1:7" x14ac:dyDescent="0.25">
      <c r="A3173" s="28" t="s">
        <v>0</v>
      </c>
      <c r="B3173" s="28" t="s">
        <v>45</v>
      </c>
      <c r="C3173">
        <v>23</v>
      </c>
      <c r="F3173">
        <v>5535.1</v>
      </c>
      <c r="G3173">
        <v>112.2</v>
      </c>
    </row>
    <row r="3174" spans="1:7" x14ac:dyDescent="0.25">
      <c r="A3174" s="28" t="s">
        <v>0</v>
      </c>
      <c r="B3174" s="28" t="s">
        <v>45</v>
      </c>
      <c r="C3174">
        <v>23</v>
      </c>
      <c r="F3174">
        <v>5955.8</v>
      </c>
      <c r="G3174">
        <v>112.2</v>
      </c>
    </row>
    <row r="3175" spans="1:7" x14ac:dyDescent="0.25">
      <c r="A3175" s="28" t="s">
        <v>0</v>
      </c>
      <c r="B3175" s="28" t="s">
        <v>45</v>
      </c>
      <c r="C3175">
        <v>23</v>
      </c>
      <c r="F3175">
        <v>5995.7</v>
      </c>
      <c r="G3175">
        <v>129.1</v>
      </c>
    </row>
    <row r="3176" spans="1:7" x14ac:dyDescent="0.25">
      <c r="A3176" s="28" t="s">
        <v>0</v>
      </c>
      <c r="B3176" s="28" t="s">
        <v>45</v>
      </c>
      <c r="C3176">
        <v>23</v>
      </c>
      <c r="F3176">
        <v>5995.8</v>
      </c>
      <c r="G3176">
        <v>129.1</v>
      </c>
    </row>
    <row r="3177" spans="1:7" x14ac:dyDescent="0.25">
      <c r="A3177" s="28" t="s">
        <v>0</v>
      </c>
      <c r="B3177" s="28" t="s">
        <v>45</v>
      </c>
      <c r="C3177">
        <v>23</v>
      </c>
      <c r="F3177">
        <v>6017.2</v>
      </c>
      <c r="G3177">
        <v>138.19999999999999</v>
      </c>
    </row>
    <row r="3178" spans="1:7" x14ac:dyDescent="0.25">
      <c r="A3178" s="28" t="s">
        <v>0</v>
      </c>
      <c r="B3178" s="28" t="s">
        <v>45</v>
      </c>
      <c r="C3178">
        <v>23</v>
      </c>
      <c r="F3178">
        <v>6078.6</v>
      </c>
      <c r="G3178">
        <v>138.19999999999999</v>
      </c>
    </row>
    <row r="3179" spans="1:7" x14ac:dyDescent="0.25">
      <c r="A3179" s="28" t="s">
        <v>0</v>
      </c>
      <c r="B3179" s="28" t="s">
        <v>45</v>
      </c>
      <c r="C3179">
        <v>23</v>
      </c>
      <c r="F3179">
        <v>6140</v>
      </c>
      <c r="G3179">
        <v>170.2</v>
      </c>
    </row>
    <row r="3180" spans="1:7" x14ac:dyDescent="0.25">
      <c r="A3180" s="28" t="s">
        <v>0</v>
      </c>
      <c r="B3180" s="28" t="s">
        <v>45</v>
      </c>
      <c r="C3180">
        <v>23</v>
      </c>
      <c r="F3180">
        <v>6201.4</v>
      </c>
      <c r="G3180">
        <v>170.2</v>
      </c>
    </row>
    <row r="3181" spans="1:7" x14ac:dyDescent="0.25">
      <c r="A3181" s="28" t="s">
        <v>0</v>
      </c>
      <c r="B3181" s="28" t="s">
        <v>45</v>
      </c>
      <c r="C3181">
        <v>23</v>
      </c>
      <c r="F3181">
        <v>6219.6</v>
      </c>
      <c r="G3181">
        <v>175.5</v>
      </c>
    </row>
    <row r="3182" spans="1:7" x14ac:dyDescent="0.25">
      <c r="A3182" s="28" t="s">
        <v>0</v>
      </c>
      <c r="B3182" s="28" t="s">
        <v>45</v>
      </c>
      <c r="C3182">
        <v>23</v>
      </c>
      <c r="F3182">
        <v>6219.7</v>
      </c>
      <c r="G3182">
        <v>185.6</v>
      </c>
    </row>
    <row r="3183" spans="1:7" x14ac:dyDescent="0.25">
      <c r="A3183" s="28" t="s">
        <v>0</v>
      </c>
      <c r="B3183" s="28" t="s">
        <v>45</v>
      </c>
      <c r="C3183">
        <v>23</v>
      </c>
      <c r="F3183">
        <v>6262.8</v>
      </c>
      <c r="G3183">
        <v>198.2</v>
      </c>
    </row>
    <row r="3184" spans="1:7" x14ac:dyDescent="0.25">
      <c r="A3184" s="28" t="s">
        <v>0</v>
      </c>
      <c r="B3184" s="28" t="s">
        <v>45</v>
      </c>
      <c r="C3184">
        <v>23</v>
      </c>
      <c r="F3184">
        <v>6324.2</v>
      </c>
      <c r="G3184">
        <v>198.2</v>
      </c>
    </row>
    <row r="3185" spans="1:7" x14ac:dyDescent="0.25">
      <c r="A3185" s="28" t="s">
        <v>0</v>
      </c>
      <c r="B3185" s="28" t="s">
        <v>45</v>
      </c>
      <c r="C3185">
        <v>23</v>
      </c>
      <c r="F3185">
        <v>6334.5</v>
      </c>
      <c r="G3185">
        <v>200.9</v>
      </c>
    </row>
    <row r="3186" spans="1:7" x14ac:dyDescent="0.25">
      <c r="A3186" s="28" t="s">
        <v>0</v>
      </c>
      <c r="B3186" s="28" t="s">
        <v>45</v>
      </c>
      <c r="C3186">
        <v>23</v>
      </c>
      <c r="F3186">
        <v>6334.6</v>
      </c>
      <c r="G3186">
        <v>200.9</v>
      </c>
    </row>
    <row r="3187" spans="1:7" x14ac:dyDescent="0.25">
      <c r="A3187" s="28" t="s">
        <v>0</v>
      </c>
      <c r="B3187" s="28" t="s">
        <v>45</v>
      </c>
      <c r="C3187">
        <v>23</v>
      </c>
      <c r="F3187">
        <v>6385.6</v>
      </c>
      <c r="G3187">
        <v>214.2</v>
      </c>
    </row>
    <row r="3188" spans="1:7" x14ac:dyDescent="0.25">
      <c r="A3188" s="28" t="s">
        <v>0</v>
      </c>
      <c r="B3188" s="28" t="s">
        <v>45</v>
      </c>
      <c r="C3188">
        <v>23</v>
      </c>
      <c r="F3188">
        <v>6447</v>
      </c>
      <c r="G3188">
        <v>214.2</v>
      </c>
    </row>
    <row r="3189" spans="1:7" x14ac:dyDescent="0.25">
      <c r="A3189" s="28" t="s">
        <v>0</v>
      </c>
      <c r="B3189" s="28" t="s">
        <v>45</v>
      </c>
      <c r="C3189">
        <v>23</v>
      </c>
      <c r="F3189">
        <v>6465.9</v>
      </c>
      <c r="G3189">
        <v>225.6</v>
      </c>
    </row>
    <row r="3190" spans="1:7" x14ac:dyDescent="0.25">
      <c r="A3190" s="28" t="s">
        <v>0</v>
      </c>
      <c r="B3190" s="28" t="s">
        <v>45</v>
      </c>
      <c r="C3190">
        <v>23</v>
      </c>
      <c r="F3190">
        <v>6466</v>
      </c>
      <c r="G3190">
        <v>240.6</v>
      </c>
    </row>
    <row r="3191" spans="1:7" x14ac:dyDescent="0.25">
      <c r="A3191" s="28" t="s">
        <v>0</v>
      </c>
      <c r="B3191" s="28" t="s">
        <v>45</v>
      </c>
      <c r="C3191">
        <v>23</v>
      </c>
      <c r="F3191">
        <v>6508.4</v>
      </c>
      <c r="G3191">
        <v>266.2</v>
      </c>
    </row>
    <row r="3192" spans="1:7" x14ac:dyDescent="0.25">
      <c r="A3192" s="28" t="s">
        <v>0</v>
      </c>
      <c r="B3192" s="28" t="s">
        <v>45</v>
      </c>
      <c r="C3192">
        <v>23</v>
      </c>
      <c r="F3192">
        <v>6569.8</v>
      </c>
      <c r="G3192">
        <v>266.2</v>
      </c>
    </row>
    <row r="3193" spans="1:7" x14ac:dyDescent="0.25">
      <c r="A3193" s="28" t="s">
        <v>0</v>
      </c>
      <c r="B3193" s="28" t="s">
        <v>45</v>
      </c>
      <c r="C3193">
        <v>23</v>
      </c>
      <c r="F3193">
        <v>6631.2</v>
      </c>
      <c r="G3193">
        <v>298.2</v>
      </c>
    </row>
    <row r="3194" spans="1:7" x14ac:dyDescent="0.25">
      <c r="A3194" s="28" t="s">
        <v>0</v>
      </c>
      <c r="B3194" s="28" t="s">
        <v>45</v>
      </c>
      <c r="C3194">
        <v>23</v>
      </c>
      <c r="F3194">
        <v>6692.6</v>
      </c>
      <c r="G3194">
        <v>298.2</v>
      </c>
    </row>
    <row r="3195" spans="1:7" x14ac:dyDescent="0.25">
      <c r="A3195" s="28" t="s">
        <v>0</v>
      </c>
      <c r="B3195" s="28" t="s">
        <v>45</v>
      </c>
      <c r="C3195">
        <v>23</v>
      </c>
      <c r="F3195">
        <v>6697.3</v>
      </c>
      <c r="G3195">
        <v>299.2</v>
      </c>
    </row>
    <row r="3196" spans="1:7" x14ac:dyDescent="0.25">
      <c r="A3196" s="28" t="s">
        <v>0</v>
      </c>
      <c r="B3196" s="28" t="s">
        <v>45</v>
      </c>
      <c r="C3196">
        <v>23</v>
      </c>
      <c r="F3196">
        <v>6697.4</v>
      </c>
      <c r="G3196">
        <v>299.2</v>
      </c>
    </row>
    <row r="3197" spans="1:7" x14ac:dyDescent="0.25">
      <c r="A3197" s="28" t="s">
        <v>0</v>
      </c>
      <c r="B3197" s="28" t="s">
        <v>45</v>
      </c>
      <c r="C3197">
        <v>23</v>
      </c>
      <c r="F3197">
        <v>6704.7</v>
      </c>
      <c r="G3197">
        <v>300.8</v>
      </c>
    </row>
    <row r="3198" spans="1:7" x14ac:dyDescent="0.25">
      <c r="A3198" s="28" t="s">
        <v>0</v>
      </c>
      <c r="B3198" s="28" t="s">
        <v>45</v>
      </c>
      <c r="C3198">
        <v>23</v>
      </c>
      <c r="F3198">
        <v>6704.8</v>
      </c>
      <c r="G3198">
        <v>300.8</v>
      </c>
    </row>
    <row r="3199" spans="1:7" x14ac:dyDescent="0.25">
      <c r="A3199" s="28" t="s">
        <v>0</v>
      </c>
      <c r="B3199" s="28" t="s">
        <v>45</v>
      </c>
      <c r="C3199">
        <v>23</v>
      </c>
      <c r="F3199">
        <v>6731</v>
      </c>
      <c r="G3199">
        <v>306.3</v>
      </c>
    </row>
    <row r="3200" spans="1:7" x14ac:dyDescent="0.25">
      <c r="A3200" s="28" t="s">
        <v>0</v>
      </c>
      <c r="B3200" s="28" t="s">
        <v>45</v>
      </c>
      <c r="C3200">
        <v>23</v>
      </c>
      <c r="F3200">
        <v>6731.1</v>
      </c>
      <c r="G3200">
        <v>306.39999999999998</v>
      </c>
    </row>
    <row r="3201" spans="1:7" x14ac:dyDescent="0.25">
      <c r="A3201" s="28" t="s">
        <v>0</v>
      </c>
      <c r="B3201" s="28" t="s">
        <v>45</v>
      </c>
      <c r="C3201">
        <v>23</v>
      </c>
      <c r="F3201">
        <v>6754</v>
      </c>
      <c r="G3201">
        <v>311.2</v>
      </c>
    </row>
    <row r="3202" spans="1:7" x14ac:dyDescent="0.25">
      <c r="A3202" s="28" t="s">
        <v>0</v>
      </c>
      <c r="B3202" s="28" t="s">
        <v>45</v>
      </c>
      <c r="C3202">
        <v>23</v>
      </c>
      <c r="F3202">
        <v>6835.4</v>
      </c>
      <c r="G3202">
        <v>311.2</v>
      </c>
    </row>
    <row r="3203" spans="1:7" x14ac:dyDescent="0.25">
      <c r="A3203" s="28" t="s">
        <v>0</v>
      </c>
      <c r="B3203" s="28" t="s">
        <v>45</v>
      </c>
      <c r="C3203">
        <v>23</v>
      </c>
      <c r="F3203">
        <v>6835.5</v>
      </c>
      <c r="G3203">
        <v>331.2</v>
      </c>
    </row>
    <row r="3204" spans="1:7" x14ac:dyDescent="0.25">
      <c r="A3204" s="28" t="s">
        <v>0</v>
      </c>
      <c r="B3204" s="28" t="s">
        <v>45</v>
      </c>
      <c r="C3204">
        <v>23</v>
      </c>
      <c r="F3204">
        <v>7451.2</v>
      </c>
      <c r="G3204">
        <v>331.2</v>
      </c>
    </row>
    <row r="3205" spans="1:7" x14ac:dyDescent="0.25">
      <c r="A3205" s="28" t="s">
        <v>0</v>
      </c>
      <c r="B3205" s="28" t="s">
        <v>45</v>
      </c>
      <c r="C3205">
        <v>23</v>
      </c>
      <c r="F3205">
        <v>7451.3</v>
      </c>
      <c r="G3205">
        <v>351.2</v>
      </c>
    </row>
    <row r="3206" spans="1:7" x14ac:dyDescent="0.25">
      <c r="A3206" s="28" t="s">
        <v>0</v>
      </c>
      <c r="B3206" s="28" t="s">
        <v>45</v>
      </c>
      <c r="C3206">
        <v>23</v>
      </c>
      <c r="F3206">
        <v>8682.7999999999993</v>
      </c>
      <c r="G3206">
        <v>351.2</v>
      </c>
    </row>
    <row r="3207" spans="1:7" x14ac:dyDescent="0.25">
      <c r="A3207" s="28" t="s">
        <v>0</v>
      </c>
      <c r="B3207" s="28" t="s">
        <v>45</v>
      </c>
      <c r="C3207">
        <v>23</v>
      </c>
      <c r="F3207">
        <v>8682.9</v>
      </c>
      <c r="G3207">
        <v>371.2</v>
      </c>
    </row>
    <row r="3208" spans="1:7" x14ac:dyDescent="0.25">
      <c r="A3208" s="28" t="s">
        <v>0</v>
      </c>
      <c r="B3208" s="28" t="s">
        <v>45</v>
      </c>
      <c r="C3208">
        <v>23</v>
      </c>
      <c r="F3208">
        <v>8825.1</v>
      </c>
      <c r="G3208">
        <v>371.2</v>
      </c>
    </row>
    <row r="3209" spans="1:7" x14ac:dyDescent="0.25">
      <c r="A3209" s="28" t="s">
        <v>0</v>
      </c>
      <c r="B3209" s="28" t="s">
        <v>45</v>
      </c>
      <c r="C3209">
        <v>23</v>
      </c>
      <c r="F3209">
        <v>8825.2000000000007</v>
      </c>
      <c r="G3209">
        <v>396.2</v>
      </c>
    </row>
    <row r="3210" spans="1:7" x14ac:dyDescent="0.25">
      <c r="A3210" s="28" t="s">
        <v>0</v>
      </c>
      <c r="B3210" s="28" t="s">
        <v>45</v>
      </c>
      <c r="C3210">
        <v>23</v>
      </c>
      <c r="F3210">
        <v>9685.4</v>
      </c>
      <c r="G3210">
        <v>396.2</v>
      </c>
    </row>
    <row r="3211" spans="1:7" x14ac:dyDescent="0.25">
      <c r="A3211" s="28" t="s">
        <v>0</v>
      </c>
      <c r="B3211" s="28" t="s">
        <v>45</v>
      </c>
      <c r="C3211">
        <v>23</v>
      </c>
      <c r="F3211">
        <v>9685.5</v>
      </c>
      <c r="G3211">
        <v>401.2</v>
      </c>
    </row>
    <row r="3212" spans="1:7" x14ac:dyDescent="0.25">
      <c r="A3212" s="28" t="s">
        <v>0</v>
      </c>
      <c r="B3212" s="28" t="s">
        <v>45</v>
      </c>
      <c r="C3212">
        <v>23</v>
      </c>
      <c r="F3212">
        <v>50000</v>
      </c>
      <c r="G3212">
        <v>401.2</v>
      </c>
    </row>
    <row r="3213" spans="1:7" x14ac:dyDescent="0.25">
      <c r="A3213" s="28" t="s">
        <v>0</v>
      </c>
      <c r="B3213" s="28" t="s">
        <v>45</v>
      </c>
      <c r="C3213">
        <v>24</v>
      </c>
      <c r="D3213">
        <v>0</v>
      </c>
      <c r="E3213">
        <v>618.5</v>
      </c>
    </row>
    <row r="3214" spans="1:7" x14ac:dyDescent="0.25">
      <c r="A3214" s="28" t="s">
        <v>0</v>
      </c>
      <c r="B3214" s="28" t="s">
        <v>45</v>
      </c>
      <c r="C3214">
        <v>24</v>
      </c>
      <c r="D3214">
        <v>1540</v>
      </c>
      <c r="E3214">
        <v>618.5</v>
      </c>
    </row>
    <row r="3215" spans="1:7" x14ac:dyDescent="0.25">
      <c r="A3215" s="28" t="s">
        <v>0</v>
      </c>
      <c r="B3215" s="28" t="s">
        <v>45</v>
      </c>
      <c r="C3215">
        <v>24</v>
      </c>
      <c r="D3215">
        <v>1540.1</v>
      </c>
      <c r="E3215">
        <v>608.5</v>
      </c>
    </row>
    <row r="3216" spans="1:7" x14ac:dyDescent="0.25">
      <c r="A3216" s="28" t="s">
        <v>0</v>
      </c>
      <c r="B3216" s="28" t="s">
        <v>45</v>
      </c>
      <c r="C3216">
        <v>24</v>
      </c>
      <c r="D3216">
        <v>2150</v>
      </c>
      <c r="E3216">
        <v>608.5</v>
      </c>
    </row>
    <row r="3217" spans="1:5" x14ac:dyDescent="0.25">
      <c r="A3217" s="28" t="s">
        <v>0</v>
      </c>
      <c r="B3217" s="28" t="s">
        <v>45</v>
      </c>
      <c r="C3217">
        <v>24</v>
      </c>
      <c r="D3217">
        <v>2150.1</v>
      </c>
      <c r="E3217">
        <v>603.5</v>
      </c>
    </row>
    <row r="3218" spans="1:5" x14ac:dyDescent="0.25">
      <c r="A3218" s="28" t="s">
        <v>0</v>
      </c>
      <c r="B3218" s="28" t="s">
        <v>45</v>
      </c>
      <c r="C3218">
        <v>24</v>
      </c>
      <c r="D3218">
        <v>2340</v>
      </c>
      <c r="E3218">
        <v>603.5</v>
      </c>
    </row>
    <row r="3219" spans="1:5" x14ac:dyDescent="0.25">
      <c r="A3219" s="28" t="s">
        <v>0</v>
      </c>
      <c r="B3219" s="28" t="s">
        <v>45</v>
      </c>
      <c r="C3219">
        <v>24</v>
      </c>
      <c r="D3219">
        <v>2340.1</v>
      </c>
      <c r="E3219">
        <v>583.5</v>
      </c>
    </row>
    <row r="3220" spans="1:5" x14ac:dyDescent="0.25">
      <c r="A3220" s="28" t="s">
        <v>0</v>
      </c>
      <c r="B3220" s="28" t="s">
        <v>45</v>
      </c>
      <c r="C3220">
        <v>24</v>
      </c>
      <c r="D3220">
        <v>2460</v>
      </c>
      <c r="E3220">
        <v>583.5</v>
      </c>
    </row>
    <row r="3221" spans="1:5" x14ac:dyDescent="0.25">
      <c r="A3221" s="28" t="s">
        <v>0</v>
      </c>
      <c r="B3221" s="28" t="s">
        <v>45</v>
      </c>
      <c r="C3221">
        <v>24</v>
      </c>
      <c r="D3221">
        <v>2460.1</v>
      </c>
      <c r="E3221">
        <v>578.5</v>
      </c>
    </row>
    <row r="3222" spans="1:5" x14ac:dyDescent="0.25">
      <c r="A3222" s="28" t="s">
        <v>0</v>
      </c>
      <c r="B3222" s="28" t="s">
        <v>45</v>
      </c>
      <c r="C3222">
        <v>24</v>
      </c>
      <c r="D3222">
        <v>3263.7</v>
      </c>
      <c r="E3222">
        <v>578.5</v>
      </c>
    </row>
    <row r="3223" spans="1:5" x14ac:dyDescent="0.25">
      <c r="A3223" s="28" t="s">
        <v>0</v>
      </c>
      <c r="B3223" s="28" t="s">
        <v>45</v>
      </c>
      <c r="C3223">
        <v>24</v>
      </c>
      <c r="D3223">
        <v>3263.8</v>
      </c>
      <c r="E3223">
        <v>558.5</v>
      </c>
    </row>
    <row r="3224" spans="1:5" x14ac:dyDescent="0.25">
      <c r="A3224" s="28" t="s">
        <v>0</v>
      </c>
      <c r="B3224" s="28" t="s">
        <v>45</v>
      </c>
      <c r="C3224">
        <v>24</v>
      </c>
      <c r="D3224">
        <v>3500</v>
      </c>
      <c r="E3224">
        <v>558.5</v>
      </c>
    </row>
    <row r="3225" spans="1:5" x14ac:dyDescent="0.25">
      <c r="A3225" s="28" t="s">
        <v>0</v>
      </c>
      <c r="B3225" s="28" t="s">
        <v>45</v>
      </c>
      <c r="C3225">
        <v>24</v>
      </c>
      <c r="D3225">
        <v>3500.1</v>
      </c>
      <c r="E3225">
        <v>553.5</v>
      </c>
    </row>
    <row r="3226" spans="1:5" x14ac:dyDescent="0.25">
      <c r="A3226" s="28" t="s">
        <v>0</v>
      </c>
      <c r="B3226" s="28" t="s">
        <v>45</v>
      </c>
      <c r="C3226">
        <v>24</v>
      </c>
      <c r="D3226">
        <v>3633.4</v>
      </c>
      <c r="E3226">
        <v>553.5</v>
      </c>
    </row>
    <row r="3227" spans="1:5" x14ac:dyDescent="0.25">
      <c r="A3227" s="28" t="s">
        <v>0</v>
      </c>
      <c r="B3227" s="28" t="s">
        <v>45</v>
      </c>
      <c r="C3227">
        <v>24</v>
      </c>
      <c r="D3227">
        <v>3633.5</v>
      </c>
      <c r="E3227">
        <v>539.70000000000005</v>
      </c>
    </row>
    <row r="3228" spans="1:5" x14ac:dyDescent="0.25">
      <c r="A3228" s="28" t="s">
        <v>0</v>
      </c>
      <c r="B3228" s="28" t="s">
        <v>45</v>
      </c>
      <c r="C3228">
        <v>24</v>
      </c>
      <c r="D3228">
        <v>3745.4</v>
      </c>
      <c r="E3228">
        <v>539.70000000000005</v>
      </c>
    </row>
    <row r="3229" spans="1:5" x14ac:dyDescent="0.25">
      <c r="A3229" s="28" t="s">
        <v>0</v>
      </c>
      <c r="B3229" s="28" t="s">
        <v>45</v>
      </c>
      <c r="C3229">
        <v>24</v>
      </c>
      <c r="D3229">
        <v>3756.4</v>
      </c>
      <c r="E3229">
        <v>537.20000000000005</v>
      </c>
    </row>
    <row r="3230" spans="1:5" x14ac:dyDescent="0.25">
      <c r="A3230" s="28" t="s">
        <v>0</v>
      </c>
      <c r="B3230" s="28" t="s">
        <v>45</v>
      </c>
      <c r="C3230">
        <v>24</v>
      </c>
      <c r="D3230">
        <v>3756.5</v>
      </c>
      <c r="E3230">
        <v>517.20000000000005</v>
      </c>
    </row>
    <row r="3231" spans="1:5" x14ac:dyDescent="0.25">
      <c r="A3231" s="28" t="s">
        <v>0</v>
      </c>
      <c r="B3231" s="28" t="s">
        <v>45</v>
      </c>
      <c r="C3231">
        <v>24</v>
      </c>
      <c r="D3231">
        <v>3806.8</v>
      </c>
      <c r="E3231">
        <v>505.7</v>
      </c>
    </row>
    <row r="3232" spans="1:5" x14ac:dyDescent="0.25">
      <c r="A3232" s="28" t="s">
        <v>0</v>
      </c>
      <c r="B3232" s="28" t="s">
        <v>45</v>
      </c>
      <c r="C3232">
        <v>24</v>
      </c>
      <c r="D3232">
        <v>3868.2</v>
      </c>
      <c r="E3232">
        <v>505.7</v>
      </c>
    </row>
    <row r="3233" spans="1:5" x14ac:dyDescent="0.25">
      <c r="A3233" s="28" t="s">
        <v>0</v>
      </c>
      <c r="B3233" s="28" t="s">
        <v>45</v>
      </c>
      <c r="C3233">
        <v>24</v>
      </c>
      <c r="D3233">
        <v>3889.1</v>
      </c>
      <c r="E3233">
        <v>498.2</v>
      </c>
    </row>
    <row r="3234" spans="1:5" x14ac:dyDescent="0.25">
      <c r="A3234" s="28" t="s">
        <v>0</v>
      </c>
      <c r="B3234" s="28" t="s">
        <v>45</v>
      </c>
      <c r="C3234">
        <v>24</v>
      </c>
      <c r="D3234">
        <v>3889.2</v>
      </c>
      <c r="E3234">
        <v>498.2</v>
      </c>
    </row>
    <row r="3235" spans="1:5" x14ac:dyDescent="0.25">
      <c r="A3235" s="28" t="s">
        <v>0</v>
      </c>
      <c r="B3235" s="28" t="s">
        <v>45</v>
      </c>
      <c r="C3235">
        <v>24</v>
      </c>
      <c r="D3235">
        <v>3927.5</v>
      </c>
      <c r="E3235">
        <v>484.5</v>
      </c>
    </row>
    <row r="3236" spans="1:5" x14ac:dyDescent="0.25">
      <c r="A3236" s="28" t="s">
        <v>0</v>
      </c>
      <c r="B3236" s="28" t="s">
        <v>45</v>
      </c>
      <c r="C3236">
        <v>24</v>
      </c>
      <c r="D3236">
        <v>3927.6</v>
      </c>
      <c r="E3236">
        <v>484.4</v>
      </c>
    </row>
    <row r="3237" spans="1:5" x14ac:dyDescent="0.25">
      <c r="A3237" s="28" t="s">
        <v>0</v>
      </c>
      <c r="B3237" s="28" t="s">
        <v>45</v>
      </c>
      <c r="C3237">
        <v>24</v>
      </c>
      <c r="D3237">
        <v>3929.6</v>
      </c>
      <c r="E3237">
        <v>483.7</v>
      </c>
    </row>
    <row r="3238" spans="1:5" x14ac:dyDescent="0.25">
      <c r="A3238" s="28" t="s">
        <v>0</v>
      </c>
      <c r="B3238" s="28" t="s">
        <v>45</v>
      </c>
      <c r="C3238">
        <v>24</v>
      </c>
      <c r="D3238">
        <v>3941.1</v>
      </c>
      <c r="E3238">
        <v>483.7</v>
      </c>
    </row>
    <row r="3239" spans="1:5" x14ac:dyDescent="0.25">
      <c r="A3239" s="28" t="s">
        <v>0</v>
      </c>
      <c r="B3239" s="28" t="s">
        <v>45</v>
      </c>
      <c r="C3239">
        <v>24</v>
      </c>
      <c r="D3239">
        <v>3941.2</v>
      </c>
      <c r="E3239">
        <v>468.7</v>
      </c>
    </row>
    <row r="3240" spans="1:5" x14ac:dyDescent="0.25">
      <c r="A3240" s="28" t="s">
        <v>0</v>
      </c>
      <c r="B3240" s="28" t="s">
        <v>45</v>
      </c>
      <c r="C3240">
        <v>24</v>
      </c>
      <c r="D3240">
        <v>3991</v>
      </c>
      <c r="E3240">
        <v>468.7</v>
      </c>
    </row>
    <row r="3241" spans="1:5" x14ac:dyDescent="0.25">
      <c r="A3241" s="28" t="s">
        <v>0</v>
      </c>
      <c r="B3241" s="28" t="s">
        <v>45</v>
      </c>
      <c r="C3241">
        <v>24</v>
      </c>
      <c r="D3241">
        <v>3997</v>
      </c>
      <c r="E3241">
        <v>464.8</v>
      </c>
    </row>
    <row r="3242" spans="1:5" x14ac:dyDescent="0.25">
      <c r="A3242" s="28" t="s">
        <v>0</v>
      </c>
      <c r="B3242" s="28" t="s">
        <v>45</v>
      </c>
      <c r="C3242">
        <v>24</v>
      </c>
      <c r="D3242">
        <v>3997.1</v>
      </c>
      <c r="E3242">
        <v>464.7</v>
      </c>
    </row>
    <row r="3243" spans="1:5" x14ac:dyDescent="0.25">
      <c r="A3243" s="28" t="s">
        <v>0</v>
      </c>
      <c r="B3243" s="28" t="s">
        <v>45</v>
      </c>
      <c r="C3243">
        <v>24</v>
      </c>
      <c r="D3243">
        <v>4052.4</v>
      </c>
      <c r="E3243">
        <v>428.7</v>
      </c>
    </row>
    <row r="3244" spans="1:5" x14ac:dyDescent="0.25">
      <c r="A3244" s="28" t="s">
        <v>0</v>
      </c>
      <c r="B3244" s="28" t="s">
        <v>45</v>
      </c>
      <c r="C3244">
        <v>24</v>
      </c>
      <c r="D3244">
        <v>4113.8</v>
      </c>
      <c r="E3244">
        <v>428.7</v>
      </c>
    </row>
    <row r="3245" spans="1:5" x14ac:dyDescent="0.25">
      <c r="A3245" s="28" t="s">
        <v>0</v>
      </c>
      <c r="B3245" s="28" t="s">
        <v>45</v>
      </c>
      <c r="C3245">
        <v>24</v>
      </c>
      <c r="D3245">
        <v>4120</v>
      </c>
      <c r="E3245">
        <v>423.9</v>
      </c>
    </row>
    <row r="3246" spans="1:5" x14ac:dyDescent="0.25">
      <c r="A3246" s="28" t="s">
        <v>0</v>
      </c>
      <c r="B3246" s="28" t="s">
        <v>45</v>
      </c>
      <c r="C3246">
        <v>24</v>
      </c>
      <c r="D3246">
        <v>4120.1000000000004</v>
      </c>
      <c r="E3246">
        <v>418.8</v>
      </c>
    </row>
    <row r="3247" spans="1:5" x14ac:dyDescent="0.25">
      <c r="A3247" s="28" t="s">
        <v>0</v>
      </c>
      <c r="B3247" s="28" t="s">
        <v>45</v>
      </c>
      <c r="C3247">
        <v>24</v>
      </c>
      <c r="D3247">
        <v>4125.8999999999996</v>
      </c>
      <c r="E3247">
        <v>414.2</v>
      </c>
    </row>
    <row r="3248" spans="1:5" x14ac:dyDescent="0.25">
      <c r="A3248" s="28" t="s">
        <v>0</v>
      </c>
      <c r="B3248" s="28" t="s">
        <v>45</v>
      </c>
      <c r="C3248">
        <v>24</v>
      </c>
      <c r="D3248">
        <v>4126</v>
      </c>
      <c r="E3248">
        <v>404.2</v>
      </c>
    </row>
    <row r="3249" spans="1:5" x14ac:dyDescent="0.25">
      <c r="A3249" s="28" t="s">
        <v>0</v>
      </c>
      <c r="B3249" s="28" t="s">
        <v>45</v>
      </c>
      <c r="C3249">
        <v>24</v>
      </c>
      <c r="D3249">
        <v>4175.2</v>
      </c>
      <c r="E3249">
        <v>365.7</v>
      </c>
    </row>
    <row r="3250" spans="1:5" x14ac:dyDescent="0.25">
      <c r="A3250" s="28" t="s">
        <v>0</v>
      </c>
      <c r="B3250" s="28" t="s">
        <v>45</v>
      </c>
      <c r="C3250">
        <v>24</v>
      </c>
      <c r="D3250">
        <v>4236.6000000000004</v>
      </c>
      <c r="E3250">
        <v>365.7</v>
      </c>
    </row>
    <row r="3251" spans="1:5" x14ac:dyDescent="0.25">
      <c r="A3251" s="28" t="s">
        <v>0</v>
      </c>
      <c r="B3251" s="28" t="s">
        <v>45</v>
      </c>
      <c r="C3251">
        <v>24</v>
      </c>
      <c r="D3251">
        <v>4298</v>
      </c>
      <c r="E3251">
        <v>317.7</v>
      </c>
    </row>
    <row r="3252" spans="1:5" x14ac:dyDescent="0.25">
      <c r="A3252" s="28" t="s">
        <v>0</v>
      </c>
      <c r="B3252" s="28" t="s">
        <v>45</v>
      </c>
      <c r="C3252">
        <v>24</v>
      </c>
      <c r="D3252">
        <v>4359.3999999999996</v>
      </c>
      <c r="E3252">
        <v>317.7</v>
      </c>
    </row>
    <row r="3253" spans="1:5" x14ac:dyDescent="0.25">
      <c r="A3253" s="28" t="s">
        <v>0</v>
      </c>
      <c r="B3253" s="28" t="s">
        <v>45</v>
      </c>
      <c r="C3253">
        <v>24</v>
      </c>
      <c r="D3253">
        <v>4378.2</v>
      </c>
      <c r="E3253">
        <v>301.2</v>
      </c>
    </row>
    <row r="3254" spans="1:5" x14ac:dyDescent="0.25">
      <c r="A3254" s="28" t="s">
        <v>0</v>
      </c>
      <c r="B3254" s="28" t="s">
        <v>45</v>
      </c>
      <c r="C3254">
        <v>24</v>
      </c>
      <c r="D3254">
        <v>4378.3</v>
      </c>
      <c r="E3254">
        <v>301.10000000000002</v>
      </c>
    </row>
    <row r="3255" spans="1:5" x14ac:dyDescent="0.25">
      <c r="A3255" s="28" t="s">
        <v>0</v>
      </c>
      <c r="B3255" s="28" t="s">
        <v>45</v>
      </c>
      <c r="C3255">
        <v>24</v>
      </c>
      <c r="D3255">
        <v>4420.8</v>
      </c>
      <c r="E3255">
        <v>263.7</v>
      </c>
    </row>
    <row r="3256" spans="1:5" x14ac:dyDescent="0.25">
      <c r="A3256" s="28" t="s">
        <v>0</v>
      </c>
      <c r="B3256" s="28" t="s">
        <v>45</v>
      </c>
      <c r="C3256">
        <v>24</v>
      </c>
      <c r="D3256">
        <v>4482.2</v>
      </c>
      <c r="E3256">
        <v>263.7</v>
      </c>
    </row>
    <row r="3257" spans="1:5" x14ac:dyDescent="0.25">
      <c r="A3257" s="28" t="s">
        <v>0</v>
      </c>
      <c r="B3257" s="28" t="s">
        <v>45</v>
      </c>
      <c r="C3257">
        <v>24</v>
      </c>
      <c r="D3257">
        <v>4543.6000000000004</v>
      </c>
      <c r="E3257">
        <v>231.7</v>
      </c>
    </row>
    <row r="3258" spans="1:5" x14ac:dyDescent="0.25">
      <c r="A3258" s="28" t="s">
        <v>0</v>
      </c>
      <c r="B3258" s="28" t="s">
        <v>45</v>
      </c>
      <c r="C3258">
        <v>24</v>
      </c>
      <c r="D3258">
        <v>4605</v>
      </c>
      <c r="E3258">
        <v>231.7</v>
      </c>
    </row>
    <row r="3259" spans="1:5" x14ac:dyDescent="0.25">
      <c r="A3259" s="28" t="s">
        <v>0</v>
      </c>
      <c r="B3259" s="28" t="s">
        <v>45</v>
      </c>
      <c r="C3259">
        <v>24</v>
      </c>
      <c r="D3259">
        <v>4606.3</v>
      </c>
      <c r="E3259">
        <v>231.1</v>
      </c>
    </row>
    <row r="3260" spans="1:5" x14ac:dyDescent="0.25">
      <c r="A3260" s="28" t="s">
        <v>0</v>
      </c>
      <c r="B3260" s="28" t="s">
        <v>45</v>
      </c>
      <c r="C3260">
        <v>24</v>
      </c>
      <c r="D3260">
        <v>4606.3999999999996</v>
      </c>
      <c r="E3260">
        <v>231</v>
      </c>
    </row>
    <row r="3261" spans="1:5" x14ac:dyDescent="0.25">
      <c r="A3261" s="28" t="s">
        <v>0</v>
      </c>
      <c r="B3261" s="28" t="s">
        <v>45</v>
      </c>
      <c r="C3261">
        <v>24</v>
      </c>
      <c r="D3261">
        <v>4612</v>
      </c>
      <c r="E3261">
        <v>228.3</v>
      </c>
    </row>
    <row r="3262" spans="1:5" x14ac:dyDescent="0.25">
      <c r="A3262" s="28" t="s">
        <v>0</v>
      </c>
      <c r="B3262" s="28" t="s">
        <v>45</v>
      </c>
      <c r="C3262">
        <v>24</v>
      </c>
      <c r="D3262">
        <v>4612.1000000000004</v>
      </c>
      <c r="E3262">
        <v>228.2</v>
      </c>
    </row>
    <row r="3263" spans="1:5" x14ac:dyDescent="0.25">
      <c r="A3263" s="28" t="s">
        <v>0</v>
      </c>
      <c r="B3263" s="28" t="s">
        <v>45</v>
      </c>
      <c r="C3263">
        <v>24</v>
      </c>
      <c r="D3263">
        <v>4624.2</v>
      </c>
      <c r="E3263">
        <v>222.3</v>
      </c>
    </row>
    <row r="3264" spans="1:5" x14ac:dyDescent="0.25">
      <c r="A3264" s="28" t="s">
        <v>0</v>
      </c>
      <c r="B3264" s="28" t="s">
        <v>45</v>
      </c>
      <c r="C3264">
        <v>24</v>
      </c>
      <c r="D3264">
        <v>4624.3</v>
      </c>
      <c r="E3264">
        <v>222.3</v>
      </c>
    </row>
    <row r="3265" spans="1:5" x14ac:dyDescent="0.25">
      <c r="A3265" s="28" t="s">
        <v>0</v>
      </c>
      <c r="B3265" s="28" t="s">
        <v>45</v>
      </c>
      <c r="C3265">
        <v>24</v>
      </c>
      <c r="D3265">
        <v>4666.3999999999996</v>
      </c>
      <c r="E3265">
        <v>201.7</v>
      </c>
    </row>
    <row r="3266" spans="1:5" x14ac:dyDescent="0.25">
      <c r="A3266" s="28" t="s">
        <v>0</v>
      </c>
      <c r="B3266" s="28" t="s">
        <v>45</v>
      </c>
      <c r="C3266">
        <v>24</v>
      </c>
      <c r="D3266">
        <v>4727.8</v>
      </c>
      <c r="E3266">
        <v>201.7</v>
      </c>
    </row>
    <row r="3267" spans="1:5" x14ac:dyDescent="0.25">
      <c r="A3267" s="28" t="s">
        <v>0</v>
      </c>
      <c r="B3267" s="28" t="s">
        <v>45</v>
      </c>
      <c r="C3267">
        <v>24</v>
      </c>
      <c r="D3267">
        <v>4729.3</v>
      </c>
      <c r="E3267">
        <v>201.4</v>
      </c>
    </row>
    <row r="3268" spans="1:5" x14ac:dyDescent="0.25">
      <c r="A3268" s="28" t="s">
        <v>0</v>
      </c>
      <c r="B3268" s="28" t="s">
        <v>45</v>
      </c>
      <c r="C3268">
        <v>24</v>
      </c>
      <c r="D3268">
        <v>4729.3999999999996</v>
      </c>
      <c r="E3268">
        <v>201.4</v>
      </c>
    </row>
    <row r="3269" spans="1:5" x14ac:dyDescent="0.25">
      <c r="A3269" s="28" t="s">
        <v>0</v>
      </c>
      <c r="B3269" s="28" t="s">
        <v>45</v>
      </c>
      <c r="C3269">
        <v>24</v>
      </c>
      <c r="D3269">
        <v>4765.8</v>
      </c>
      <c r="E3269">
        <v>194.3</v>
      </c>
    </row>
    <row r="3270" spans="1:5" x14ac:dyDescent="0.25">
      <c r="A3270" s="28" t="s">
        <v>0</v>
      </c>
      <c r="B3270" s="28" t="s">
        <v>45</v>
      </c>
      <c r="C3270">
        <v>24</v>
      </c>
      <c r="D3270">
        <v>4765.8999999999996</v>
      </c>
      <c r="E3270">
        <v>194.3</v>
      </c>
    </row>
    <row r="3271" spans="1:5" x14ac:dyDescent="0.25">
      <c r="A3271" s="28" t="s">
        <v>0</v>
      </c>
      <c r="B3271" s="28" t="s">
        <v>45</v>
      </c>
      <c r="C3271">
        <v>24</v>
      </c>
      <c r="D3271">
        <v>4780</v>
      </c>
      <c r="E3271">
        <v>191.5</v>
      </c>
    </row>
    <row r="3272" spans="1:5" x14ac:dyDescent="0.25">
      <c r="A3272" s="28" t="s">
        <v>0</v>
      </c>
      <c r="B3272" s="28" t="s">
        <v>45</v>
      </c>
      <c r="C3272">
        <v>24</v>
      </c>
      <c r="D3272">
        <v>4789.2</v>
      </c>
      <c r="E3272">
        <v>189.7</v>
      </c>
    </row>
    <row r="3273" spans="1:5" x14ac:dyDescent="0.25">
      <c r="A3273" s="28" t="s">
        <v>0</v>
      </c>
      <c r="B3273" s="28" t="s">
        <v>45</v>
      </c>
      <c r="C3273">
        <v>24</v>
      </c>
      <c r="D3273">
        <v>5227.5</v>
      </c>
      <c r="E3273">
        <v>189.7</v>
      </c>
    </row>
    <row r="3274" spans="1:5" x14ac:dyDescent="0.25">
      <c r="A3274" s="28" t="s">
        <v>0</v>
      </c>
      <c r="B3274" s="28" t="s">
        <v>45</v>
      </c>
      <c r="C3274">
        <v>24</v>
      </c>
      <c r="D3274">
        <v>5227.6000000000004</v>
      </c>
      <c r="E3274">
        <v>169.7</v>
      </c>
    </row>
    <row r="3275" spans="1:5" x14ac:dyDescent="0.25">
      <c r="A3275" s="28" t="s">
        <v>0</v>
      </c>
      <c r="B3275" s="28" t="s">
        <v>45</v>
      </c>
      <c r="C3275">
        <v>24</v>
      </c>
      <c r="D3275">
        <v>5534.5</v>
      </c>
      <c r="E3275">
        <v>169.7</v>
      </c>
    </row>
    <row r="3276" spans="1:5" x14ac:dyDescent="0.25">
      <c r="A3276" s="28" t="s">
        <v>0</v>
      </c>
      <c r="B3276" s="28" t="s">
        <v>45</v>
      </c>
      <c r="C3276">
        <v>24</v>
      </c>
      <c r="D3276">
        <v>5534.6</v>
      </c>
      <c r="E3276">
        <v>140.69999999999999</v>
      </c>
    </row>
    <row r="3277" spans="1:5" x14ac:dyDescent="0.25">
      <c r="A3277" s="28" t="s">
        <v>0</v>
      </c>
      <c r="B3277" s="28" t="s">
        <v>45</v>
      </c>
      <c r="C3277">
        <v>24</v>
      </c>
      <c r="D3277">
        <v>6149.4</v>
      </c>
      <c r="E3277">
        <v>140.69999999999999</v>
      </c>
    </row>
    <row r="3278" spans="1:5" x14ac:dyDescent="0.25">
      <c r="A3278" s="28" t="s">
        <v>0</v>
      </c>
      <c r="B3278" s="28" t="s">
        <v>45</v>
      </c>
      <c r="C3278">
        <v>24</v>
      </c>
      <c r="D3278">
        <v>6149.5</v>
      </c>
      <c r="E3278">
        <v>75.7</v>
      </c>
    </row>
    <row r="3279" spans="1:5" x14ac:dyDescent="0.25">
      <c r="A3279" s="28" t="s">
        <v>0</v>
      </c>
      <c r="B3279" s="28" t="s">
        <v>45</v>
      </c>
      <c r="C3279">
        <v>24</v>
      </c>
      <c r="D3279">
        <v>6334.5</v>
      </c>
      <c r="E3279">
        <v>75.7</v>
      </c>
    </row>
    <row r="3280" spans="1:5" x14ac:dyDescent="0.25">
      <c r="A3280" s="28" t="s">
        <v>0</v>
      </c>
      <c r="B3280" s="28" t="s">
        <v>45</v>
      </c>
      <c r="C3280">
        <v>24</v>
      </c>
      <c r="D3280">
        <v>6334.6</v>
      </c>
      <c r="E3280">
        <v>33.700000000000003</v>
      </c>
    </row>
    <row r="3281" spans="1:7" x14ac:dyDescent="0.25">
      <c r="A3281" s="28" t="s">
        <v>0</v>
      </c>
      <c r="B3281" s="28" t="s">
        <v>45</v>
      </c>
      <c r="C3281">
        <v>24</v>
      </c>
      <c r="D3281">
        <v>6764.4</v>
      </c>
      <c r="E3281">
        <v>33.700000000000003</v>
      </c>
    </row>
    <row r="3282" spans="1:7" x14ac:dyDescent="0.25">
      <c r="A3282" s="28" t="s">
        <v>0</v>
      </c>
      <c r="B3282" s="28" t="s">
        <v>45</v>
      </c>
      <c r="C3282">
        <v>24</v>
      </c>
      <c r="D3282">
        <v>6764.5</v>
      </c>
      <c r="E3282">
        <v>16.7</v>
      </c>
    </row>
    <row r="3283" spans="1:7" x14ac:dyDescent="0.25">
      <c r="A3283" s="28" t="s">
        <v>0</v>
      </c>
      <c r="B3283" s="28" t="s">
        <v>45</v>
      </c>
      <c r="C3283">
        <v>24</v>
      </c>
      <c r="D3283">
        <v>9027</v>
      </c>
      <c r="E3283">
        <v>16.7</v>
      </c>
    </row>
    <row r="3284" spans="1:7" x14ac:dyDescent="0.25">
      <c r="A3284" s="28" t="s">
        <v>0</v>
      </c>
      <c r="B3284" s="28" t="s">
        <v>45</v>
      </c>
      <c r="C3284">
        <v>24</v>
      </c>
      <c r="D3284">
        <v>9027.1</v>
      </c>
      <c r="E3284">
        <v>16.600000000000001</v>
      </c>
    </row>
    <row r="3285" spans="1:7" x14ac:dyDescent="0.25">
      <c r="A3285" s="28" t="s">
        <v>0</v>
      </c>
      <c r="B3285" s="28" t="s">
        <v>45</v>
      </c>
      <c r="C3285">
        <v>24</v>
      </c>
      <c r="D3285">
        <v>15375</v>
      </c>
      <c r="E3285">
        <v>16.600000000000001</v>
      </c>
    </row>
    <row r="3286" spans="1:7" x14ac:dyDescent="0.25">
      <c r="A3286" s="28" t="s">
        <v>0</v>
      </c>
      <c r="B3286" s="28" t="s">
        <v>45</v>
      </c>
      <c r="C3286">
        <v>24</v>
      </c>
      <c r="D3286">
        <v>15375.1</v>
      </c>
      <c r="E3286">
        <v>12.3</v>
      </c>
    </row>
    <row r="3287" spans="1:7" x14ac:dyDescent="0.25">
      <c r="A3287" s="28" t="s">
        <v>0</v>
      </c>
      <c r="B3287" s="28" t="s">
        <v>45</v>
      </c>
      <c r="C3287">
        <v>24</v>
      </c>
      <c r="D3287">
        <v>27000</v>
      </c>
      <c r="E3287">
        <v>12.3</v>
      </c>
    </row>
    <row r="3288" spans="1:7" x14ac:dyDescent="0.25">
      <c r="A3288" s="28" t="s">
        <v>0</v>
      </c>
      <c r="B3288" s="28" t="s">
        <v>45</v>
      </c>
      <c r="C3288">
        <v>24</v>
      </c>
      <c r="D3288">
        <v>27001</v>
      </c>
      <c r="E3288">
        <v>11.2</v>
      </c>
    </row>
    <row r="3289" spans="1:7" x14ac:dyDescent="0.25">
      <c r="A3289" s="28" t="s">
        <v>0</v>
      </c>
      <c r="B3289" s="28" t="s">
        <v>45</v>
      </c>
      <c r="C3289">
        <v>24</v>
      </c>
      <c r="D3289">
        <v>32000</v>
      </c>
      <c r="E3289">
        <v>11.2</v>
      </c>
    </row>
    <row r="3290" spans="1:7" x14ac:dyDescent="0.25">
      <c r="A3290" s="28" t="s">
        <v>0</v>
      </c>
      <c r="B3290" s="28" t="s">
        <v>45</v>
      </c>
      <c r="C3290">
        <v>24</v>
      </c>
      <c r="D3290">
        <v>32000.1</v>
      </c>
      <c r="E3290">
        <v>10.9</v>
      </c>
    </row>
    <row r="3291" spans="1:7" x14ac:dyDescent="0.25">
      <c r="A3291" s="28" t="s">
        <v>0</v>
      </c>
      <c r="B3291" s="28" t="s">
        <v>45</v>
      </c>
      <c r="C3291">
        <v>24</v>
      </c>
      <c r="D3291">
        <v>40000</v>
      </c>
      <c r="E3291">
        <v>10.9</v>
      </c>
    </row>
    <row r="3292" spans="1:7" x14ac:dyDescent="0.25">
      <c r="A3292" s="28" t="s">
        <v>0</v>
      </c>
      <c r="B3292" s="28" t="s">
        <v>45</v>
      </c>
      <c r="C3292">
        <v>24</v>
      </c>
      <c r="D3292">
        <v>40000.1</v>
      </c>
      <c r="E3292">
        <v>5.9</v>
      </c>
    </row>
    <row r="3293" spans="1:7" x14ac:dyDescent="0.25">
      <c r="A3293" s="28" t="s">
        <v>0</v>
      </c>
      <c r="B3293" s="28" t="s">
        <v>45</v>
      </c>
      <c r="C3293">
        <v>24</v>
      </c>
      <c r="D3293">
        <v>49500</v>
      </c>
      <c r="E3293">
        <v>5.9</v>
      </c>
    </row>
    <row r="3294" spans="1:7" x14ac:dyDescent="0.25">
      <c r="A3294" s="28" t="s">
        <v>0</v>
      </c>
      <c r="B3294" s="28" t="s">
        <v>45</v>
      </c>
      <c r="C3294">
        <v>24</v>
      </c>
      <c r="D3294">
        <v>49500.1</v>
      </c>
      <c r="E3294">
        <v>3</v>
      </c>
    </row>
    <row r="3295" spans="1:7" x14ac:dyDescent="0.25">
      <c r="A3295" s="28" t="s">
        <v>0</v>
      </c>
      <c r="B3295" s="28" t="s">
        <v>45</v>
      </c>
      <c r="C3295">
        <v>24</v>
      </c>
      <c r="D3295">
        <v>50000</v>
      </c>
      <c r="E3295">
        <v>3</v>
      </c>
    </row>
    <row r="3296" spans="1:7" x14ac:dyDescent="0.25">
      <c r="A3296" s="28" t="s">
        <v>0</v>
      </c>
      <c r="B3296" s="28" t="s">
        <v>45</v>
      </c>
      <c r="C3296">
        <v>24</v>
      </c>
      <c r="F3296">
        <v>0</v>
      </c>
      <c r="G3296">
        <v>20.2</v>
      </c>
    </row>
    <row r="3297" spans="1:7" x14ac:dyDescent="0.25">
      <c r="A3297" s="28" t="s">
        <v>0</v>
      </c>
      <c r="B3297" s="28" t="s">
        <v>45</v>
      </c>
      <c r="C3297">
        <v>24</v>
      </c>
      <c r="F3297">
        <v>3523</v>
      </c>
      <c r="G3297">
        <v>20.2</v>
      </c>
    </row>
    <row r="3298" spans="1:7" x14ac:dyDescent="0.25">
      <c r="A3298" s="28" t="s">
        <v>0</v>
      </c>
      <c r="B3298" s="28" t="s">
        <v>45</v>
      </c>
      <c r="C3298">
        <v>24</v>
      </c>
      <c r="F3298">
        <v>3523.1</v>
      </c>
      <c r="G3298">
        <v>24.2</v>
      </c>
    </row>
    <row r="3299" spans="1:7" x14ac:dyDescent="0.25">
      <c r="A3299" s="28" t="s">
        <v>0</v>
      </c>
      <c r="B3299" s="28" t="s">
        <v>45</v>
      </c>
      <c r="C3299">
        <v>24</v>
      </c>
      <c r="F3299">
        <v>4078</v>
      </c>
      <c r="G3299">
        <v>24.2</v>
      </c>
    </row>
    <row r="3300" spans="1:7" x14ac:dyDescent="0.25">
      <c r="A3300" s="28" t="s">
        <v>0</v>
      </c>
      <c r="B3300" s="28" t="s">
        <v>45</v>
      </c>
      <c r="C3300">
        <v>24</v>
      </c>
      <c r="F3300">
        <v>4078.1</v>
      </c>
      <c r="G3300">
        <v>28.2</v>
      </c>
    </row>
    <row r="3301" spans="1:7" x14ac:dyDescent="0.25">
      <c r="A3301" s="28" t="s">
        <v>0</v>
      </c>
      <c r="B3301" s="28" t="s">
        <v>45</v>
      </c>
      <c r="C3301">
        <v>24</v>
      </c>
      <c r="F3301">
        <v>4928.6000000000004</v>
      </c>
      <c r="G3301">
        <v>28.2</v>
      </c>
    </row>
    <row r="3302" spans="1:7" x14ac:dyDescent="0.25">
      <c r="A3302" s="28" t="s">
        <v>0</v>
      </c>
      <c r="B3302" s="28" t="s">
        <v>45</v>
      </c>
      <c r="C3302">
        <v>24</v>
      </c>
      <c r="F3302">
        <v>4928.7</v>
      </c>
      <c r="G3302">
        <v>53.2</v>
      </c>
    </row>
    <row r="3303" spans="1:7" x14ac:dyDescent="0.25">
      <c r="A3303" s="28" t="s">
        <v>0</v>
      </c>
      <c r="B3303" s="28" t="s">
        <v>45</v>
      </c>
      <c r="C3303">
        <v>24</v>
      </c>
      <c r="F3303">
        <v>5174.6000000000004</v>
      </c>
      <c r="G3303">
        <v>53.2</v>
      </c>
    </row>
    <row r="3304" spans="1:7" x14ac:dyDescent="0.25">
      <c r="A3304" s="28" t="s">
        <v>0</v>
      </c>
      <c r="B3304" s="28" t="s">
        <v>45</v>
      </c>
      <c r="C3304">
        <v>24</v>
      </c>
      <c r="F3304">
        <v>5174.7</v>
      </c>
      <c r="G3304">
        <v>75.2</v>
      </c>
    </row>
    <row r="3305" spans="1:7" x14ac:dyDescent="0.25">
      <c r="A3305" s="28" t="s">
        <v>0</v>
      </c>
      <c r="B3305" s="28" t="s">
        <v>45</v>
      </c>
      <c r="C3305">
        <v>24</v>
      </c>
      <c r="F3305">
        <v>5419</v>
      </c>
      <c r="G3305">
        <v>75.2</v>
      </c>
    </row>
    <row r="3306" spans="1:7" x14ac:dyDescent="0.25">
      <c r="A3306" s="28" t="s">
        <v>0</v>
      </c>
      <c r="B3306" s="28" t="s">
        <v>45</v>
      </c>
      <c r="C3306">
        <v>24</v>
      </c>
      <c r="F3306">
        <v>5419.1</v>
      </c>
      <c r="G3306">
        <v>85.2</v>
      </c>
    </row>
    <row r="3307" spans="1:7" x14ac:dyDescent="0.25">
      <c r="A3307" s="28" t="s">
        <v>0</v>
      </c>
      <c r="B3307" s="28" t="s">
        <v>45</v>
      </c>
      <c r="C3307">
        <v>24</v>
      </c>
      <c r="F3307">
        <v>5464.6</v>
      </c>
      <c r="G3307">
        <v>85.2</v>
      </c>
    </row>
    <row r="3308" spans="1:7" x14ac:dyDescent="0.25">
      <c r="A3308" s="28" t="s">
        <v>0</v>
      </c>
      <c r="B3308" s="28" t="s">
        <v>45</v>
      </c>
      <c r="C3308">
        <v>24</v>
      </c>
      <c r="F3308">
        <v>5491.9</v>
      </c>
      <c r="G3308">
        <v>95.4</v>
      </c>
    </row>
    <row r="3309" spans="1:7" x14ac:dyDescent="0.25">
      <c r="A3309" s="28" t="s">
        <v>0</v>
      </c>
      <c r="B3309" s="28" t="s">
        <v>45</v>
      </c>
      <c r="C3309">
        <v>24</v>
      </c>
      <c r="F3309">
        <v>5492</v>
      </c>
      <c r="G3309">
        <v>95.5</v>
      </c>
    </row>
    <row r="3310" spans="1:7" x14ac:dyDescent="0.25">
      <c r="A3310" s="28" t="s">
        <v>0</v>
      </c>
      <c r="B3310" s="28" t="s">
        <v>45</v>
      </c>
      <c r="C3310">
        <v>24</v>
      </c>
      <c r="F3310">
        <v>5526</v>
      </c>
      <c r="G3310">
        <v>108.2</v>
      </c>
    </row>
    <row r="3311" spans="1:7" x14ac:dyDescent="0.25">
      <c r="A3311" s="28" t="s">
        <v>0</v>
      </c>
      <c r="B3311" s="28" t="s">
        <v>45</v>
      </c>
      <c r="C3311">
        <v>24</v>
      </c>
      <c r="F3311">
        <v>5535</v>
      </c>
      <c r="G3311">
        <v>108.2</v>
      </c>
    </row>
    <row r="3312" spans="1:7" x14ac:dyDescent="0.25">
      <c r="A3312" s="28" t="s">
        <v>0</v>
      </c>
      <c r="B3312" s="28" t="s">
        <v>45</v>
      </c>
      <c r="C3312">
        <v>24</v>
      </c>
      <c r="F3312">
        <v>5535.1</v>
      </c>
      <c r="G3312">
        <v>150.19999999999999</v>
      </c>
    </row>
    <row r="3313" spans="1:7" x14ac:dyDescent="0.25">
      <c r="A3313" s="28" t="s">
        <v>0</v>
      </c>
      <c r="B3313" s="28" t="s">
        <v>45</v>
      </c>
      <c r="C3313">
        <v>24</v>
      </c>
      <c r="F3313">
        <v>5587.4</v>
      </c>
      <c r="G3313">
        <v>150.19999999999999</v>
      </c>
    </row>
    <row r="3314" spans="1:7" x14ac:dyDescent="0.25">
      <c r="A3314" s="28" t="s">
        <v>0</v>
      </c>
      <c r="B3314" s="28" t="s">
        <v>45</v>
      </c>
      <c r="C3314">
        <v>24</v>
      </c>
      <c r="F3314">
        <v>5648.8</v>
      </c>
      <c r="G3314">
        <v>182.2</v>
      </c>
    </row>
    <row r="3315" spans="1:7" x14ac:dyDescent="0.25">
      <c r="A3315" s="28" t="s">
        <v>0</v>
      </c>
      <c r="B3315" s="28" t="s">
        <v>45</v>
      </c>
      <c r="C3315">
        <v>24</v>
      </c>
      <c r="F3315">
        <v>5665.4</v>
      </c>
      <c r="G3315">
        <v>182.2</v>
      </c>
    </row>
    <row r="3316" spans="1:7" x14ac:dyDescent="0.25">
      <c r="A3316" s="28" t="s">
        <v>0</v>
      </c>
      <c r="B3316" s="28" t="s">
        <v>45</v>
      </c>
      <c r="C3316">
        <v>24</v>
      </c>
      <c r="F3316">
        <v>5665.5</v>
      </c>
      <c r="G3316">
        <v>197.2</v>
      </c>
    </row>
    <row r="3317" spans="1:7" x14ac:dyDescent="0.25">
      <c r="A3317" s="28" t="s">
        <v>0</v>
      </c>
      <c r="B3317" s="28" t="s">
        <v>45</v>
      </c>
      <c r="C3317">
        <v>24</v>
      </c>
      <c r="F3317">
        <v>5710.2</v>
      </c>
      <c r="G3317">
        <v>197.2</v>
      </c>
    </row>
    <row r="3318" spans="1:7" x14ac:dyDescent="0.25">
      <c r="A3318" s="28" t="s">
        <v>0</v>
      </c>
      <c r="B3318" s="28" t="s">
        <v>45</v>
      </c>
      <c r="C3318">
        <v>24</v>
      </c>
      <c r="F3318">
        <v>5771.6</v>
      </c>
      <c r="G3318">
        <v>240.2</v>
      </c>
    </row>
    <row r="3319" spans="1:7" x14ac:dyDescent="0.25">
      <c r="A3319" s="28" t="s">
        <v>0</v>
      </c>
      <c r="B3319" s="28" t="s">
        <v>45</v>
      </c>
      <c r="C3319">
        <v>24</v>
      </c>
      <c r="F3319">
        <v>5833</v>
      </c>
      <c r="G3319">
        <v>240.2</v>
      </c>
    </row>
    <row r="3320" spans="1:7" x14ac:dyDescent="0.25">
      <c r="A3320" s="28" t="s">
        <v>0</v>
      </c>
      <c r="B3320" s="28" t="s">
        <v>45</v>
      </c>
      <c r="C3320">
        <v>24</v>
      </c>
      <c r="F3320">
        <v>5841</v>
      </c>
      <c r="G3320">
        <v>244.4</v>
      </c>
    </row>
    <row r="3321" spans="1:7" x14ac:dyDescent="0.25">
      <c r="A3321" s="28" t="s">
        <v>0</v>
      </c>
      <c r="B3321" s="28" t="s">
        <v>45</v>
      </c>
      <c r="C3321">
        <v>24</v>
      </c>
      <c r="F3321">
        <v>5841.1</v>
      </c>
      <c r="G3321">
        <v>244.4</v>
      </c>
    </row>
    <row r="3322" spans="1:7" x14ac:dyDescent="0.25">
      <c r="A3322" s="28" t="s">
        <v>0</v>
      </c>
      <c r="B3322" s="28" t="s">
        <v>45</v>
      </c>
      <c r="C3322">
        <v>24</v>
      </c>
      <c r="F3322">
        <v>5842.5</v>
      </c>
      <c r="G3322">
        <v>245.2</v>
      </c>
    </row>
    <row r="3323" spans="1:7" x14ac:dyDescent="0.25">
      <c r="A3323" s="28" t="s">
        <v>0</v>
      </c>
      <c r="B3323" s="28" t="s">
        <v>45</v>
      </c>
      <c r="C3323">
        <v>24</v>
      </c>
      <c r="F3323">
        <v>5842.6</v>
      </c>
      <c r="G3323">
        <v>245.2</v>
      </c>
    </row>
    <row r="3324" spans="1:7" x14ac:dyDescent="0.25">
      <c r="A3324" s="28" t="s">
        <v>0</v>
      </c>
      <c r="B3324" s="28" t="s">
        <v>45</v>
      </c>
      <c r="C3324">
        <v>24</v>
      </c>
      <c r="F3324">
        <v>5850</v>
      </c>
      <c r="G3324">
        <v>249.1</v>
      </c>
    </row>
    <row r="3325" spans="1:7" x14ac:dyDescent="0.25">
      <c r="A3325" s="28" t="s">
        <v>0</v>
      </c>
      <c r="B3325" s="28" t="s">
        <v>45</v>
      </c>
      <c r="C3325">
        <v>24</v>
      </c>
      <c r="F3325">
        <v>5850.1</v>
      </c>
      <c r="G3325">
        <v>249.1</v>
      </c>
    </row>
    <row r="3326" spans="1:7" x14ac:dyDescent="0.25">
      <c r="A3326" s="28" t="s">
        <v>0</v>
      </c>
      <c r="B3326" s="28" t="s">
        <v>45</v>
      </c>
      <c r="C3326">
        <v>24</v>
      </c>
      <c r="F3326">
        <v>5894.4</v>
      </c>
      <c r="G3326">
        <v>272.2</v>
      </c>
    </row>
    <row r="3327" spans="1:7" x14ac:dyDescent="0.25">
      <c r="A3327" s="28" t="s">
        <v>0</v>
      </c>
      <c r="B3327" s="28" t="s">
        <v>45</v>
      </c>
      <c r="C3327">
        <v>24</v>
      </c>
      <c r="F3327">
        <v>5955.8</v>
      </c>
      <c r="G3327">
        <v>272.2</v>
      </c>
    </row>
    <row r="3328" spans="1:7" x14ac:dyDescent="0.25">
      <c r="A3328" s="28" t="s">
        <v>0</v>
      </c>
      <c r="B3328" s="28" t="s">
        <v>45</v>
      </c>
      <c r="C3328">
        <v>24</v>
      </c>
      <c r="F3328">
        <v>5995.7</v>
      </c>
      <c r="G3328">
        <v>282.60000000000002</v>
      </c>
    </row>
    <row r="3329" spans="1:7" x14ac:dyDescent="0.25">
      <c r="A3329" s="28" t="s">
        <v>0</v>
      </c>
      <c r="B3329" s="28" t="s">
        <v>45</v>
      </c>
      <c r="C3329">
        <v>24</v>
      </c>
      <c r="F3329">
        <v>5995.8</v>
      </c>
      <c r="G3329">
        <v>282.60000000000002</v>
      </c>
    </row>
    <row r="3330" spans="1:7" x14ac:dyDescent="0.25">
      <c r="A3330" s="28" t="s">
        <v>0</v>
      </c>
      <c r="B3330" s="28" t="s">
        <v>45</v>
      </c>
      <c r="C3330">
        <v>24</v>
      </c>
      <c r="F3330">
        <v>6017.2</v>
      </c>
      <c r="G3330">
        <v>288.2</v>
      </c>
    </row>
    <row r="3331" spans="1:7" x14ac:dyDescent="0.25">
      <c r="A3331" s="28" t="s">
        <v>0</v>
      </c>
      <c r="B3331" s="28" t="s">
        <v>45</v>
      </c>
      <c r="C3331">
        <v>24</v>
      </c>
      <c r="F3331">
        <v>6034.8</v>
      </c>
      <c r="G3331">
        <v>288.2</v>
      </c>
    </row>
    <row r="3332" spans="1:7" x14ac:dyDescent="0.25">
      <c r="A3332" s="28" t="s">
        <v>0</v>
      </c>
      <c r="B3332" s="28" t="s">
        <v>45</v>
      </c>
      <c r="C3332">
        <v>24</v>
      </c>
      <c r="F3332">
        <v>6034.9</v>
      </c>
      <c r="G3332">
        <v>308.2</v>
      </c>
    </row>
    <row r="3333" spans="1:7" x14ac:dyDescent="0.25">
      <c r="A3333" s="28" t="s">
        <v>0</v>
      </c>
      <c r="B3333" s="28" t="s">
        <v>45</v>
      </c>
      <c r="C3333">
        <v>24</v>
      </c>
      <c r="F3333">
        <v>6078.6</v>
      </c>
      <c r="G3333">
        <v>308.2</v>
      </c>
    </row>
    <row r="3334" spans="1:7" x14ac:dyDescent="0.25">
      <c r="A3334" s="28" t="s">
        <v>0</v>
      </c>
      <c r="B3334" s="28" t="s">
        <v>45</v>
      </c>
      <c r="C3334">
        <v>24</v>
      </c>
      <c r="F3334">
        <v>6140</v>
      </c>
      <c r="G3334">
        <v>324.2</v>
      </c>
    </row>
    <row r="3335" spans="1:7" x14ac:dyDescent="0.25">
      <c r="A3335" s="28" t="s">
        <v>0</v>
      </c>
      <c r="B3335" s="28" t="s">
        <v>45</v>
      </c>
      <c r="C3335">
        <v>24</v>
      </c>
      <c r="F3335">
        <v>6201.4</v>
      </c>
      <c r="G3335">
        <v>324.2</v>
      </c>
    </row>
    <row r="3336" spans="1:7" x14ac:dyDescent="0.25">
      <c r="A3336" s="28" t="s">
        <v>0</v>
      </c>
      <c r="B3336" s="28" t="s">
        <v>45</v>
      </c>
      <c r="C3336">
        <v>24</v>
      </c>
      <c r="F3336">
        <v>6262.8</v>
      </c>
      <c r="G3336">
        <v>330.2</v>
      </c>
    </row>
    <row r="3337" spans="1:7" x14ac:dyDescent="0.25">
      <c r="A3337" s="28" t="s">
        <v>0</v>
      </c>
      <c r="B3337" s="28" t="s">
        <v>45</v>
      </c>
      <c r="C3337">
        <v>24</v>
      </c>
      <c r="F3337">
        <v>6650.6</v>
      </c>
      <c r="G3337">
        <v>330.2</v>
      </c>
    </row>
    <row r="3338" spans="1:7" x14ac:dyDescent="0.25">
      <c r="A3338" s="28" t="s">
        <v>0</v>
      </c>
      <c r="B3338" s="28" t="s">
        <v>45</v>
      </c>
      <c r="C3338">
        <v>24</v>
      </c>
      <c r="F3338">
        <v>6650.7</v>
      </c>
      <c r="G3338">
        <v>350.2</v>
      </c>
    </row>
    <row r="3339" spans="1:7" x14ac:dyDescent="0.25">
      <c r="A3339" s="28" t="s">
        <v>0</v>
      </c>
      <c r="B3339" s="28" t="s">
        <v>45</v>
      </c>
      <c r="C3339">
        <v>24</v>
      </c>
      <c r="F3339">
        <v>7133.9</v>
      </c>
      <c r="G3339">
        <v>350.2</v>
      </c>
    </row>
    <row r="3340" spans="1:7" x14ac:dyDescent="0.25">
      <c r="A3340" s="28" t="s">
        <v>0</v>
      </c>
      <c r="B3340" s="28" t="s">
        <v>45</v>
      </c>
      <c r="C3340">
        <v>24</v>
      </c>
      <c r="F3340">
        <v>7134</v>
      </c>
      <c r="G3340">
        <v>382.2</v>
      </c>
    </row>
    <row r="3341" spans="1:7" x14ac:dyDescent="0.25">
      <c r="A3341" s="28" t="s">
        <v>0</v>
      </c>
      <c r="B3341" s="28" t="s">
        <v>45</v>
      </c>
      <c r="C3341">
        <v>24</v>
      </c>
      <c r="F3341">
        <v>7225.6</v>
      </c>
      <c r="G3341">
        <v>382.2</v>
      </c>
    </row>
    <row r="3342" spans="1:7" x14ac:dyDescent="0.25">
      <c r="A3342" s="28" t="s">
        <v>0</v>
      </c>
      <c r="B3342" s="28" t="s">
        <v>45</v>
      </c>
      <c r="C3342">
        <v>24</v>
      </c>
      <c r="F3342">
        <v>7225.7</v>
      </c>
      <c r="G3342">
        <v>387.2</v>
      </c>
    </row>
    <row r="3343" spans="1:7" x14ac:dyDescent="0.25">
      <c r="A3343" s="28" t="s">
        <v>0</v>
      </c>
      <c r="B3343" s="28" t="s">
        <v>45</v>
      </c>
      <c r="C3343">
        <v>24</v>
      </c>
      <c r="F3343">
        <v>7882.2</v>
      </c>
      <c r="G3343">
        <v>387.2</v>
      </c>
    </row>
    <row r="3344" spans="1:7" x14ac:dyDescent="0.25">
      <c r="A3344" s="28" t="s">
        <v>0</v>
      </c>
      <c r="B3344" s="28" t="s">
        <v>45</v>
      </c>
      <c r="C3344">
        <v>24</v>
      </c>
      <c r="F3344">
        <v>7882.3</v>
      </c>
      <c r="G3344">
        <v>407.2</v>
      </c>
    </row>
    <row r="3345" spans="1:7" x14ac:dyDescent="0.25">
      <c r="A3345" s="28" t="s">
        <v>0</v>
      </c>
      <c r="B3345" s="28" t="s">
        <v>45</v>
      </c>
      <c r="C3345">
        <v>24</v>
      </c>
      <c r="F3345">
        <v>50000</v>
      </c>
      <c r="G3345">
        <v>407.2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45"/>
  <sheetViews>
    <sheetView workbookViewId="0">
      <selection activeCell="K88" sqref="K8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578.20000000000005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25.045048561373399</v>
      </c>
      <c r="E3">
        <v>578.20000000000005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25.046674863227999</v>
      </c>
      <c r="E4">
        <v>568.20000000000005</v>
      </c>
    </row>
    <row r="5" spans="1:7" x14ac:dyDescent="0.25">
      <c r="A5" s="28" t="s">
        <v>0</v>
      </c>
      <c r="B5" s="28" t="s">
        <v>45</v>
      </c>
      <c r="C5">
        <v>1</v>
      </c>
      <c r="D5" s="29">
        <v>27.040520937010101</v>
      </c>
      <c r="E5">
        <v>568.20000000000005</v>
      </c>
    </row>
    <row r="6" spans="1:7" x14ac:dyDescent="0.25">
      <c r="A6" s="28" t="s">
        <v>0</v>
      </c>
      <c r="B6" s="28" t="s">
        <v>45</v>
      </c>
      <c r="C6">
        <v>1</v>
      </c>
      <c r="D6" s="29">
        <v>27.0421472388647</v>
      </c>
      <c r="E6">
        <v>548.20000000000005</v>
      </c>
    </row>
    <row r="7" spans="1:7" x14ac:dyDescent="0.25">
      <c r="A7" s="28" t="s">
        <v>0</v>
      </c>
      <c r="B7" s="28" t="s">
        <v>45</v>
      </c>
      <c r="C7">
        <v>1</v>
      </c>
      <c r="D7" s="29">
        <v>34.965489874644703</v>
      </c>
      <c r="E7">
        <v>548.20000000000005</v>
      </c>
    </row>
    <row r="8" spans="1:7" x14ac:dyDescent="0.25">
      <c r="A8" s="28" t="s">
        <v>0</v>
      </c>
      <c r="B8" s="28" t="s">
        <v>45</v>
      </c>
      <c r="C8">
        <v>1</v>
      </c>
      <c r="D8" s="29">
        <v>34.967116176499303</v>
      </c>
      <c r="E8">
        <v>543.20000000000005</v>
      </c>
    </row>
    <row r="9" spans="1:7" x14ac:dyDescent="0.25">
      <c r="A9" s="28" t="s">
        <v>0</v>
      </c>
      <c r="B9" s="28" t="s">
        <v>45</v>
      </c>
      <c r="C9">
        <v>1</v>
      </c>
      <c r="D9" s="29">
        <v>40.007025624012002</v>
      </c>
      <c r="E9">
        <v>543.20000000000005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40.008651925866701</v>
      </c>
      <c r="E10">
        <v>538.20000000000005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42.062671168270199</v>
      </c>
      <c r="E11">
        <v>538.20000000000005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42.064297470124799</v>
      </c>
      <c r="E12">
        <v>518.20000000000005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50.073834104200401</v>
      </c>
      <c r="E13">
        <v>518.20000000000005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50.075460406055001</v>
      </c>
      <c r="E14">
        <v>498.2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50.926016276029003</v>
      </c>
      <c r="E15">
        <v>498.2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51.9245656147746</v>
      </c>
      <c r="E16">
        <v>489.2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52.923114953520297</v>
      </c>
      <c r="E17">
        <v>489.2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53.077613629710598</v>
      </c>
      <c r="E18">
        <v>486.7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53.079239931565198</v>
      </c>
      <c r="E19">
        <v>471.7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53.921664292266001</v>
      </c>
      <c r="E20">
        <v>458.2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54.920213631011599</v>
      </c>
      <c r="E21">
        <v>458.2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55.297515661286901</v>
      </c>
      <c r="E22">
        <v>452.2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55.299141963141501</v>
      </c>
      <c r="E23">
        <v>452.1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55.456893243041101</v>
      </c>
      <c r="E24">
        <v>449.6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55.458519544895701</v>
      </c>
      <c r="E25">
        <v>449.6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55.918762969757303</v>
      </c>
      <c r="E26">
        <v>442.2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56.083019457075402</v>
      </c>
      <c r="E27">
        <v>442.2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56.084645758930002</v>
      </c>
      <c r="E28">
        <v>432.2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56.917312308503</v>
      </c>
      <c r="E29">
        <v>432.2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56.9205649122122</v>
      </c>
      <c r="E30">
        <v>432.1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56.922191214066899</v>
      </c>
      <c r="E31">
        <v>427.1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57.294614338778203</v>
      </c>
      <c r="E32">
        <v>421.2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57.296240640632803</v>
      </c>
      <c r="E33">
        <v>421.1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57.915861647248597</v>
      </c>
      <c r="E34">
        <v>411.2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58.914410985994301</v>
      </c>
      <c r="E35">
        <v>411.2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59.090051586294798</v>
      </c>
      <c r="E36">
        <v>406.5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59.091677888149498</v>
      </c>
      <c r="E37">
        <v>394.6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59.247802866194398</v>
      </c>
      <c r="E38">
        <v>390.4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59.249429168048998</v>
      </c>
      <c r="E39">
        <v>390.3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59.298218223688103</v>
      </c>
      <c r="E40">
        <v>389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59.299844525542703</v>
      </c>
      <c r="E41">
        <v>389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59.872302778374099</v>
      </c>
      <c r="E42">
        <v>373.5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59.873929080228699</v>
      </c>
      <c r="E43">
        <v>373.5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59.912960324739998</v>
      </c>
      <c r="E44">
        <v>372.4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60.911509663485603</v>
      </c>
      <c r="E45">
        <v>372.4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61.9100590022313</v>
      </c>
      <c r="E46">
        <v>331.4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62.908608340976997</v>
      </c>
      <c r="E47">
        <v>331.4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63.2485054285956</v>
      </c>
      <c r="E48">
        <v>316.8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63.2501317304502</v>
      </c>
      <c r="E49">
        <v>316.7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63.8730053407753</v>
      </c>
      <c r="E50">
        <v>289.89999999999998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63.8746316426299</v>
      </c>
      <c r="E51">
        <v>289.8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63.907157679722602</v>
      </c>
      <c r="E52">
        <v>288.39999999999998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64.905707018468306</v>
      </c>
      <c r="E53">
        <v>288.39999999999998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65.003285129746402</v>
      </c>
      <c r="E54">
        <v>285.3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65.004911431601002</v>
      </c>
      <c r="E55">
        <v>285.2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65.904256357213995</v>
      </c>
      <c r="E56">
        <v>256.39999999999998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66.9028056959596</v>
      </c>
      <c r="E57">
        <v>256.39999999999998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67.003636410946996</v>
      </c>
      <c r="E58">
        <v>253.2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67.005262712801596</v>
      </c>
      <c r="E59">
        <v>248.1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67.901355034705304</v>
      </c>
      <c r="E60">
        <v>219.4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68.899904373450994</v>
      </c>
      <c r="E61">
        <v>219.4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69.898453712196599</v>
      </c>
      <c r="E62">
        <v>187.4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70.897003050942303</v>
      </c>
      <c r="E63">
        <v>187.4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71.202747799613604</v>
      </c>
      <c r="E64">
        <v>179.7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71.204374101468204</v>
      </c>
      <c r="E65">
        <v>179.7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71.895552389688007</v>
      </c>
      <c r="E66">
        <v>162.4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72.894101728433597</v>
      </c>
      <c r="E67">
        <v>162.4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73.892651067179301</v>
      </c>
      <c r="E68">
        <v>141.4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75.013173045022597</v>
      </c>
      <c r="E69">
        <v>141.4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75.014799346877197</v>
      </c>
      <c r="E70">
        <v>121.4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103.01809098183099</v>
      </c>
      <c r="E71">
        <v>121.4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103.01971728368601</v>
      </c>
      <c r="E72">
        <v>84.4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110.009562654905</v>
      </c>
      <c r="E73">
        <v>84.4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110.01118895675999</v>
      </c>
      <c r="E74">
        <v>33.4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146.80626841786901</v>
      </c>
      <c r="E75">
        <v>33.4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146.80789471972301</v>
      </c>
      <c r="E76">
        <v>33.299999999999997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195.156222556156</v>
      </c>
      <c r="E77">
        <v>33.299999999999997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195.15784885801099</v>
      </c>
      <c r="E78">
        <v>33.200000000000003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243.94527819519499</v>
      </c>
      <c r="E79">
        <v>33.200000000000003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243.96154121374201</v>
      </c>
      <c r="E80">
        <v>32.200000000000003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250.04391015007499</v>
      </c>
      <c r="E81">
        <v>32.200000000000003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250.04553645192999</v>
      </c>
      <c r="E82">
        <v>26.8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650.52074185385402</v>
      </c>
      <c r="E83">
        <v>26.8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650.52236815570905</v>
      </c>
      <c r="E84">
        <v>21.8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801.34739108656504</v>
      </c>
      <c r="E85">
        <v>21.8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801.34901738841904</v>
      </c>
      <c r="E86">
        <v>6.8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805.019418044144</v>
      </c>
      <c r="E87">
        <v>6.8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805.02104434599903</v>
      </c>
      <c r="E88">
        <v>5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813.15092731731795</v>
      </c>
      <c r="E89">
        <v>5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0</v>
      </c>
      <c r="G90">
        <v>10.199999999999999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59.247802866194398</v>
      </c>
      <c r="G91">
        <v>10.199999999999999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59.249429168048998</v>
      </c>
      <c r="G92">
        <v>35.200000000000003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63.2485054285956</v>
      </c>
      <c r="G93">
        <v>35.200000000000003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63.2501317304502</v>
      </c>
      <c r="G94">
        <v>60.2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66.320589632000406</v>
      </c>
      <c r="G95">
        <v>60.2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66.322215933855006</v>
      </c>
      <c r="G96">
        <v>64.3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66.5108669489927</v>
      </c>
      <c r="G97">
        <v>64.3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66.512493250847299</v>
      </c>
      <c r="G98">
        <v>89.3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68.511218230193293</v>
      </c>
      <c r="G99">
        <v>89.3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68.512844532047893</v>
      </c>
      <c r="G100">
        <v>114.3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74.078049478607596</v>
      </c>
      <c r="G101">
        <v>114.3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74.079675780462296</v>
      </c>
      <c r="G102">
        <v>119.3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82.121738451630506</v>
      </c>
      <c r="G103">
        <v>119.3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82.123364753485205</v>
      </c>
      <c r="G104">
        <v>129.30000000000001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82.879595115890297</v>
      </c>
      <c r="G105">
        <v>129.30000000000001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82.9413945863664</v>
      </c>
      <c r="G106">
        <v>131.80000000000001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83.104024771829899</v>
      </c>
      <c r="G107">
        <v>138.30000000000001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83.266654957293298</v>
      </c>
      <c r="G108">
        <v>144.80000000000001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83.429285142756797</v>
      </c>
      <c r="G109">
        <v>151.30000000000001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83.591915328220196</v>
      </c>
      <c r="G110">
        <v>157.80000000000001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83.754545513683695</v>
      </c>
      <c r="G111">
        <v>164.3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83.878144454635901</v>
      </c>
      <c r="G112">
        <v>169.3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84.876693793381605</v>
      </c>
      <c r="G113">
        <v>169.3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84.892956811928002</v>
      </c>
      <c r="G114">
        <v>169.9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84.914098736038198</v>
      </c>
      <c r="G115">
        <v>170.6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84.915725037892798</v>
      </c>
      <c r="G116">
        <v>170.6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85.014929451025594</v>
      </c>
      <c r="G117">
        <v>174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85.016555752880194</v>
      </c>
      <c r="G118">
        <v>174.1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85.055586997391401</v>
      </c>
      <c r="G119">
        <v>175.4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85.2182171828549</v>
      </c>
      <c r="G120">
        <v>180.9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85.380847368318399</v>
      </c>
      <c r="G121">
        <v>186.5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85.543477553781798</v>
      </c>
      <c r="G122">
        <v>192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85.706107739245297</v>
      </c>
      <c r="G123">
        <v>197.5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85.868737924708697</v>
      </c>
      <c r="G124">
        <v>203.1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85.875243132127295</v>
      </c>
      <c r="G125">
        <v>203.3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86.127319919595607</v>
      </c>
      <c r="G126">
        <v>203.3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86.128946221450306</v>
      </c>
      <c r="G127">
        <v>218.3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86.8737924708729</v>
      </c>
      <c r="G128">
        <v>218.3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87.872341809618604</v>
      </c>
      <c r="G129">
        <v>250.3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88.870891148364294</v>
      </c>
      <c r="G130">
        <v>250.3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89.314871554679499</v>
      </c>
      <c r="G131">
        <v>264.5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89.316497856534198</v>
      </c>
      <c r="G132">
        <v>264.60000000000002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89.869440487109898</v>
      </c>
      <c r="G133">
        <v>282.3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90.0158076540271</v>
      </c>
      <c r="G134">
        <v>282.3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90.0174339558817</v>
      </c>
      <c r="G135">
        <v>302.3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90.867989825855602</v>
      </c>
      <c r="G136">
        <v>302.3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91.866539164601306</v>
      </c>
      <c r="G137">
        <v>320.3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92.1365052724706</v>
      </c>
      <c r="G138">
        <v>320.3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92.1381315743252</v>
      </c>
      <c r="G139">
        <v>340.3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92.865088503346897</v>
      </c>
      <c r="G140">
        <v>340.3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93.863637842092601</v>
      </c>
      <c r="G141">
        <v>356.3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95.138658496126197</v>
      </c>
      <c r="G142">
        <v>356.3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95.140284797980797</v>
      </c>
      <c r="G143">
        <v>379.3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97.994932443421007</v>
      </c>
      <c r="G144">
        <v>379.3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97.995095073606393</v>
      </c>
      <c r="G145">
        <v>404.3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102.15127209331099</v>
      </c>
      <c r="G146">
        <v>404.3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102.152898395165</v>
      </c>
      <c r="G147">
        <v>424.3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117.51006680848</v>
      </c>
      <c r="G148">
        <v>424.3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117.511693110335</v>
      </c>
      <c r="G149">
        <v>429.3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122.180805734991</v>
      </c>
      <c r="G150">
        <v>429.3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122.182432036846</v>
      </c>
      <c r="G151">
        <v>449.3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813.15092731731795</v>
      </c>
      <c r="G152">
        <v>449.3</v>
      </c>
    </row>
    <row r="153" spans="1:7" x14ac:dyDescent="0.25">
      <c r="A153" s="28" t="s">
        <v>0</v>
      </c>
      <c r="B153" s="28" t="s">
        <v>45</v>
      </c>
      <c r="C153">
        <v>2</v>
      </c>
      <c r="D153" s="29">
        <v>0</v>
      </c>
      <c r="E153">
        <v>501.9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24.0351151096453</v>
      </c>
      <c r="E154">
        <v>501.9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24.0367414114999</v>
      </c>
      <c r="E155">
        <v>481.9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25.045048561373399</v>
      </c>
      <c r="E156">
        <v>481.9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25.046674863227999</v>
      </c>
      <c r="E157">
        <v>471.9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34.965489874644703</v>
      </c>
      <c r="E158">
        <v>471.9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34.967116176499303</v>
      </c>
      <c r="E159">
        <v>466.9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39.057265340905403</v>
      </c>
      <c r="E160">
        <v>466.9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39.058891642760003</v>
      </c>
      <c r="E161">
        <v>446.9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40.007025624012002</v>
      </c>
      <c r="E162">
        <v>446.9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40.008651925866701</v>
      </c>
      <c r="E163">
        <v>441.9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44.934720243554999</v>
      </c>
      <c r="E164">
        <v>441.9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45.536451929769797</v>
      </c>
      <c r="E165">
        <v>436.5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45.538078231624397</v>
      </c>
      <c r="E166">
        <v>436.5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45.933269582300603</v>
      </c>
      <c r="E167">
        <v>432.9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46.9318189210463</v>
      </c>
      <c r="E168">
        <v>432.9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47.070054578690197</v>
      </c>
      <c r="E169">
        <v>430.7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47.071680880544903</v>
      </c>
      <c r="E170">
        <v>410.7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47.930368259791997</v>
      </c>
      <c r="E171">
        <v>396.9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48.928917598537602</v>
      </c>
      <c r="E172">
        <v>396.9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49.927466937283299</v>
      </c>
      <c r="E173">
        <v>380.9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50.073834104200401</v>
      </c>
      <c r="E174">
        <v>380.9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50.075460406055001</v>
      </c>
      <c r="E175">
        <v>365.9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50.926016276029003</v>
      </c>
      <c r="E176">
        <v>365.9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51.9245656147746</v>
      </c>
      <c r="E177">
        <v>345.9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52.923114953520297</v>
      </c>
      <c r="E178">
        <v>345.9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53.077613629710598</v>
      </c>
      <c r="E179">
        <v>340.9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53.079239931565198</v>
      </c>
      <c r="E180">
        <v>330.9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53.921664292266001</v>
      </c>
      <c r="E181">
        <v>303.89999999999998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54.920213631011599</v>
      </c>
      <c r="E182">
        <v>303.89999999999998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55.297515661286901</v>
      </c>
      <c r="E183">
        <v>288.8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55.299141963141501</v>
      </c>
      <c r="E184">
        <v>288.7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55.456893243041101</v>
      </c>
      <c r="E185">
        <v>282.39999999999998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55.458519544895701</v>
      </c>
      <c r="E186">
        <v>282.3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55.918762969757303</v>
      </c>
      <c r="E187">
        <v>263.89999999999998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56.917312308503</v>
      </c>
      <c r="E188">
        <v>263.89999999999998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56.9205649122122</v>
      </c>
      <c r="E189">
        <v>263.8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56.922191214066899</v>
      </c>
      <c r="E190">
        <v>258.7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57.294614338778203</v>
      </c>
      <c r="E191">
        <v>242.7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57.296240640632803</v>
      </c>
      <c r="E192">
        <v>242.6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57.915861647248597</v>
      </c>
      <c r="E193">
        <v>215.9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58.914410985994301</v>
      </c>
      <c r="E194">
        <v>215.9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59.090051586294798</v>
      </c>
      <c r="E195">
        <v>210.3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59.091677888149498</v>
      </c>
      <c r="E196">
        <v>199.3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59.247802866194398</v>
      </c>
      <c r="E197">
        <v>194.3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59.249429168048998</v>
      </c>
      <c r="E198">
        <v>194.3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59.298218223688103</v>
      </c>
      <c r="E199">
        <v>192.7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59.299844525542703</v>
      </c>
      <c r="E200">
        <v>192.6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59.872302778374099</v>
      </c>
      <c r="E201">
        <v>174.3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59.873929080228699</v>
      </c>
      <c r="E202">
        <v>174.3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59.912960324739998</v>
      </c>
      <c r="E203">
        <v>173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60.911509663485603</v>
      </c>
      <c r="E204">
        <v>173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61.9100590022313</v>
      </c>
      <c r="E205">
        <v>141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62.908608340976997</v>
      </c>
      <c r="E206">
        <v>141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63.2485054285956</v>
      </c>
      <c r="E207">
        <v>130.1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63.2501317304502</v>
      </c>
      <c r="E208">
        <v>130.1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63.8730053407753</v>
      </c>
      <c r="E209">
        <v>110.1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63.8746316426299</v>
      </c>
      <c r="E210">
        <v>110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63.907157679722602</v>
      </c>
      <c r="E211">
        <v>109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64.905707018468306</v>
      </c>
      <c r="E212">
        <v>109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65.003285129746402</v>
      </c>
      <c r="E213">
        <v>106.4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65.004911431601002</v>
      </c>
      <c r="E214">
        <v>106.3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65.904256357213995</v>
      </c>
      <c r="E215">
        <v>82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66.9028056959596</v>
      </c>
      <c r="E216">
        <v>82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67.003636410946996</v>
      </c>
      <c r="E217">
        <v>79.599999999999994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67.005262712801596</v>
      </c>
      <c r="E218">
        <v>74.5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67.901355034705304</v>
      </c>
      <c r="E219">
        <v>53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73.012821763822004</v>
      </c>
      <c r="E220">
        <v>53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73.014448065676604</v>
      </c>
      <c r="E221">
        <v>33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146.80626841786901</v>
      </c>
      <c r="E222">
        <v>33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146.80789471972301</v>
      </c>
      <c r="E223">
        <v>32.9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195.156222556156</v>
      </c>
      <c r="E224">
        <v>32.9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195.15784885801099</v>
      </c>
      <c r="E225">
        <v>32.799999999999997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243.94527819519499</v>
      </c>
      <c r="E226">
        <v>32.799999999999997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243.96154121374201</v>
      </c>
      <c r="E227">
        <v>31.8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250.04391015007499</v>
      </c>
      <c r="E228">
        <v>31.8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250.04553645192999</v>
      </c>
      <c r="E229">
        <v>26.4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650.52074185385402</v>
      </c>
      <c r="E230">
        <v>26.4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650.52236815570905</v>
      </c>
      <c r="E231">
        <v>21.4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801.34739108656504</v>
      </c>
      <c r="E232">
        <v>21.4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801.34901738841904</v>
      </c>
      <c r="E233">
        <v>6.4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805.019418044144</v>
      </c>
      <c r="E234">
        <v>6.4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805.02104434599903</v>
      </c>
      <c r="E235">
        <v>5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813.15092731731795</v>
      </c>
      <c r="E236">
        <v>5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0</v>
      </c>
      <c r="G237">
        <v>10.199999999999999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52.5962282807387</v>
      </c>
      <c r="G238">
        <v>10.199999999999999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52.597854582593399</v>
      </c>
      <c r="G239">
        <v>35.200000000000003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54.607963674921798</v>
      </c>
      <c r="G240">
        <v>35.200000000000003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54.609589976776398</v>
      </c>
      <c r="G241">
        <v>60.2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56.596930843139901</v>
      </c>
      <c r="G242">
        <v>60.2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56.598557144994601</v>
      </c>
      <c r="G243">
        <v>85.2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56.608314956122399</v>
      </c>
      <c r="G244">
        <v>85.2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56.609941257976999</v>
      </c>
      <c r="G245">
        <v>110.2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57.294614338778203</v>
      </c>
      <c r="G246">
        <v>110.2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57.296240640632803</v>
      </c>
      <c r="G247">
        <v>115.6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66.320589632000406</v>
      </c>
      <c r="G248">
        <v>115.6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66.322215933855006</v>
      </c>
      <c r="G249">
        <v>120.6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76.8882990834163</v>
      </c>
      <c r="G250">
        <v>120.6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76.912693611235795</v>
      </c>
      <c r="G251">
        <v>121.8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76.914319913090395</v>
      </c>
      <c r="G252">
        <v>121.9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77.506293788177402</v>
      </c>
      <c r="G253">
        <v>151.5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77.507920090032101</v>
      </c>
      <c r="G254">
        <v>151.6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77.737228651535602</v>
      </c>
      <c r="G255">
        <v>163.1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77.886848422162004</v>
      </c>
      <c r="G256">
        <v>170.6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78.885397760907594</v>
      </c>
      <c r="G257">
        <v>170.6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79.038270135243295</v>
      </c>
      <c r="G258">
        <v>175.8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79.116332624265695</v>
      </c>
      <c r="G259">
        <v>178.5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79.117958926120394</v>
      </c>
      <c r="G260">
        <v>188.5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79.200900320706694</v>
      </c>
      <c r="G261">
        <v>191.3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79.363530506170207</v>
      </c>
      <c r="G262">
        <v>196.9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79.526160691633606</v>
      </c>
      <c r="G263">
        <v>202.4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79.688790877097105</v>
      </c>
      <c r="G264">
        <v>208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79.851421062560604</v>
      </c>
      <c r="G265">
        <v>213.5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79.883947099653298</v>
      </c>
      <c r="G266">
        <v>214.6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80.882496438398903</v>
      </c>
      <c r="G267">
        <v>214.6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80.989832360804797</v>
      </c>
      <c r="G268">
        <v>218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81.152462546268296</v>
      </c>
      <c r="G269">
        <v>223.3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81.315092731731795</v>
      </c>
      <c r="G270">
        <v>228.5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81.477722917195194</v>
      </c>
      <c r="G271">
        <v>233.7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81.640353102658693</v>
      </c>
      <c r="G272">
        <v>238.9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81.656616121205005</v>
      </c>
      <c r="G273">
        <v>239.4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81.658242423059704</v>
      </c>
      <c r="G274">
        <v>239.5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81.802983288122206</v>
      </c>
      <c r="G275">
        <v>244.1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81.881045777144607</v>
      </c>
      <c r="G276">
        <v>246.6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82.879595115890297</v>
      </c>
      <c r="G277">
        <v>246.6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82.9413945863664</v>
      </c>
      <c r="G278">
        <v>248.1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83.104024771829899</v>
      </c>
      <c r="G279">
        <v>252.2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83.121914092230796</v>
      </c>
      <c r="G280">
        <v>252.7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83.123540394085495</v>
      </c>
      <c r="G281">
        <v>267.7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83.266654957293298</v>
      </c>
      <c r="G282">
        <v>271.3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83.429285142756797</v>
      </c>
      <c r="G283">
        <v>275.39999999999998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83.591915328220196</v>
      </c>
      <c r="G284">
        <v>279.39999999999998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83.754545513683695</v>
      </c>
      <c r="G285">
        <v>283.5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83.878144454635901</v>
      </c>
      <c r="G286">
        <v>286.60000000000002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84.876693793381605</v>
      </c>
      <c r="G287">
        <v>286.60000000000002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84.892956811928002</v>
      </c>
      <c r="G288">
        <v>286.89999999999998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84.914098736038198</v>
      </c>
      <c r="G289">
        <v>287.2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84.915725037892798</v>
      </c>
      <c r="G290">
        <v>287.2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85.014929451025594</v>
      </c>
      <c r="G291">
        <v>288.8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85.016555752880194</v>
      </c>
      <c r="G292">
        <v>288.8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85.055586997391401</v>
      </c>
      <c r="G293">
        <v>289.5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85.2182171828549</v>
      </c>
      <c r="G294">
        <v>292.10000000000002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85.380847368318399</v>
      </c>
      <c r="G295">
        <v>294.7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85.543477553781798</v>
      </c>
      <c r="G296">
        <v>297.3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85.706107739245297</v>
      </c>
      <c r="G297">
        <v>299.89999999999998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85.868737924708697</v>
      </c>
      <c r="G298">
        <v>302.5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85.875243132127295</v>
      </c>
      <c r="G299">
        <v>302.60000000000002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86.8737924708729</v>
      </c>
      <c r="G300">
        <v>302.60000000000002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87.872341809618604</v>
      </c>
      <c r="G301">
        <v>318.60000000000002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87.995127599643496</v>
      </c>
      <c r="G302">
        <v>318.60000000000002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87.995290229828996</v>
      </c>
      <c r="G303">
        <v>343.6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89.131099445105804</v>
      </c>
      <c r="G304">
        <v>343.6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89.132725746960404</v>
      </c>
      <c r="G305">
        <v>363.6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90.0158076540271</v>
      </c>
      <c r="G306">
        <v>363.6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90.0174339558817</v>
      </c>
      <c r="G307">
        <v>383.6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95.138658496126197</v>
      </c>
      <c r="G308">
        <v>383.6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95.140284797980797</v>
      </c>
      <c r="G309">
        <v>407.6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99.145866265945898</v>
      </c>
      <c r="G310">
        <v>407.6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99.147492567800498</v>
      </c>
      <c r="G311">
        <v>427.6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117.51006680848</v>
      </c>
      <c r="G312">
        <v>427.6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117.511693110335</v>
      </c>
      <c r="G313">
        <v>432.6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119.175399907626</v>
      </c>
      <c r="G314">
        <v>432.6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119.177026209481</v>
      </c>
      <c r="G315">
        <v>452.6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813.15092731731795</v>
      </c>
      <c r="G316">
        <v>452.6</v>
      </c>
    </row>
    <row r="317" spans="1:7" x14ac:dyDescent="0.25">
      <c r="A317" s="28" t="s">
        <v>0</v>
      </c>
      <c r="B317" s="28" t="s">
        <v>45</v>
      </c>
      <c r="C317">
        <v>3</v>
      </c>
      <c r="D317" s="29">
        <v>0</v>
      </c>
      <c r="E317">
        <v>503.4</v>
      </c>
      <c r="F317" s="29"/>
    </row>
    <row r="318" spans="1:7" x14ac:dyDescent="0.25">
      <c r="A318" s="28" t="s">
        <v>0</v>
      </c>
      <c r="B318" s="28" t="s">
        <v>45</v>
      </c>
      <c r="C318">
        <v>3</v>
      </c>
      <c r="D318" s="29">
        <v>19.0277316992252</v>
      </c>
      <c r="E318">
        <v>503.4</v>
      </c>
      <c r="F318" s="29"/>
    </row>
    <row r="319" spans="1:7" x14ac:dyDescent="0.25">
      <c r="A319" s="28" t="s">
        <v>0</v>
      </c>
      <c r="B319" s="28" t="s">
        <v>45</v>
      </c>
      <c r="C319">
        <v>3</v>
      </c>
      <c r="D319" s="29">
        <v>19.029358001079899</v>
      </c>
      <c r="E319">
        <v>483.4</v>
      </c>
      <c r="F319" s="29"/>
    </row>
    <row r="320" spans="1:7" x14ac:dyDescent="0.25">
      <c r="A320" s="28" t="s">
        <v>0</v>
      </c>
      <c r="B320" s="28" t="s">
        <v>45</v>
      </c>
      <c r="C320">
        <v>3</v>
      </c>
      <c r="D320" s="29">
        <v>25.045048561373399</v>
      </c>
      <c r="E320">
        <v>483.4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25.046674863227999</v>
      </c>
      <c r="E321">
        <v>473.4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34.049881930485398</v>
      </c>
      <c r="E322">
        <v>473.4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34.051508232339998</v>
      </c>
      <c r="E323">
        <v>453.4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34.965489874644703</v>
      </c>
      <c r="E324">
        <v>453.4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34.967116176499303</v>
      </c>
      <c r="E325">
        <v>448.4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40.007025624012002</v>
      </c>
      <c r="E326">
        <v>448.4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40.008651925866701</v>
      </c>
      <c r="E327">
        <v>443.4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40.940522888572303</v>
      </c>
      <c r="E328">
        <v>443.4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41.939072227318</v>
      </c>
      <c r="E329">
        <v>434.4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42.062671168270199</v>
      </c>
      <c r="E330">
        <v>434.4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42.064297470124799</v>
      </c>
      <c r="E331">
        <v>414.4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42.937621566063598</v>
      </c>
      <c r="E332">
        <v>414.4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43.936170904809302</v>
      </c>
      <c r="E333">
        <v>398.4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44.934720243554999</v>
      </c>
      <c r="E334">
        <v>398.4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45.066450693780403</v>
      </c>
      <c r="E335">
        <v>396.3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45.068076995635003</v>
      </c>
      <c r="E336">
        <v>381.3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45.536451929769797</v>
      </c>
      <c r="E337">
        <v>373.8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45.538078231624397</v>
      </c>
      <c r="E338">
        <v>373.7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45.933269582300603</v>
      </c>
      <c r="E339">
        <v>367.4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46.9318189210463</v>
      </c>
      <c r="E340">
        <v>367.4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47.930368259791997</v>
      </c>
      <c r="E341">
        <v>350.4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48.0702302192906</v>
      </c>
      <c r="E342">
        <v>350.4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48.0718565211452</v>
      </c>
      <c r="E343">
        <v>340.4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48.928917598537602</v>
      </c>
      <c r="E344">
        <v>340.4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49.927466937283299</v>
      </c>
      <c r="E345">
        <v>308.39999999999998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50.926016276029003</v>
      </c>
      <c r="E346">
        <v>308.39999999999998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51.9245656147746</v>
      </c>
      <c r="E347">
        <v>274.39999999999998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52.923114953520297</v>
      </c>
      <c r="E348">
        <v>274.39999999999998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53.921664292266001</v>
      </c>
      <c r="E349">
        <v>231.4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54.920213631011599</v>
      </c>
      <c r="E350">
        <v>231.4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55.297515661286901</v>
      </c>
      <c r="E351">
        <v>219.3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55.299141963141501</v>
      </c>
      <c r="E352">
        <v>219.3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55.456893243041101</v>
      </c>
      <c r="E353">
        <v>214.2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55.458519544895701</v>
      </c>
      <c r="E354">
        <v>214.1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55.918762969757303</v>
      </c>
      <c r="E355">
        <v>199.4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56.917312308503</v>
      </c>
      <c r="E356">
        <v>199.4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56.9205649122122</v>
      </c>
      <c r="E357">
        <v>199.3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56.922191214066899</v>
      </c>
      <c r="E358">
        <v>194.2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57.294614338778203</v>
      </c>
      <c r="E359">
        <v>182.3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57.296240640632803</v>
      </c>
      <c r="E360">
        <v>182.3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57.915861647248597</v>
      </c>
      <c r="E361">
        <v>162.4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58.914410985994301</v>
      </c>
      <c r="E362">
        <v>162.4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59.090051586294798</v>
      </c>
      <c r="E363">
        <v>156.19999999999999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59.091677888149498</v>
      </c>
      <c r="E364">
        <v>145.5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59.247802866194398</v>
      </c>
      <c r="E365">
        <v>140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59.249429168048998</v>
      </c>
      <c r="E366">
        <v>140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59.298218223688103</v>
      </c>
      <c r="E367">
        <v>138.19999999999999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59.299844525542703</v>
      </c>
      <c r="E368">
        <v>138.19999999999999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59.872302778374099</v>
      </c>
      <c r="E369">
        <v>118.1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59.873929080228699</v>
      </c>
      <c r="E370">
        <v>118.1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59.912960324739998</v>
      </c>
      <c r="E371">
        <v>116.7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60.911509663485603</v>
      </c>
      <c r="E372">
        <v>116.7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61.9100590022313</v>
      </c>
      <c r="E373">
        <v>93.7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62.908608340976997</v>
      </c>
      <c r="E374">
        <v>93.7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63.2485054285956</v>
      </c>
      <c r="E375">
        <v>81.400000000000006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63.2501317304502</v>
      </c>
      <c r="E376">
        <v>81.400000000000006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63.8730053407753</v>
      </c>
      <c r="E377">
        <v>58.9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63.8746316426299</v>
      </c>
      <c r="E378">
        <v>58.9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63.907157679722602</v>
      </c>
      <c r="E379">
        <v>57.7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67.003636410946996</v>
      </c>
      <c r="E380">
        <v>57.7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67.005262712801596</v>
      </c>
      <c r="E381">
        <v>52.7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70.012294842021007</v>
      </c>
      <c r="E382">
        <v>52.7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70.013921143875706</v>
      </c>
      <c r="E383">
        <v>32.700000000000003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130.26677855623399</v>
      </c>
      <c r="E384">
        <v>32.700000000000003</v>
      </c>
      <c r="F384" s="29"/>
    </row>
    <row r="385" spans="1:7" x14ac:dyDescent="0.25">
      <c r="A385" s="28" t="s">
        <v>0</v>
      </c>
      <c r="B385" s="28" t="s">
        <v>45</v>
      </c>
      <c r="C385">
        <v>3</v>
      </c>
      <c r="D385" s="29">
        <v>130.26840485808901</v>
      </c>
      <c r="E385">
        <v>32.6</v>
      </c>
      <c r="F385" s="29"/>
    </row>
    <row r="386" spans="1:7" x14ac:dyDescent="0.25">
      <c r="A386" s="28" t="s">
        <v>0</v>
      </c>
      <c r="B386" s="28" t="s">
        <v>45</v>
      </c>
      <c r="C386">
        <v>3</v>
      </c>
      <c r="D386" s="29">
        <v>195.156222556156</v>
      </c>
      <c r="E386">
        <v>32.6</v>
      </c>
      <c r="F386" s="29"/>
    </row>
    <row r="387" spans="1:7" x14ac:dyDescent="0.25">
      <c r="A387" s="28" t="s">
        <v>0</v>
      </c>
      <c r="B387" s="28" t="s">
        <v>45</v>
      </c>
      <c r="C387">
        <v>3</v>
      </c>
      <c r="D387" s="29">
        <v>195.15784885801099</v>
      </c>
      <c r="E387">
        <v>32.5</v>
      </c>
      <c r="F387" s="29"/>
    </row>
    <row r="388" spans="1:7" x14ac:dyDescent="0.25">
      <c r="A388" s="28" t="s">
        <v>0</v>
      </c>
      <c r="B388" s="28" t="s">
        <v>45</v>
      </c>
      <c r="C388">
        <v>3</v>
      </c>
      <c r="D388" s="29">
        <v>243.94527819519499</v>
      </c>
      <c r="E388">
        <v>32.5</v>
      </c>
      <c r="F388" s="29"/>
    </row>
    <row r="389" spans="1:7" x14ac:dyDescent="0.25">
      <c r="A389" s="28" t="s">
        <v>0</v>
      </c>
      <c r="B389" s="28" t="s">
        <v>45</v>
      </c>
      <c r="C389">
        <v>3</v>
      </c>
      <c r="D389" s="29">
        <v>243.96154121374201</v>
      </c>
      <c r="E389">
        <v>31.5</v>
      </c>
      <c r="F389" s="29"/>
    </row>
    <row r="390" spans="1:7" x14ac:dyDescent="0.25">
      <c r="A390" s="28" t="s">
        <v>0</v>
      </c>
      <c r="B390" s="28" t="s">
        <v>45</v>
      </c>
      <c r="C390">
        <v>3</v>
      </c>
      <c r="D390" s="29">
        <v>250.04391015007499</v>
      </c>
      <c r="E390">
        <v>31.5</v>
      </c>
      <c r="F390" s="29"/>
    </row>
    <row r="391" spans="1:7" x14ac:dyDescent="0.25">
      <c r="A391" s="28" t="s">
        <v>0</v>
      </c>
      <c r="B391" s="28" t="s">
        <v>45</v>
      </c>
      <c r="C391">
        <v>3</v>
      </c>
      <c r="D391" s="29">
        <v>250.04553645192999</v>
      </c>
      <c r="E391">
        <v>26.1</v>
      </c>
      <c r="F391" s="29"/>
    </row>
    <row r="392" spans="1:7" x14ac:dyDescent="0.25">
      <c r="A392" s="28" t="s">
        <v>0</v>
      </c>
      <c r="B392" s="28" t="s">
        <v>45</v>
      </c>
      <c r="C392">
        <v>3</v>
      </c>
      <c r="D392" s="29">
        <v>650.52074185385402</v>
      </c>
      <c r="E392">
        <v>26.1</v>
      </c>
      <c r="F392" s="29"/>
    </row>
    <row r="393" spans="1:7" x14ac:dyDescent="0.25">
      <c r="A393" s="28" t="s">
        <v>0</v>
      </c>
      <c r="B393" s="28" t="s">
        <v>45</v>
      </c>
      <c r="C393">
        <v>3</v>
      </c>
      <c r="D393" s="29">
        <v>650.52236815570905</v>
      </c>
      <c r="E393">
        <v>21</v>
      </c>
      <c r="F393" s="29"/>
    </row>
    <row r="394" spans="1:7" x14ac:dyDescent="0.25">
      <c r="A394" s="28" t="s">
        <v>0</v>
      </c>
      <c r="B394" s="28" t="s">
        <v>45</v>
      </c>
      <c r="C394">
        <v>3</v>
      </c>
      <c r="D394" s="29">
        <v>801.34739108656504</v>
      </c>
      <c r="E394">
        <v>21</v>
      </c>
      <c r="F394" s="29"/>
    </row>
    <row r="395" spans="1:7" x14ac:dyDescent="0.25">
      <c r="A395" s="28" t="s">
        <v>0</v>
      </c>
      <c r="B395" s="28" t="s">
        <v>45</v>
      </c>
      <c r="C395">
        <v>3</v>
      </c>
      <c r="D395" s="29">
        <v>801.34901738841904</v>
      </c>
      <c r="E395">
        <v>6</v>
      </c>
      <c r="F395" s="29"/>
    </row>
    <row r="396" spans="1:7" x14ac:dyDescent="0.25">
      <c r="A396" s="28" t="s">
        <v>0</v>
      </c>
      <c r="B396" s="28" t="s">
        <v>45</v>
      </c>
      <c r="C396">
        <v>3</v>
      </c>
      <c r="D396" s="29">
        <v>805.019418044144</v>
      </c>
      <c r="E396">
        <v>6</v>
      </c>
      <c r="F396" s="29"/>
    </row>
    <row r="397" spans="1:7" x14ac:dyDescent="0.25">
      <c r="A397" s="28" t="s">
        <v>0</v>
      </c>
      <c r="B397" s="28" t="s">
        <v>45</v>
      </c>
      <c r="C397">
        <v>3</v>
      </c>
      <c r="D397" s="29">
        <v>805.02104434599903</v>
      </c>
      <c r="E397">
        <v>5</v>
      </c>
      <c r="F397" s="29"/>
    </row>
    <row r="398" spans="1:7" x14ac:dyDescent="0.25">
      <c r="A398" s="28" t="s">
        <v>0</v>
      </c>
      <c r="B398" s="28" t="s">
        <v>45</v>
      </c>
      <c r="C398">
        <v>3</v>
      </c>
      <c r="D398" s="29">
        <v>813.15092731731795</v>
      </c>
      <c r="E398">
        <v>5</v>
      </c>
      <c r="F398" s="29"/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0</v>
      </c>
      <c r="G399">
        <v>0.2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50.205564554425798</v>
      </c>
      <c r="G400">
        <v>0.2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50.207190856280498</v>
      </c>
      <c r="G401">
        <v>25.2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52.306746550613802</v>
      </c>
      <c r="G402">
        <v>25.2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52.308372852468402</v>
      </c>
      <c r="G403">
        <v>50.2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54.206267116827</v>
      </c>
      <c r="G404">
        <v>50.2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54.207893418681699</v>
      </c>
      <c r="G405">
        <v>75.2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54.307097831814403</v>
      </c>
      <c r="G406">
        <v>75.2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54.308724133669003</v>
      </c>
      <c r="G407">
        <v>100.2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57.294614338778203</v>
      </c>
      <c r="G408">
        <v>100.2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57.296240640632803</v>
      </c>
      <c r="G409">
        <v>103.5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70.007415936457093</v>
      </c>
      <c r="G410">
        <v>103.5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70.009042238311807</v>
      </c>
      <c r="G411">
        <v>142.5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70.897003050942303</v>
      </c>
      <c r="G412">
        <v>142.5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71.202747799613604</v>
      </c>
      <c r="G413">
        <v>154.69999999999999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71.204374101468204</v>
      </c>
      <c r="G414">
        <v>154.80000000000001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71.895552389688007</v>
      </c>
      <c r="G415">
        <v>182.5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72.894101728433597</v>
      </c>
      <c r="G416">
        <v>182.5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73.012821763822004</v>
      </c>
      <c r="G417">
        <v>188.2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73.014448065676604</v>
      </c>
      <c r="G418">
        <v>188.3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73.892651067179301</v>
      </c>
      <c r="G419">
        <v>230.5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74.108949213845705</v>
      </c>
      <c r="G420">
        <v>230.5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74.110575515700305</v>
      </c>
      <c r="G421">
        <v>240.5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74.891200405925005</v>
      </c>
      <c r="G422">
        <v>240.5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74.912342330035202</v>
      </c>
      <c r="G423">
        <v>241.2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74.913968631889801</v>
      </c>
      <c r="G424">
        <v>241.3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75.005041535749399</v>
      </c>
      <c r="G425">
        <v>244.3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75.006667837603999</v>
      </c>
      <c r="G426">
        <v>244.3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75.013173045022597</v>
      </c>
      <c r="G427">
        <v>244.5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75.014799346877197</v>
      </c>
      <c r="G428">
        <v>244.6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75.203450362014806</v>
      </c>
      <c r="G429">
        <v>250.8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75.205076663869406</v>
      </c>
      <c r="G430">
        <v>250.9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75.889749744670596</v>
      </c>
      <c r="G431">
        <v>273.5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76.8882990834163</v>
      </c>
      <c r="G432">
        <v>273.5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76.912693611235795</v>
      </c>
      <c r="G433">
        <v>274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76.914319913090395</v>
      </c>
      <c r="G434">
        <v>274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77.506293788177402</v>
      </c>
      <c r="G435">
        <v>286.5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77.507920090032101</v>
      </c>
      <c r="G436">
        <v>286.5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77.737228651535602</v>
      </c>
      <c r="G437">
        <v>291.39999999999998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77.886848422162004</v>
      </c>
      <c r="G438">
        <v>294.5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78.114530681810805</v>
      </c>
      <c r="G439">
        <v>294.5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78.116156983665405</v>
      </c>
      <c r="G440">
        <v>309.5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78.885397760907594</v>
      </c>
      <c r="G441">
        <v>309.5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79.038270135243295</v>
      </c>
      <c r="G442">
        <v>311.89999999999998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79.200900320706694</v>
      </c>
      <c r="G443">
        <v>314.60000000000002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79.363530506170207</v>
      </c>
      <c r="G444">
        <v>317.2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79.526160691633606</v>
      </c>
      <c r="G445">
        <v>319.8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79.688790877097105</v>
      </c>
      <c r="G446">
        <v>322.39999999999998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79.851421062560604</v>
      </c>
      <c r="G447">
        <v>325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79.883947099653298</v>
      </c>
      <c r="G448">
        <v>325.5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80.882496438398903</v>
      </c>
      <c r="G449">
        <v>325.5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80.989832360804797</v>
      </c>
      <c r="G450">
        <v>327.2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81.152462546268296</v>
      </c>
      <c r="G451">
        <v>329.8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81.315092731731795</v>
      </c>
      <c r="G452">
        <v>332.4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81.477722917195194</v>
      </c>
      <c r="G453">
        <v>335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81.640353102658693</v>
      </c>
      <c r="G454">
        <v>337.6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81.656616121205005</v>
      </c>
      <c r="G455">
        <v>337.9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81.658242423059704</v>
      </c>
      <c r="G456">
        <v>337.9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81.802983288122206</v>
      </c>
      <c r="G457">
        <v>340.2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81.881045777144607</v>
      </c>
      <c r="G458">
        <v>341.5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84.123716034685799</v>
      </c>
      <c r="G459">
        <v>341.5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84.125342336540399</v>
      </c>
      <c r="G460">
        <v>361.5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87.995127599643496</v>
      </c>
      <c r="G461">
        <v>361.5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87.995290229828996</v>
      </c>
      <c r="G462">
        <v>386.5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90.0158076540271</v>
      </c>
      <c r="G463">
        <v>386.5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90.0174339558817</v>
      </c>
      <c r="G464">
        <v>401.5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94.138482855525794</v>
      </c>
      <c r="G465">
        <v>401.5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94.140109157380493</v>
      </c>
      <c r="G466">
        <v>421.5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95.138658496126197</v>
      </c>
      <c r="G467">
        <v>421.5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95.140284797980797</v>
      </c>
      <c r="G468">
        <v>438.5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114.168016497206</v>
      </c>
      <c r="G469">
        <v>438.5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114.16964279906099</v>
      </c>
      <c r="G470">
        <v>458.5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117.51006680848</v>
      </c>
      <c r="G471">
        <v>458.5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117.511693110335</v>
      </c>
      <c r="G472">
        <v>463.5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813.15092731731795</v>
      </c>
      <c r="G473">
        <v>463.5</v>
      </c>
    </row>
    <row r="474" spans="1:7" x14ac:dyDescent="0.25">
      <c r="A474" s="28" t="s">
        <v>0</v>
      </c>
      <c r="B474" s="28" t="s">
        <v>45</v>
      </c>
      <c r="C474">
        <v>4</v>
      </c>
      <c r="D474" s="29">
        <v>0</v>
      </c>
      <c r="E474">
        <v>497.4</v>
      </c>
      <c r="F474" s="29"/>
    </row>
    <row r="475" spans="1:7" x14ac:dyDescent="0.25">
      <c r="A475" s="28" t="s">
        <v>0</v>
      </c>
      <c r="B475" s="28" t="s">
        <v>45</v>
      </c>
      <c r="C475">
        <v>4</v>
      </c>
      <c r="D475" s="29">
        <v>17.025754116169999</v>
      </c>
      <c r="E475">
        <v>497.4</v>
      </c>
      <c r="F475" s="29"/>
    </row>
    <row r="476" spans="1:7" x14ac:dyDescent="0.25">
      <c r="A476" s="28" t="s">
        <v>0</v>
      </c>
      <c r="B476" s="28" t="s">
        <v>45</v>
      </c>
      <c r="C476">
        <v>4</v>
      </c>
      <c r="D476" s="29">
        <v>17.027380418024599</v>
      </c>
      <c r="E476">
        <v>477.4</v>
      </c>
      <c r="F476" s="29"/>
    </row>
    <row r="477" spans="1:7" x14ac:dyDescent="0.25">
      <c r="A477" s="28" t="s">
        <v>0</v>
      </c>
      <c r="B477" s="28" t="s">
        <v>45</v>
      </c>
      <c r="C477">
        <v>4</v>
      </c>
      <c r="D477" s="29">
        <v>25.045048561373399</v>
      </c>
      <c r="E477">
        <v>477.4</v>
      </c>
      <c r="F477" s="29"/>
    </row>
    <row r="478" spans="1:7" x14ac:dyDescent="0.25">
      <c r="A478" s="28" t="s">
        <v>0</v>
      </c>
      <c r="B478" s="28" t="s">
        <v>45</v>
      </c>
      <c r="C478">
        <v>4</v>
      </c>
      <c r="D478" s="29">
        <v>25.046674863227999</v>
      </c>
      <c r="E478">
        <v>467.4</v>
      </c>
      <c r="F478" s="29"/>
    </row>
    <row r="479" spans="1:7" x14ac:dyDescent="0.25">
      <c r="A479" s="28" t="s">
        <v>0</v>
      </c>
      <c r="B479" s="28" t="s">
        <v>45</v>
      </c>
      <c r="C479">
        <v>4</v>
      </c>
      <c r="D479" s="29">
        <v>32.047904347430098</v>
      </c>
      <c r="E479">
        <v>467.4</v>
      </c>
      <c r="F479" s="29"/>
    </row>
    <row r="480" spans="1:7" x14ac:dyDescent="0.25">
      <c r="A480" s="28" t="s">
        <v>0</v>
      </c>
      <c r="B480" s="28" t="s">
        <v>45</v>
      </c>
      <c r="C480">
        <v>4</v>
      </c>
      <c r="D480" s="29">
        <v>32.049530649284797</v>
      </c>
      <c r="E480">
        <v>447.4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34.965489874644703</v>
      </c>
      <c r="E481">
        <v>447.4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34.967116176499303</v>
      </c>
      <c r="E482">
        <v>442.4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38.943424211081002</v>
      </c>
      <c r="E483">
        <v>442.4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39.941973549826599</v>
      </c>
      <c r="E484">
        <v>439.4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40.007025624012002</v>
      </c>
      <c r="E485">
        <v>439.4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40.008651925866701</v>
      </c>
      <c r="E486">
        <v>434.4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40.059067283360299</v>
      </c>
      <c r="E487">
        <v>434.4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40.060693585214999</v>
      </c>
      <c r="E488">
        <v>414.4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40.940522888572303</v>
      </c>
      <c r="E489">
        <v>414.4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41.939072227318</v>
      </c>
      <c r="E490">
        <v>398.4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42.937621566063598</v>
      </c>
      <c r="E491">
        <v>398.4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43.062846808870503</v>
      </c>
      <c r="E492">
        <v>396.4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43.064473110725103</v>
      </c>
      <c r="E493">
        <v>381.4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43.936170904809302</v>
      </c>
      <c r="E494">
        <v>367.4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44.934720243554999</v>
      </c>
      <c r="E495">
        <v>367.4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45.536451929769797</v>
      </c>
      <c r="E496">
        <v>357.8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45.538078231624397</v>
      </c>
      <c r="E497">
        <v>357.7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45.933269582300603</v>
      </c>
      <c r="E498">
        <v>351.4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46.0682526362353</v>
      </c>
      <c r="E499">
        <v>351.4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46.06987893809</v>
      </c>
      <c r="E500">
        <v>341.4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46.9318189210463</v>
      </c>
      <c r="E501">
        <v>341.4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47.930368259791997</v>
      </c>
      <c r="E502">
        <v>312.39999999999998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48.928917598537602</v>
      </c>
      <c r="E503">
        <v>312.39999999999998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49.927466937283299</v>
      </c>
      <c r="E504">
        <v>280.39999999999998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50.926016276029003</v>
      </c>
      <c r="E505">
        <v>280.39999999999998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51.9245656147746</v>
      </c>
      <c r="E506">
        <v>234.4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52.923114953520297</v>
      </c>
      <c r="E507">
        <v>234.4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53.921664292266001</v>
      </c>
      <c r="E508">
        <v>202.4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54.920213631011599</v>
      </c>
      <c r="E509">
        <v>202.4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55.297515661286901</v>
      </c>
      <c r="E510">
        <v>190.3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55.299141963141501</v>
      </c>
      <c r="E511">
        <v>190.3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55.456893243041101</v>
      </c>
      <c r="E512">
        <v>185.2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55.458519544895701</v>
      </c>
      <c r="E513">
        <v>185.1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55.918762969757303</v>
      </c>
      <c r="E514">
        <v>170.4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56.917312308503</v>
      </c>
      <c r="E515">
        <v>170.4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56.9205649122122</v>
      </c>
      <c r="E516">
        <v>170.3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56.922191214066899</v>
      </c>
      <c r="E517">
        <v>165.2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57.294614338778203</v>
      </c>
      <c r="E518">
        <v>150.69999999999999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57.296240640632803</v>
      </c>
      <c r="E519">
        <v>150.6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57.915861647248597</v>
      </c>
      <c r="E520">
        <v>126.4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58.914410985994301</v>
      </c>
      <c r="E521">
        <v>126.4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59.090051586294798</v>
      </c>
      <c r="E522">
        <v>123.6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59.091677888149498</v>
      </c>
      <c r="E523">
        <v>113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59.247802866194398</v>
      </c>
      <c r="E524">
        <v>110.5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59.249429168048998</v>
      </c>
      <c r="E525">
        <v>110.4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59.298218223688103</v>
      </c>
      <c r="E526">
        <v>109.7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59.299844525542703</v>
      </c>
      <c r="E527">
        <v>109.6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59.872302778374099</v>
      </c>
      <c r="E528">
        <v>100.5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59.873929080228699</v>
      </c>
      <c r="E529">
        <v>100.4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59.912960324739998</v>
      </c>
      <c r="E530">
        <v>99.8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60.911509663485603</v>
      </c>
      <c r="E531">
        <v>99.8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61.9100590022313</v>
      </c>
      <c r="E532">
        <v>56.8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64.011240998419197</v>
      </c>
      <c r="E533">
        <v>56.8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64.012867300273896</v>
      </c>
      <c r="E534">
        <v>36.799999999999997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67.003636410946996</v>
      </c>
      <c r="E535">
        <v>36.799999999999997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67.005262712801596</v>
      </c>
      <c r="E536">
        <v>31.8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130.26677855623399</v>
      </c>
      <c r="E537">
        <v>31.8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130.26840485808901</v>
      </c>
      <c r="E538">
        <v>31.7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195.156222556156</v>
      </c>
      <c r="E539">
        <v>31.7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195.15784885801099</v>
      </c>
      <c r="E540">
        <v>31.6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243.94527819519499</v>
      </c>
      <c r="E541">
        <v>31.6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243.96154121374201</v>
      </c>
      <c r="E542">
        <v>30.6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250.04391015007499</v>
      </c>
      <c r="E543">
        <v>30.6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250.04553645192999</v>
      </c>
      <c r="E544">
        <v>25.2</v>
      </c>
      <c r="F544" s="29"/>
    </row>
    <row r="545" spans="1:7" x14ac:dyDescent="0.25">
      <c r="A545" s="28" t="s">
        <v>0</v>
      </c>
      <c r="B545" s="28" t="s">
        <v>45</v>
      </c>
      <c r="C545">
        <v>4</v>
      </c>
      <c r="D545" s="29">
        <v>650.52074185385402</v>
      </c>
      <c r="E545">
        <v>25.2</v>
      </c>
      <c r="F545" s="29"/>
    </row>
    <row r="546" spans="1:7" x14ac:dyDescent="0.25">
      <c r="A546" s="28" t="s">
        <v>0</v>
      </c>
      <c r="B546" s="28" t="s">
        <v>45</v>
      </c>
      <c r="C546">
        <v>4</v>
      </c>
      <c r="D546" s="29">
        <v>650.52236815570905</v>
      </c>
      <c r="E546">
        <v>20</v>
      </c>
      <c r="F546" s="29"/>
    </row>
    <row r="547" spans="1:7" x14ac:dyDescent="0.25">
      <c r="A547" s="28" t="s">
        <v>0</v>
      </c>
      <c r="B547" s="28" t="s">
        <v>45</v>
      </c>
      <c r="C547">
        <v>4</v>
      </c>
      <c r="D547" s="29">
        <v>801.34739108656504</v>
      </c>
      <c r="E547">
        <v>20</v>
      </c>
      <c r="F547" s="29"/>
    </row>
    <row r="548" spans="1:7" x14ac:dyDescent="0.25">
      <c r="A548" s="28" t="s">
        <v>0</v>
      </c>
      <c r="B548" s="28" t="s">
        <v>45</v>
      </c>
      <c r="C548">
        <v>4</v>
      </c>
      <c r="D548" s="29">
        <v>801.34901738841904</v>
      </c>
      <c r="E548">
        <v>5</v>
      </c>
      <c r="F548" s="29"/>
    </row>
    <row r="549" spans="1:7" x14ac:dyDescent="0.25">
      <c r="A549" s="28" t="s">
        <v>0</v>
      </c>
      <c r="B549" s="28" t="s">
        <v>45</v>
      </c>
      <c r="C549">
        <v>4</v>
      </c>
      <c r="D549" s="29">
        <v>805.019418044144</v>
      </c>
      <c r="E549">
        <v>5</v>
      </c>
      <c r="F549" s="29"/>
    </row>
    <row r="550" spans="1:7" x14ac:dyDescent="0.25">
      <c r="A550" s="28" t="s">
        <v>0</v>
      </c>
      <c r="B550" s="28" t="s">
        <v>45</v>
      </c>
      <c r="C550">
        <v>4</v>
      </c>
      <c r="D550" s="29">
        <v>805.02104434599903</v>
      </c>
      <c r="E550">
        <v>4</v>
      </c>
      <c r="F550" s="29"/>
    </row>
    <row r="551" spans="1:7" x14ac:dyDescent="0.25">
      <c r="A551" s="28" t="s">
        <v>0</v>
      </c>
      <c r="B551" s="28" t="s">
        <v>45</v>
      </c>
      <c r="C551">
        <v>4</v>
      </c>
      <c r="D551" s="29">
        <v>813.15092731731795</v>
      </c>
      <c r="E551">
        <v>4</v>
      </c>
      <c r="F551" s="29"/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0</v>
      </c>
      <c r="G552">
        <v>0.2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52.5962282807387</v>
      </c>
      <c r="G553">
        <v>0.2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52.597854582593399</v>
      </c>
      <c r="G554">
        <v>25.2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54.607963674921798</v>
      </c>
      <c r="G555">
        <v>25.2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54.609589976776398</v>
      </c>
      <c r="G556">
        <v>50.2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56.596930843139901</v>
      </c>
      <c r="G557">
        <v>50.2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56.598557144994601</v>
      </c>
      <c r="G558">
        <v>75.2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56.608314956122399</v>
      </c>
      <c r="G559">
        <v>75.2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56.609941257976999</v>
      </c>
      <c r="G560">
        <v>100.2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57.294614338778203</v>
      </c>
      <c r="G561">
        <v>100.2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57.296240640632803</v>
      </c>
      <c r="G562">
        <v>103.8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68.899904373450994</v>
      </c>
      <c r="G563">
        <v>103.8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69.898453712196599</v>
      </c>
      <c r="G564">
        <v>131.80000000000001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70.007415936457093</v>
      </c>
      <c r="G565">
        <v>131.80000000000001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70.009042238311807</v>
      </c>
      <c r="G566">
        <v>186.8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70.897003050942303</v>
      </c>
      <c r="G567">
        <v>186.8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71.202747799613604</v>
      </c>
      <c r="G568">
        <v>196.6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71.204374101468204</v>
      </c>
      <c r="G569">
        <v>196.7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71.895552389688007</v>
      </c>
      <c r="G570">
        <v>218.8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72.106971630790397</v>
      </c>
      <c r="G571">
        <v>218.8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72.108597932645097</v>
      </c>
      <c r="G572">
        <v>228.8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72.894101728433597</v>
      </c>
      <c r="G573">
        <v>228.8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73.012821763822004</v>
      </c>
      <c r="G574">
        <v>233.4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73.014448065676604</v>
      </c>
      <c r="G575">
        <v>233.5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73.892651067179301</v>
      </c>
      <c r="G576">
        <v>267.8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74.891200405925005</v>
      </c>
      <c r="G577">
        <v>267.8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74.912342330035202</v>
      </c>
      <c r="G578">
        <v>268.5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74.913968631889801</v>
      </c>
      <c r="G579">
        <v>268.5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75.005041535749399</v>
      </c>
      <c r="G580">
        <v>271.39999999999998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75.006667837603999</v>
      </c>
      <c r="G581">
        <v>271.5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75.013173045022597</v>
      </c>
      <c r="G582">
        <v>271.7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75.014799346877197</v>
      </c>
      <c r="G583">
        <v>271.8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75.203450362014806</v>
      </c>
      <c r="G584">
        <v>277.8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75.205076663869406</v>
      </c>
      <c r="G585">
        <v>277.89999999999998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75.889749744670596</v>
      </c>
      <c r="G586">
        <v>299.8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76.112553098755598</v>
      </c>
      <c r="G587">
        <v>299.8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76.114179400610197</v>
      </c>
      <c r="G588">
        <v>314.8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76.8882990834163</v>
      </c>
      <c r="G589">
        <v>314.8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76.912693611235795</v>
      </c>
      <c r="G590">
        <v>315.3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76.914319913090395</v>
      </c>
      <c r="G591">
        <v>315.3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77.506293788177402</v>
      </c>
      <c r="G592">
        <v>327.8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77.507920090032101</v>
      </c>
      <c r="G593">
        <v>327.8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77.737228651535602</v>
      </c>
      <c r="G594">
        <v>332.7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77.886848422162004</v>
      </c>
      <c r="G595">
        <v>335.8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78.885397760907594</v>
      </c>
      <c r="G596">
        <v>335.8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79.038270135243295</v>
      </c>
      <c r="G597">
        <v>338.2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79.200900320706694</v>
      </c>
      <c r="G598">
        <v>340.9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79.363530506170207</v>
      </c>
      <c r="G599">
        <v>343.5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79.526160691633606</v>
      </c>
      <c r="G600">
        <v>346.1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79.688790877097105</v>
      </c>
      <c r="G601">
        <v>348.7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79.851421062560604</v>
      </c>
      <c r="G602">
        <v>351.3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79.883947099653298</v>
      </c>
      <c r="G603">
        <v>351.8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80.882496438398903</v>
      </c>
      <c r="G604">
        <v>351.8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80.989832360804797</v>
      </c>
      <c r="G605">
        <v>352.4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80.995036526739597</v>
      </c>
      <c r="G606">
        <v>352.5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80.995199156925096</v>
      </c>
      <c r="G607">
        <v>377.5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81.152462546268296</v>
      </c>
      <c r="G608">
        <v>378.4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81.315092731731795</v>
      </c>
      <c r="G609">
        <v>379.4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81.477722917195194</v>
      </c>
      <c r="G610">
        <v>380.4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81.640353102658693</v>
      </c>
      <c r="G611">
        <v>381.4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81.656616121205005</v>
      </c>
      <c r="G612">
        <v>381.5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81.658242423059704</v>
      </c>
      <c r="G613">
        <v>381.5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81.802983288122206</v>
      </c>
      <c r="G614">
        <v>382.3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81.881045777144607</v>
      </c>
      <c r="G615">
        <v>382.8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82.121738451630506</v>
      </c>
      <c r="G616">
        <v>382.8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82.123364753485205</v>
      </c>
      <c r="G617">
        <v>402.8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90.0158076540271</v>
      </c>
      <c r="G618">
        <v>402.8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90.0174339558817</v>
      </c>
      <c r="G619">
        <v>417.8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92.1365052724706</v>
      </c>
      <c r="G620">
        <v>417.8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92.1381315743252</v>
      </c>
      <c r="G621">
        <v>437.8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95.138658496126197</v>
      </c>
      <c r="G622">
        <v>437.8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95.140284797980797</v>
      </c>
      <c r="G623">
        <v>455.8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112.166038914151</v>
      </c>
      <c r="G624">
        <v>455.8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112.16766521600501</v>
      </c>
      <c r="G625">
        <v>475.8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117.51006680848</v>
      </c>
      <c r="G626">
        <v>475.8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117.511693110335</v>
      </c>
      <c r="G627">
        <v>480.8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813.15092731731795</v>
      </c>
      <c r="G628">
        <v>480.8</v>
      </c>
    </row>
    <row r="629" spans="1:7" x14ac:dyDescent="0.25">
      <c r="A629" s="28" t="s">
        <v>0</v>
      </c>
      <c r="B629" s="28" t="s">
        <v>45</v>
      </c>
      <c r="C629">
        <v>5</v>
      </c>
      <c r="D629" s="29">
        <v>0</v>
      </c>
      <c r="E629">
        <v>484.7</v>
      </c>
      <c r="F629" s="29"/>
    </row>
    <row r="630" spans="1:7" x14ac:dyDescent="0.25">
      <c r="A630" s="28" t="s">
        <v>0</v>
      </c>
      <c r="B630" s="28" t="s">
        <v>45</v>
      </c>
      <c r="C630">
        <v>5</v>
      </c>
      <c r="D630" s="29">
        <v>19.0277316992252</v>
      </c>
      <c r="E630">
        <v>484.7</v>
      </c>
      <c r="F630" s="29"/>
    </row>
    <row r="631" spans="1:7" x14ac:dyDescent="0.25">
      <c r="A631" s="28" t="s">
        <v>0</v>
      </c>
      <c r="B631" s="28" t="s">
        <v>45</v>
      </c>
      <c r="C631">
        <v>5</v>
      </c>
      <c r="D631" s="29">
        <v>19.029358001079899</v>
      </c>
      <c r="E631">
        <v>464.7</v>
      </c>
      <c r="F631" s="29"/>
    </row>
    <row r="632" spans="1:7" x14ac:dyDescent="0.25">
      <c r="A632" s="28" t="s">
        <v>0</v>
      </c>
      <c r="B632" s="28" t="s">
        <v>45</v>
      </c>
      <c r="C632">
        <v>5</v>
      </c>
      <c r="D632" s="29">
        <v>25.045048561373399</v>
      </c>
      <c r="E632">
        <v>464.7</v>
      </c>
      <c r="F632" s="29"/>
    </row>
    <row r="633" spans="1:7" x14ac:dyDescent="0.25">
      <c r="A633" s="28" t="s">
        <v>0</v>
      </c>
      <c r="B633" s="28" t="s">
        <v>45</v>
      </c>
      <c r="C633">
        <v>5</v>
      </c>
      <c r="D633" s="29">
        <v>25.046674863227999</v>
      </c>
      <c r="E633">
        <v>454.7</v>
      </c>
      <c r="F633" s="29"/>
    </row>
    <row r="634" spans="1:7" x14ac:dyDescent="0.25">
      <c r="A634" s="28" t="s">
        <v>0</v>
      </c>
      <c r="B634" s="28" t="s">
        <v>45</v>
      </c>
      <c r="C634">
        <v>5</v>
      </c>
      <c r="D634" s="29">
        <v>34.049881930485398</v>
      </c>
      <c r="E634">
        <v>454.7</v>
      </c>
      <c r="F634" s="29"/>
    </row>
    <row r="635" spans="1:7" x14ac:dyDescent="0.25">
      <c r="A635" s="28" t="s">
        <v>0</v>
      </c>
      <c r="B635" s="28" t="s">
        <v>45</v>
      </c>
      <c r="C635">
        <v>5</v>
      </c>
      <c r="D635" s="29">
        <v>34.051508232339998</v>
      </c>
      <c r="E635">
        <v>434.7</v>
      </c>
      <c r="F635" s="29"/>
    </row>
    <row r="636" spans="1:7" x14ac:dyDescent="0.25">
      <c r="A636" s="28" t="s">
        <v>0</v>
      </c>
      <c r="B636" s="28" t="s">
        <v>45</v>
      </c>
      <c r="C636">
        <v>5</v>
      </c>
      <c r="D636" s="29">
        <v>34.965489874644703</v>
      </c>
      <c r="E636">
        <v>434.7</v>
      </c>
      <c r="F636" s="29"/>
    </row>
    <row r="637" spans="1:7" x14ac:dyDescent="0.25">
      <c r="A637" s="28" t="s">
        <v>0</v>
      </c>
      <c r="B637" s="28" t="s">
        <v>45</v>
      </c>
      <c r="C637">
        <v>5</v>
      </c>
      <c r="D637" s="29">
        <v>34.967116176499303</v>
      </c>
      <c r="E637">
        <v>429.7</v>
      </c>
      <c r="F637" s="29"/>
    </row>
    <row r="638" spans="1:7" x14ac:dyDescent="0.25">
      <c r="A638" s="28" t="s">
        <v>0</v>
      </c>
      <c r="B638" s="28" t="s">
        <v>45</v>
      </c>
      <c r="C638">
        <v>5</v>
      </c>
      <c r="D638" s="29">
        <v>40.007025624012002</v>
      </c>
      <c r="E638">
        <v>429.7</v>
      </c>
      <c r="F638" s="29"/>
    </row>
    <row r="639" spans="1:7" x14ac:dyDescent="0.25">
      <c r="A639" s="28" t="s">
        <v>0</v>
      </c>
      <c r="B639" s="28" t="s">
        <v>45</v>
      </c>
      <c r="C639">
        <v>5</v>
      </c>
      <c r="D639" s="29">
        <v>40.008651925866701</v>
      </c>
      <c r="E639">
        <v>424.7</v>
      </c>
      <c r="F639" s="29"/>
    </row>
    <row r="640" spans="1:7" x14ac:dyDescent="0.25">
      <c r="A640" s="28" t="s">
        <v>0</v>
      </c>
      <c r="B640" s="28" t="s">
        <v>45</v>
      </c>
      <c r="C640">
        <v>5</v>
      </c>
      <c r="D640" s="29">
        <v>40.940522888572303</v>
      </c>
      <c r="E640">
        <v>424.7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41.939072227318</v>
      </c>
      <c r="E641">
        <v>411.7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42.062671168270199</v>
      </c>
      <c r="E642">
        <v>411.7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42.064297470124799</v>
      </c>
      <c r="E643">
        <v>391.7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42.937621566063598</v>
      </c>
      <c r="E644">
        <v>391.7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43.936170904809302</v>
      </c>
      <c r="E645">
        <v>375.7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44.934720243554999</v>
      </c>
      <c r="E646">
        <v>375.7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45.066450693780403</v>
      </c>
      <c r="E647">
        <v>373.6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45.068076995635003</v>
      </c>
      <c r="E648">
        <v>358.6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45.536451929769797</v>
      </c>
      <c r="E649">
        <v>351.1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45.538078231624397</v>
      </c>
      <c r="E650">
        <v>351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45.933269582300603</v>
      </c>
      <c r="E651">
        <v>344.7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46.9318189210463</v>
      </c>
      <c r="E652">
        <v>344.7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47.930368259791997</v>
      </c>
      <c r="E653">
        <v>326.7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48.0702302192906</v>
      </c>
      <c r="E654">
        <v>326.7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48.0718565211452</v>
      </c>
      <c r="E655">
        <v>316.7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48.928917598537602</v>
      </c>
      <c r="E656">
        <v>316.7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49.927466937283299</v>
      </c>
      <c r="E657">
        <v>284.7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50.926016276029003</v>
      </c>
      <c r="E658">
        <v>284.7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51.9245656147746</v>
      </c>
      <c r="E659">
        <v>234.7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52.923114953520297</v>
      </c>
      <c r="E660">
        <v>234.7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53.921664292266001</v>
      </c>
      <c r="E661">
        <v>202.7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54.920213631011599</v>
      </c>
      <c r="E662">
        <v>202.7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55.297515661286901</v>
      </c>
      <c r="E663">
        <v>190.6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55.299141963141501</v>
      </c>
      <c r="E664">
        <v>190.6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55.456893243041101</v>
      </c>
      <c r="E665">
        <v>185.5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55.458519544895701</v>
      </c>
      <c r="E666">
        <v>185.4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55.918762969757303</v>
      </c>
      <c r="E667">
        <v>170.7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56.917312308503</v>
      </c>
      <c r="E668">
        <v>170.7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56.9205649122122</v>
      </c>
      <c r="E669">
        <v>170.6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56.922191214066899</v>
      </c>
      <c r="E670">
        <v>165.5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57.294614338778203</v>
      </c>
      <c r="E671">
        <v>153.6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57.296240640632803</v>
      </c>
      <c r="E672">
        <v>153.6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57.915861647248597</v>
      </c>
      <c r="E673">
        <v>133.69999999999999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58.914410985994301</v>
      </c>
      <c r="E674">
        <v>133.69999999999999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59.090051586294798</v>
      </c>
      <c r="E675">
        <v>127.7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59.091677888149498</v>
      </c>
      <c r="E676">
        <v>117.2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59.247802866194398</v>
      </c>
      <c r="E677">
        <v>111.8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59.249429168048998</v>
      </c>
      <c r="E678">
        <v>111.8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59.298218223688103</v>
      </c>
      <c r="E679">
        <v>110.1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59.299844525542703</v>
      </c>
      <c r="E680">
        <v>110.1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59.872302778374099</v>
      </c>
      <c r="E681">
        <v>90.6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59.873929080228699</v>
      </c>
      <c r="E682">
        <v>90.5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59.912960324739998</v>
      </c>
      <c r="E683">
        <v>89.2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60.911509663485603</v>
      </c>
      <c r="E684">
        <v>89.2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61.9100590022313</v>
      </c>
      <c r="E685">
        <v>57.2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65.0114166390196</v>
      </c>
      <c r="E686">
        <v>57.2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65.0130429408742</v>
      </c>
      <c r="E687">
        <v>37.200000000000003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67.003636410946996</v>
      </c>
      <c r="E688">
        <v>37.200000000000003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67.005262712801596</v>
      </c>
      <c r="E689">
        <v>32.200000000000003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130.26677855623399</v>
      </c>
      <c r="E690">
        <v>32.200000000000003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130.26840485808901</v>
      </c>
      <c r="E691">
        <v>32.1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195.156222556156</v>
      </c>
      <c r="E692">
        <v>32.1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195.15784885801099</v>
      </c>
      <c r="E693">
        <v>32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243.94527819519499</v>
      </c>
      <c r="E694">
        <v>32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243.96154121374201</v>
      </c>
      <c r="E695">
        <v>31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250.04391015007499</v>
      </c>
      <c r="E696">
        <v>31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250.04553645192999</v>
      </c>
      <c r="E697">
        <v>26.1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650.52074185385402</v>
      </c>
      <c r="E698">
        <v>26.1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650.52236815570905</v>
      </c>
      <c r="E699">
        <v>21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801.34739108656504</v>
      </c>
      <c r="E700">
        <v>21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801.34901738841904</v>
      </c>
      <c r="E701">
        <v>6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805.019418044144</v>
      </c>
      <c r="E702">
        <v>6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805.02104434599903</v>
      </c>
      <c r="E703">
        <v>5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813.15092731731795</v>
      </c>
      <c r="E704">
        <v>5</v>
      </c>
      <c r="F704" s="29"/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0</v>
      </c>
      <c r="G705">
        <v>0.2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56.753055821184901</v>
      </c>
      <c r="G706">
        <v>0.2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56.754682123039501</v>
      </c>
      <c r="G707">
        <v>25.2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57.294614338778203</v>
      </c>
      <c r="G708">
        <v>25.2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57.296240640632803</v>
      </c>
      <c r="G709">
        <v>28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58.608666237323</v>
      </c>
      <c r="G710">
        <v>28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58.6102925391776</v>
      </c>
      <c r="G711">
        <v>53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60.609017518523601</v>
      </c>
      <c r="G712">
        <v>53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60.610643820378201</v>
      </c>
      <c r="G713">
        <v>78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60.753758383586103</v>
      </c>
      <c r="G714">
        <v>78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60.755384685440703</v>
      </c>
      <c r="G715">
        <v>103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68.899904373450994</v>
      </c>
      <c r="G716">
        <v>103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69.898453712196599</v>
      </c>
      <c r="G717">
        <v>119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70.007415936457093</v>
      </c>
      <c r="G718">
        <v>119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70.009042238311807</v>
      </c>
      <c r="G719">
        <v>170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70.897003050942303</v>
      </c>
      <c r="G720">
        <v>170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71.202747799613604</v>
      </c>
      <c r="G721">
        <v>179.8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71.204374101468204</v>
      </c>
      <c r="G722">
        <v>179.9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71.895552389688007</v>
      </c>
      <c r="G723">
        <v>202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72.894101728433597</v>
      </c>
      <c r="G724">
        <v>202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73.012821763822004</v>
      </c>
      <c r="G725">
        <v>207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73.014448065676604</v>
      </c>
      <c r="G726">
        <v>207.1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73.892651067179301</v>
      </c>
      <c r="G727">
        <v>244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74.108949213845705</v>
      </c>
      <c r="G728">
        <v>244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74.110575515700305</v>
      </c>
      <c r="G729">
        <v>254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74.891200405925005</v>
      </c>
      <c r="G730">
        <v>254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74.912342330035202</v>
      </c>
      <c r="G731">
        <v>254.7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74.913968631889801</v>
      </c>
      <c r="G732">
        <v>254.7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75.005041535749399</v>
      </c>
      <c r="G733">
        <v>257.60000000000002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75.006667837603999</v>
      </c>
      <c r="G734">
        <v>257.7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75.013173045022597</v>
      </c>
      <c r="G735">
        <v>257.89999999999998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75.014799346877197</v>
      </c>
      <c r="G736">
        <v>258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75.203450362014806</v>
      </c>
      <c r="G737">
        <v>264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75.205076663869406</v>
      </c>
      <c r="G738">
        <v>264.10000000000002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75.889749744670596</v>
      </c>
      <c r="G739">
        <v>286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76.8882990834163</v>
      </c>
      <c r="G740">
        <v>286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76.912693611235795</v>
      </c>
      <c r="G741">
        <v>286.60000000000002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76.914319913090395</v>
      </c>
      <c r="G742">
        <v>286.60000000000002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77.506293788177402</v>
      </c>
      <c r="G743">
        <v>300.89999999999998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77.507920090032101</v>
      </c>
      <c r="G744">
        <v>300.89999999999998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77.737228651535602</v>
      </c>
      <c r="G745">
        <v>306.39999999999998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77.886848422162004</v>
      </c>
      <c r="G746">
        <v>310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78.114530681810805</v>
      </c>
      <c r="G747">
        <v>310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78.116156983665405</v>
      </c>
      <c r="G748">
        <v>325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78.885397760907594</v>
      </c>
      <c r="G749">
        <v>325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79.038270135243295</v>
      </c>
      <c r="G750">
        <v>327.39999999999998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79.200900320706694</v>
      </c>
      <c r="G751">
        <v>330.1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79.363530506170207</v>
      </c>
      <c r="G752">
        <v>332.7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79.526160691633606</v>
      </c>
      <c r="G753">
        <v>335.3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79.688790877097105</v>
      </c>
      <c r="G754">
        <v>337.9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79.851421062560604</v>
      </c>
      <c r="G755">
        <v>340.5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79.883947099653298</v>
      </c>
      <c r="G756">
        <v>341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80.882496438398903</v>
      </c>
      <c r="G757">
        <v>341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80.989832360804797</v>
      </c>
      <c r="G758">
        <v>342.3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81.152462546268296</v>
      </c>
      <c r="G759">
        <v>344.2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81.315092731731795</v>
      </c>
      <c r="G760">
        <v>346.2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81.477722917195194</v>
      </c>
      <c r="G761">
        <v>348.2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81.640353102658693</v>
      </c>
      <c r="G762">
        <v>350.1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81.656616121205005</v>
      </c>
      <c r="G763">
        <v>350.3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81.658242423059704</v>
      </c>
      <c r="G764">
        <v>350.3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81.802983288122206</v>
      </c>
      <c r="G765">
        <v>352.1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81.881045777144607</v>
      </c>
      <c r="G766">
        <v>353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84.123716034685799</v>
      </c>
      <c r="G767">
        <v>353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84.125342336540399</v>
      </c>
      <c r="G768">
        <v>373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84.994925938213598</v>
      </c>
      <c r="G769">
        <v>373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84.995088568398998</v>
      </c>
      <c r="G770">
        <v>398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90.0158076540271</v>
      </c>
      <c r="G771">
        <v>398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90.0174339558817</v>
      </c>
      <c r="G772">
        <v>413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94.138482855525794</v>
      </c>
      <c r="G773">
        <v>413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94.140109157380493</v>
      </c>
      <c r="G774">
        <v>433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95.138658496126197</v>
      </c>
      <c r="G775">
        <v>433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95.140284797980797</v>
      </c>
      <c r="G776">
        <v>451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114.168016497206</v>
      </c>
      <c r="G777">
        <v>451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114.16964279906099</v>
      </c>
      <c r="G778">
        <v>471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117.51006680848</v>
      </c>
      <c r="G779">
        <v>471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117.511693110335</v>
      </c>
      <c r="G780">
        <v>476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813.15092731731795</v>
      </c>
      <c r="G781">
        <v>476</v>
      </c>
    </row>
    <row r="782" spans="1:7" x14ac:dyDescent="0.25">
      <c r="A782" s="28" t="s">
        <v>0</v>
      </c>
      <c r="B782" s="28" t="s">
        <v>45</v>
      </c>
      <c r="C782">
        <v>6</v>
      </c>
      <c r="D782" s="29">
        <v>0</v>
      </c>
      <c r="E782">
        <v>456.2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>
        <v>22.03313752659</v>
      </c>
      <c r="E783">
        <v>456.2</v>
      </c>
      <c r="F783" s="29"/>
    </row>
    <row r="784" spans="1:7" x14ac:dyDescent="0.25">
      <c r="A784" s="28" t="s">
        <v>0</v>
      </c>
      <c r="B784" s="28" t="s">
        <v>45</v>
      </c>
      <c r="C784">
        <v>6</v>
      </c>
      <c r="D784" s="29">
        <v>22.034763828444699</v>
      </c>
      <c r="E784">
        <v>436.2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37.055287757850202</v>
      </c>
      <c r="E785">
        <v>436.2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37.056914059704802</v>
      </c>
      <c r="E786">
        <v>416.2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45.066450693780403</v>
      </c>
      <c r="E787">
        <v>416.2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45.068076995635003</v>
      </c>
      <c r="E788">
        <v>396.2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46.9318189210463</v>
      </c>
      <c r="E789">
        <v>396.2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47.930368259791997</v>
      </c>
      <c r="E790">
        <v>390.2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48.0702302192906</v>
      </c>
      <c r="E791">
        <v>390.2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48.0718565211452</v>
      </c>
      <c r="E792">
        <v>375.2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48.928917598537602</v>
      </c>
      <c r="E793">
        <v>375.2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49.927466937283299</v>
      </c>
      <c r="E794">
        <v>356.2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50.926016276029003</v>
      </c>
      <c r="E795">
        <v>356.2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51.075636046655397</v>
      </c>
      <c r="E796">
        <v>351.4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51.077262348509997</v>
      </c>
      <c r="E797">
        <v>341.4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51.9245656147746</v>
      </c>
      <c r="E798">
        <v>314.2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52.923114953520297</v>
      </c>
      <c r="E799">
        <v>314.2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53.921664292266001</v>
      </c>
      <c r="E800">
        <v>273.2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54.920213631011599</v>
      </c>
      <c r="E801">
        <v>273.2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55.297515661286901</v>
      </c>
      <c r="E802">
        <v>255.1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55.299141963141501</v>
      </c>
      <c r="E803">
        <v>255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55.456893243041101</v>
      </c>
      <c r="E804">
        <v>247.4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55.458519544895701</v>
      </c>
      <c r="E805">
        <v>247.3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55.918762969757303</v>
      </c>
      <c r="E806">
        <v>225.2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56.917312308503</v>
      </c>
      <c r="E807">
        <v>225.2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56.9205649122122</v>
      </c>
      <c r="E808">
        <v>225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56.922191214066899</v>
      </c>
      <c r="E809">
        <v>225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57.294614338778203</v>
      </c>
      <c r="E810">
        <v>207.1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57.296240640632803</v>
      </c>
      <c r="E811">
        <v>207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57.915861647248597</v>
      </c>
      <c r="E812">
        <v>177.2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58.914410985994301</v>
      </c>
      <c r="E813">
        <v>177.2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59.090051586294798</v>
      </c>
      <c r="E814">
        <v>169.1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59.091677888149498</v>
      </c>
      <c r="E815">
        <v>154.1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59.247802866194398</v>
      </c>
      <c r="E816">
        <v>146.9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59.249429168048998</v>
      </c>
      <c r="E817">
        <v>146.9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59.298218223688103</v>
      </c>
      <c r="E818">
        <v>144.6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59.299844525542703</v>
      </c>
      <c r="E819">
        <v>144.5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59.872302778374099</v>
      </c>
      <c r="E820">
        <v>118.2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59.873929080228699</v>
      </c>
      <c r="E821">
        <v>118.1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59.912960324739998</v>
      </c>
      <c r="E822">
        <v>116.3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60.911509663485603</v>
      </c>
      <c r="E823">
        <v>116.3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61.9100590022313</v>
      </c>
      <c r="E824">
        <v>83.3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62.908608340976997</v>
      </c>
      <c r="E825">
        <v>83.3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63.2485054285956</v>
      </c>
      <c r="E826">
        <v>72.7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63.2501317304502</v>
      </c>
      <c r="E827">
        <v>72.7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63.8730053407753</v>
      </c>
      <c r="E828">
        <v>53.4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63.8746316426299</v>
      </c>
      <c r="E829">
        <v>53.3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63.907157679722602</v>
      </c>
      <c r="E830">
        <v>52.3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76.013348685622802</v>
      </c>
      <c r="E831">
        <v>52.3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76.014974987477501</v>
      </c>
      <c r="E832">
        <v>32.299999999999997</v>
      </c>
      <c r="F832" s="29"/>
    </row>
    <row r="833" spans="1:7" x14ac:dyDescent="0.25">
      <c r="A833" s="28" t="s">
        <v>0</v>
      </c>
      <c r="B833" s="28" t="s">
        <v>45</v>
      </c>
      <c r="C833">
        <v>6</v>
      </c>
      <c r="D833" s="29">
        <v>130.26677855623399</v>
      </c>
      <c r="E833">
        <v>32.299999999999997</v>
      </c>
      <c r="F833" s="29"/>
    </row>
    <row r="834" spans="1:7" x14ac:dyDescent="0.25">
      <c r="A834" s="28" t="s">
        <v>0</v>
      </c>
      <c r="B834" s="28" t="s">
        <v>45</v>
      </c>
      <c r="C834">
        <v>6</v>
      </c>
      <c r="D834" s="29">
        <v>130.26840485808901</v>
      </c>
      <c r="E834">
        <v>32.200000000000003</v>
      </c>
      <c r="F834" s="29"/>
    </row>
    <row r="835" spans="1:7" x14ac:dyDescent="0.25">
      <c r="A835" s="28" t="s">
        <v>0</v>
      </c>
      <c r="B835" s="28" t="s">
        <v>45</v>
      </c>
      <c r="C835">
        <v>6</v>
      </c>
      <c r="D835" s="29">
        <v>243.94527819519499</v>
      </c>
      <c r="E835">
        <v>32.200000000000003</v>
      </c>
      <c r="F835" s="29"/>
    </row>
    <row r="836" spans="1:7" x14ac:dyDescent="0.25">
      <c r="A836" s="28" t="s">
        <v>0</v>
      </c>
      <c r="B836" s="28" t="s">
        <v>45</v>
      </c>
      <c r="C836">
        <v>6</v>
      </c>
      <c r="D836" s="29">
        <v>243.96154121374201</v>
      </c>
      <c r="E836">
        <v>31.2</v>
      </c>
      <c r="F836" s="29"/>
    </row>
    <row r="837" spans="1:7" x14ac:dyDescent="0.25">
      <c r="A837" s="28" t="s">
        <v>0</v>
      </c>
      <c r="B837" s="28" t="s">
        <v>45</v>
      </c>
      <c r="C837">
        <v>6</v>
      </c>
      <c r="D837" s="29">
        <v>250.04391015007499</v>
      </c>
      <c r="E837">
        <v>31.2</v>
      </c>
      <c r="F837" s="29"/>
    </row>
    <row r="838" spans="1:7" x14ac:dyDescent="0.25">
      <c r="A838" s="28" t="s">
        <v>0</v>
      </c>
      <c r="B838" s="28" t="s">
        <v>45</v>
      </c>
      <c r="C838">
        <v>6</v>
      </c>
      <c r="D838" s="29">
        <v>250.04553645192999</v>
      </c>
      <c r="E838">
        <v>26.5</v>
      </c>
      <c r="F838" s="29"/>
    </row>
    <row r="839" spans="1:7" x14ac:dyDescent="0.25">
      <c r="A839" s="28" t="s">
        <v>0</v>
      </c>
      <c r="B839" s="28" t="s">
        <v>45</v>
      </c>
      <c r="C839">
        <v>6</v>
      </c>
      <c r="D839" s="29">
        <v>650.52074185385402</v>
      </c>
      <c r="E839">
        <v>26.5</v>
      </c>
      <c r="F839" s="29"/>
    </row>
    <row r="840" spans="1:7" x14ac:dyDescent="0.25">
      <c r="A840" s="28" t="s">
        <v>0</v>
      </c>
      <c r="B840" s="28" t="s">
        <v>45</v>
      </c>
      <c r="C840">
        <v>6</v>
      </c>
      <c r="D840" s="29">
        <v>650.52236815570905</v>
      </c>
      <c r="E840">
        <v>21.3</v>
      </c>
      <c r="F840" s="29"/>
    </row>
    <row r="841" spans="1:7" x14ac:dyDescent="0.25">
      <c r="A841" s="28" t="s">
        <v>0</v>
      </c>
      <c r="B841" s="28" t="s">
        <v>45</v>
      </c>
      <c r="C841">
        <v>6</v>
      </c>
      <c r="D841" s="29">
        <v>801.34739108656504</v>
      </c>
      <c r="E841">
        <v>21.3</v>
      </c>
      <c r="F841" s="29"/>
    </row>
    <row r="842" spans="1:7" x14ac:dyDescent="0.25">
      <c r="A842" s="28" t="s">
        <v>0</v>
      </c>
      <c r="B842" s="28" t="s">
        <v>45</v>
      </c>
      <c r="C842">
        <v>6</v>
      </c>
      <c r="D842" s="29">
        <v>801.34901738841904</v>
      </c>
      <c r="E842">
        <v>6.3</v>
      </c>
      <c r="F842" s="29"/>
    </row>
    <row r="843" spans="1:7" x14ac:dyDescent="0.25">
      <c r="A843" s="28" t="s">
        <v>0</v>
      </c>
      <c r="B843" s="28" t="s">
        <v>45</v>
      </c>
      <c r="C843">
        <v>6</v>
      </c>
      <c r="D843" s="29">
        <v>805.019418044144</v>
      </c>
      <c r="E843">
        <v>6.3</v>
      </c>
      <c r="F843" s="29"/>
    </row>
    <row r="844" spans="1:7" x14ac:dyDescent="0.25">
      <c r="A844" s="28" t="s">
        <v>0</v>
      </c>
      <c r="B844" s="28" t="s">
        <v>45</v>
      </c>
      <c r="C844">
        <v>6</v>
      </c>
      <c r="D844" s="29">
        <v>805.02104434599903</v>
      </c>
      <c r="E844">
        <v>5</v>
      </c>
      <c r="F844" s="29"/>
    </row>
    <row r="845" spans="1:7" x14ac:dyDescent="0.25">
      <c r="A845" s="28" t="s">
        <v>0</v>
      </c>
      <c r="B845" s="28" t="s">
        <v>45</v>
      </c>
      <c r="C845">
        <v>6</v>
      </c>
      <c r="D845" s="29">
        <v>813.15092731731795</v>
      </c>
      <c r="E845">
        <v>5</v>
      </c>
      <c r="F845" s="29"/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0</v>
      </c>
      <c r="G846">
        <v>0.2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64.653630230999894</v>
      </c>
      <c r="G847">
        <v>0.2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64.655256532854594</v>
      </c>
      <c r="G848">
        <v>25.2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66.320589632000406</v>
      </c>
      <c r="G849">
        <v>25.2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66.322215933855006</v>
      </c>
      <c r="G850">
        <v>28.3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68.654332793401096</v>
      </c>
      <c r="G851">
        <v>28.3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68.655959095255795</v>
      </c>
      <c r="G852">
        <v>53.3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70.007415936457093</v>
      </c>
      <c r="G853">
        <v>53.3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70.009042238311807</v>
      </c>
      <c r="G854">
        <v>56.3</v>
      </c>
    </row>
    <row r="855" spans="1:7" x14ac:dyDescent="0.25">
      <c r="A855" s="28" t="s">
        <v>0</v>
      </c>
      <c r="B855" s="28" t="s">
        <v>45</v>
      </c>
      <c r="C855">
        <v>6</v>
      </c>
      <c r="D855" s="29"/>
      <c r="F855" s="29">
        <v>74.912342330035202</v>
      </c>
      <c r="G855">
        <v>56.3</v>
      </c>
    </row>
    <row r="856" spans="1:7" x14ac:dyDescent="0.25">
      <c r="A856" s="28" t="s">
        <v>0</v>
      </c>
      <c r="B856" s="28" t="s">
        <v>45</v>
      </c>
      <c r="C856">
        <v>6</v>
      </c>
      <c r="D856" s="29"/>
      <c r="F856" s="29">
        <v>74.913968631889801</v>
      </c>
      <c r="G856">
        <v>81.3</v>
      </c>
    </row>
    <row r="857" spans="1:7" x14ac:dyDescent="0.25">
      <c r="A857" s="28" t="s">
        <v>0</v>
      </c>
      <c r="B857" s="28" t="s">
        <v>45</v>
      </c>
      <c r="C857">
        <v>6</v>
      </c>
      <c r="D857" s="29"/>
      <c r="F857" s="29">
        <v>76.8882990834163</v>
      </c>
      <c r="G857">
        <v>81.3</v>
      </c>
    </row>
    <row r="858" spans="1:7" x14ac:dyDescent="0.25">
      <c r="A858" s="28" t="s">
        <v>0</v>
      </c>
      <c r="B858" s="28" t="s">
        <v>45</v>
      </c>
      <c r="C858">
        <v>6</v>
      </c>
      <c r="D858" s="29"/>
      <c r="F858" s="29">
        <v>76.912693611235795</v>
      </c>
      <c r="G858">
        <v>81.7</v>
      </c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76.914319913090395</v>
      </c>
      <c r="G859">
        <v>106.7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77.114355041210501</v>
      </c>
      <c r="G860">
        <v>110.1</v>
      </c>
    </row>
    <row r="861" spans="1:7" x14ac:dyDescent="0.25">
      <c r="A861" s="28" t="s">
        <v>0</v>
      </c>
      <c r="B861" s="28" t="s">
        <v>45</v>
      </c>
      <c r="C861">
        <v>6</v>
      </c>
      <c r="D861" s="29"/>
      <c r="F861" s="29">
        <v>77.115981343065101</v>
      </c>
      <c r="G861">
        <v>120.2</v>
      </c>
    </row>
    <row r="862" spans="1:7" x14ac:dyDescent="0.25">
      <c r="A862" s="28" t="s">
        <v>0</v>
      </c>
      <c r="B862" s="28" t="s">
        <v>45</v>
      </c>
      <c r="C862">
        <v>6</v>
      </c>
      <c r="D862" s="29"/>
      <c r="F862" s="29">
        <v>77.506293788177402</v>
      </c>
      <c r="G862">
        <v>126.8</v>
      </c>
    </row>
    <row r="863" spans="1:7" x14ac:dyDescent="0.25">
      <c r="A863" s="28" t="s">
        <v>0</v>
      </c>
      <c r="B863" s="28" t="s">
        <v>45</v>
      </c>
      <c r="C863">
        <v>6</v>
      </c>
      <c r="D863" s="29"/>
      <c r="F863" s="29">
        <v>77.507920090032101</v>
      </c>
      <c r="G863">
        <v>126.8</v>
      </c>
    </row>
    <row r="864" spans="1:7" x14ac:dyDescent="0.25">
      <c r="A864" s="28" t="s">
        <v>0</v>
      </c>
      <c r="B864" s="28" t="s">
        <v>45</v>
      </c>
      <c r="C864">
        <v>6</v>
      </c>
      <c r="D864" s="29"/>
      <c r="F864" s="29">
        <v>77.737228651535602</v>
      </c>
      <c r="G864">
        <v>130.80000000000001</v>
      </c>
    </row>
    <row r="865" spans="1:7" x14ac:dyDescent="0.25">
      <c r="A865" s="28" t="s">
        <v>0</v>
      </c>
      <c r="B865" s="28" t="s">
        <v>45</v>
      </c>
      <c r="C865">
        <v>6</v>
      </c>
      <c r="D865" s="29"/>
      <c r="F865" s="29">
        <v>77.886848422162004</v>
      </c>
      <c r="G865">
        <v>133.30000000000001</v>
      </c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78.885397760907594</v>
      </c>
      <c r="G866">
        <v>133.30000000000001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79.038270135243295</v>
      </c>
      <c r="G867">
        <v>135.69999999999999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79.200900320706694</v>
      </c>
      <c r="G868">
        <v>138.4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79.363530506170207</v>
      </c>
      <c r="G869">
        <v>141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79.526160691633606</v>
      </c>
      <c r="G870">
        <v>143.6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79.688790877097105</v>
      </c>
      <c r="G871">
        <v>146.19999999999999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79.851421062560604</v>
      </c>
      <c r="G872">
        <v>148.80000000000001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79.883947099653298</v>
      </c>
      <c r="G873">
        <v>149.30000000000001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80.882496438398903</v>
      </c>
      <c r="G874">
        <v>149.30000000000001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80.989832360804797</v>
      </c>
      <c r="G875">
        <v>151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81.119936509175602</v>
      </c>
      <c r="G876">
        <v>153.1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81.121562811030202</v>
      </c>
      <c r="G877">
        <v>168.1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81.152462546268296</v>
      </c>
      <c r="G878">
        <v>168.6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81.315092731731795</v>
      </c>
      <c r="G879">
        <v>171.2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81.477722917195194</v>
      </c>
      <c r="G880">
        <v>173.8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81.640353102658693</v>
      </c>
      <c r="G881">
        <v>176.4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81.656616121205005</v>
      </c>
      <c r="G882">
        <v>176.7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81.658242423059704</v>
      </c>
      <c r="G883">
        <v>176.7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81.802983288122206</v>
      </c>
      <c r="G884">
        <v>179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81.881045777144607</v>
      </c>
      <c r="G885">
        <v>180.3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82.879595115890297</v>
      </c>
      <c r="G886">
        <v>180.3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82.9413945863664</v>
      </c>
      <c r="G887">
        <v>181.3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83.104024771829899</v>
      </c>
      <c r="G888">
        <v>183.9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83.266654957293298</v>
      </c>
      <c r="G889">
        <v>186.5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83.429285142756797</v>
      </c>
      <c r="G890">
        <v>189.1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83.591915328220196</v>
      </c>
      <c r="G891">
        <v>191.7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83.754545513683695</v>
      </c>
      <c r="G892">
        <v>194.3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83.878144454635901</v>
      </c>
      <c r="G893">
        <v>196.3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84.876693793381605</v>
      </c>
      <c r="G894">
        <v>196.3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84.892956811928002</v>
      </c>
      <c r="G895">
        <v>196.9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84.914098736038198</v>
      </c>
      <c r="G896">
        <v>197.8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84.915725037892798</v>
      </c>
      <c r="G897">
        <v>197.8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85.014929451025594</v>
      </c>
      <c r="G898">
        <v>201.7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85.016555752880194</v>
      </c>
      <c r="G899">
        <v>201.8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85.055586997391401</v>
      </c>
      <c r="G900">
        <v>203.3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85.2182171828549</v>
      </c>
      <c r="G901">
        <v>209.6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85.380847368318399</v>
      </c>
      <c r="G902">
        <v>216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85.543477553781798</v>
      </c>
      <c r="G903">
        <v>222.3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85.706107739245297</v>
      </c>
      <c r="G904">
        <v>228.7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85.868737924708697</v>
      </c>
      <c r="G905">
        <v>235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85.875243132127295</v>
      </c>
      <c r="G906">
        <v>235.3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86.8737924708729</v>
      </c>
      <c r="G907">
        <v>235.3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87.129121862050596</v>
      </c>
      <c r="G908">
        <v>243.5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87.130748163905196</v>
      </c>
      <c r="G909">
        <v>263.5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87.872341809618604</v>
      </c>
      <c r="G910">
        <v>287.3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88.870891148364294</v>
      </c>
      <c r="G911">
        <v>287.3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89.314871554679499</v>
      </c>
      <c r="G912">
        <v>295.7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89.316497856534198</v>
      </c>
      <c r="G913">
        <v>295.8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89.869440487109898</v>
      </c>
      <c r="G914">
        <v>306.3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90.0158076540271</v>
      </c>
      <c r="G915">
        <v>306.3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90.0174339558817</v>
      </c>
      <c r="G916">
        <v>321.3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90.867989825855602</v>
      </c>
      <c r="G917">
        <v>321.3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91.866539164601306</v>
      </c>
      <c r="G918">
        <v>337.3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92.865088503346897</v>
      </c>
      <c r="G919">
        <v>337.3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92.995192651717701</v>
      </c>
      <c r="G920">
        <v>337.7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92.995355281903201</v>
      </c>
      <c r="G921">
        <v>362.7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93.863637842092601</v>
      </c>
      <c r="G922">
        <v>365.3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97.143888682890605</v>
      </c>
      <c r="G923">
        <v>365.3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97.145514984745304</v>
      </c>
      <c r="G924">
        <v>385.3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117.17342232457101</v>
      </c>
      <c r="G925">
        <v>385.3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117.175048626425</v>
      </c>
      <c r="G926">
        <v>405.3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127.510196912629</v>
      </c>
      <c r="G927">
        <v>405.3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127.511823214483</v>
      </c>
      <c r="G928">
        <v>410.3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813.15092731731795</v>
      </c>
      <c r="G929">
        <v>410.3</v>
      </c>
    </row>
    <row r="930" spans="1:7" x14ac:dyDescent="0.25">
      <c r="A930" s="28" t="s">
        <v>0</v>
      </c>
      <c r="B930" s="28" t="s">
        <v>45</v>
      </c>
      <c r="C930">
        <v>7</v>
      </c>
      <c r="D930" s="29">
        <v>0</v>
      </c>
      <c r="E930">
        <v>488.9</v>
      </c>
      <c r="F930" s="29"/>
    </row>
    <row r="931" spans="1:7" x14ac:dyDescent="0.25">
      <c r="A931" s="28" t="s">
        <v>0</v>
      </c>
      <c r="B931" s="28" t="s">
        <v>45</v>
      </c>
      <c r="C931">
        <v>7</v>
      </c>
      <c r="D931" s="29">
        <v>34.049881930485398</v>
      </c>
      <c r="E931">
        <v>488.9</v>
      </c>
      <c r="F931" s="29"/>
    </row>
    <row r="932" spans="1:7" x14ac:dyDescent="0.25">
      <c r="A932" s="28" t="s">
        <v>0</v>
      </c>
      <c r="B932" s="28" t="s">
        <v>45</v>
      </c>
      <c r="C932">
        <v>7</v>
      </c>
      <c r="D932" s="29">
        <v>34.051508232339998</v>
      </c>
      <c r="E932">
        <v>468.9</v>
      </c>
      <c r="F932" s="29"/>
    </row>
    <row r="933" spans="1:7" x14ac:dyDescent="0.25">
      <c r="A933" s="28" t="s">
        <v>0</v>
      </c>
      <c r="B933" s="28" t="s">
        <v>45</v>
      </c>
      <c r="C933">
        <v>7</v>
      </c>
      <c r="D933" s="29">
        <v>49.072032161745497</v>
      </c>
      <c r="E933">
        <v>468.9</v>
      </c>
      <c r="F933" s="29"/>
    </row>
    <row r="934" spans="1:7" x14ac:dyDescent="0.25">
      <c r="A934" s="28" t="s">
        <v>0</v>
      </c>
      <c r="B934" s="28" t="s">
        <v>45</v>
      </c>
      <c r="C934">
        <v>7</v>
      </c>
      <c r="D934" s="29">
        <v>49.073658463600097</v>
      </c>
      <c r="E934">
        <v>448.9</v>
      </c>
      <c r="F934" s="29"/>
    </row>
    <row r="935" spans="1:7" x14ac:dyDescent="0.25">
      <c r="A935" s="28" t="s">
        <v>0</v>
      </c>
      <c r="B935" s="28" t="s">
        <v>45</v>
      </c>
      <c r="C935">
        <v>7</v>
      </c>
      <c r="D935" s="29">
        <v>57.084821399530298</v>
      </c>
      <c r="E935">
        <v>448.9</v>
      </c>
      <c r="F935" s="29"/>
    </row>
    <row r="936" spans="1:7" x14ac:dyDescent="0.25">
      <c r="A936" s="28" t="s">
        <v>0</v>
      </c>
      <c r="B936" s="28" t="s">
        <v>45</v>
      </c>
      <c r="C936">
        <v>7</v>
      </c>
      <c r="D936" s="29">
        <v>57.086447701384998</v>
      </c>
      <c r="E936">
        <v>428.9</v>
      </c>
      <c r="F936" s="29"/>
    </row>
    <row r="937" spans="1:7" x14ac:dyDescent="0.25">
      <c r="A937" s="28" t="s">
        <v>0</v>
      </c>
      <c r="B937" s="28" t="s">
        <v>45</v>
      </c>
      <c r="C937">
        <v>7</v>
      </c>
      <c r="D937" s="29">
        <v>59.090051586294798</v>
      </c>
      <c r="E937">
        <v>428.9</v>
      </c>
      <c r="F937" s="29"/>
    </row>
    <row r="938" spans="1:7" x14ac:dyDescent="0.25">
      <c r="A938" s="28" t="s">
        <v>0</v>
      </c>
      <c r="B938" s="28" t="s">
        <v>45</v>
      </c>
      <c r="C938">
        <v>7</v>
      </c>
      <c r="D938" s="29">
        <v>59.091677888149498</v>
      </c>
      <c r="E938">
        <v>413.1</v>
      </c>
      <c r="F938" s="29"/>
    </row>
    <row r="939" spans="1:7" x14ac:dyDescent="0.25">
      <c r="A939" s="28" t="s">
        <v>0</v>
      </c>
      <c r="B939" s="28" t="s">
        <v>45</v>
      </c>
      <c r="C939">
        <v>7</v>
      </c>
      <c r="D939" s="29">
        <v>60.088600925040502</v>
      </c>
      <c r="E939">
        <v>413.1</v>
      </c>
      <c r="F939" s="29"/>
    </row>
    <row r="940" spans="1:7" x14ac:dyDescent="0.25">
      <c r="A940" s="28" t="s">
        <v>0</v>
      </c>
      <c r="B940" s="28" t="s">
        <v>45</v>
      </c>
      <c r="C940">
        <v>7</v>
      </c>
      <c r="D940" s="29">
        <v>60.090227226895102</v>
      </c>
      <c r="E940">
        <v>398.1</v>
      </c>
      <c r="F940" s="29"/>
    </row>
    <row r="941" spans="1:7" x14ac:dyDescent="0.25">
      <c r="A941" s="28" t="s">
        <v>0</v>
      </c>
      <c r="B941" s="28" t="s">
        <v>45</v>
      </c>
      <c r="C941">
        <v>7</v>
      </c>
      <c r="D941" s="29">
        <v>62.908608340976997</v>
      </c>
      <c r="E941">
        <v>398.1</v>
      </c>
      <c r="F941" s="29"/>
    </row>
    <row r="942" spans="1:7" x14ac:dyDescent="0.25">
      <c r="A942" s="28" t="s">
        <v>0</v>
      </c>
      <c r="B942" s="28" t="s">
        <v>45</v>
      </c>
      <c r="C942">
        <v>7</v>
      </c>
      <c r="D942" s="29">
        <v>63.092380450550699</v>
      </c>
      <c r="E942">
        <v>396.4</v>
      </c>
      <c r="F942" s="29"/>
    </row>
    <row r="943" spans="1:7" x14ac:dyDescent="0.25">
      <c r="A943" s="28" t="s">
        <v>0</v>
      </c>
      <c r="B943" s="28" t="s">
        <v>45</v>
      </c>
      <c r="C943">
        <v>7</v>
      </c>
      <c r="D943" s="29">
        <v>63.094006752405299</v>
      </c>
      <c r="E943">
        <v>386.4</v>
      </c>
      <c r="F943" s="29"/>
    </row>
    <row r="944" spans="1:7" x14ac:dyDescent="0.25">
      <c r="A944" s="28" t="s">
        <v>0</v>
      </c>
      <c r="B944" s="28" t="s">
        <v>45</v>
      </c>
      <c r="C944">
        <v>7</v>
      </c>
      <c r="D944" s="29">
        <v>63.2485054285956</v>
      </c>
      <c r="E944">
        <v>385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63.2501317304502</v>
      </c>
      <c r="E945">
        <v>385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63.8730053407753</v>
      </c>
      <c r="E946">
        <v>379.4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63.8746316426299</v>
      </c>
      <c r="E947">
        <v>379.4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63.907157679722602</v>
      </c>
      <c r="E948">
        <v>379.1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64.905707018468306</v>
      </c>
      <c r="E949">
        <v>379.1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65.003285129746402</v>
      </c>
      <c r="E950">
        <v>377.5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65.004911431601002</v>
      </c>
      <c r="E951">
        <v>377.5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65.904256357213995</v>
      </c>
      <c r="E952">
        <v>363.1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66.9028056959596</v>
      </c>
      <c r="E953">
        <v>363.1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67.003636410946996</v>
      </c>
      <c r="E954">
        <v>360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67.005262712801596</v>
      </c>
      <c r="E955">
        <v>359.9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67.901355034705304</v>
      </c>
      <c r="E956">
        <v>332.1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68.899904373450994</v>
      </c>
      <c r="E957">
        <v>332.1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69.898453712196599</v>
      </c>
      <c r="E958">
        <v>284.10000000000002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70.897003050942303</v>
      </c>
      <c r="E959">
        <v>284.10000000000002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71.202747799613604</v>
      </c>
      <c r="E960">
        <v>269.39999999999998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71.204374101468204</v>
      </c>
      <c r="E961">
        <v>269.3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71.895552389688007</v>
      </c>
      <c r="E962">
        <v>236.1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72.894101728433597</v>
      </c>
      <c r="E963">
        <v>236.1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73.892651067179301</v>
      </c>
      <c r="E964">
        <v>171.1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74.891200405925005</v>
      </c>
      <c r="E965">
        <v>171.1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74.912342330035202</v>
      </c>
      <c r="E966">
        <v>170.5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74.913968631889801</v>
      </c>
      <c r="E967">
        <v>170.5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75.005041535749399</v>
      </c>
      <c r="E968">
        <v>168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75.006667837603999</v>
      </c>
      <c r="E969">
        <v>168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75.203450362014806</v>
      </c>
      <c r="E970">
        <v>162.69999999999999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75.205076663869406</v>
      </c>
      <c r="E971">
        <v>162.6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75.889749744670596</v>
      </c>
      <c r="E972">
        <v>144.1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76.8882990834163</v>
      </c>
      <c r="E973">
        <v>144.1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76.912693611235795</v>
      </c>
      <c r="E974">
        <v>143.30000000000001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76.914319913090395</v>
      </c>
      <c r="E975">
        <v>143.30000000000001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77.506293788177402</v>
      </c>
      <c r="E976">
        <v>124.3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77.507920090032101</v>
      </c>
      <c r="E977">
        <v>124.2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77.737228651535602</v>
      </c>
      <c r="E978">
        <v>116.9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77.886848422162004</v>
      </c>
      <c r="E979">
        <v>112.1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78.885397760907594</v>
      </c>
      <c r="E980">
        <v>112.1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79.038270135243295</v>
      </c>
      <c r="E981">
        <v>106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79.200900320706694</v>
      </c>
      <c r="E982">
        <v>99.5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79.363530506170207</v>
      </c>
      <c r="E983">
        <v>92.9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79.526160691633606</v>
      </c>
      <c r="E984">
        <v>86.4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79.688790877097105</v>
      </c>
      <c r="E985">
        <v>79.900000000000006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79.851421062560604</v>
      </c>
      <c r="E986">
        <v>73.400000000000006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79.883947099653298</v>
      </c>
      <c r="E987">
        <v>72.099999999999994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80.014051248024003</v>
      </c>
      <c r="E988">
        <v>72.099999999999994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80.015677549878703</v>
      </c>
      <c r="E989">
        <v>52.1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99.007630608301994</v>
      </c>
      <c r="E990">
        <v>52.1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99.009256910156594</v>
      </c>
      <c r="E991">
        <v>29.1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146.80626841786901</v>
      </c>
      <c r="E992">
        <v>29.1</v>
      </c>
      <c r="F992" s="29"/>
    </row>
    <row r="993" spans="1:7" x14ac:dyDescent="0.25">
      <c r="A993" s="28" t="s">
        <v>0</v>
      </c>
      <c r="B993" s="28" t="s">
        <v>45</v>
      </c>
      <c r="C993">
        <v>7</v>
      </c>
      <c r="D993" s="29">
        <v>146.80789471972301</v>
      </c>
      <c r="E993">
        <v>29</v>
      </c>
      <c r="F993" s="29"/>
    </row>
    <row r="994" spans="1:7" x14ac:dyDescent="0.25">
      <c r="A994" s="28" t="s">
        <v>0</v>
      </c>
      <c r="B994" s="28" t="s">
        <v>45</v>
      </c>
      <c r="C994">
        <v>7</v>
      </c>
      <c r="D994" s="29">
        <v>243.94527819519499</v>
      </c>
      <c r="E994">
        <v>29</v>
      </c>
      <c r="F994" s="29"/>
    </row>
    <row r="995" spans="1:7" x14ac:dyDescent="0.25">
      <c r="A995" s="28" t="s">
        <v>0</v>
      </c>
      <c r="B995" s="28" t="s">
        <v>45</v>
      </c>
      <c r="C995">
        <v>7</v>
      </c>
      <c r="D995" s="29">
        <v>243.96154121374201</v>
      </c>
      <c r="E995">
        <v>28.5</v>
      </c>
      <c r="F995" s="29"/>
    </row>
    <row r="996" spans="1:7" x14ac:dyDescent="0.25">
      <c r="A996" s="28" t="s">
        <v>0</v>
      </c>
      <c r="B996" s="28" t="s">
        <v>45</v>
      </c>
      <c r="C996">
        <v>7</v>
      </c>
      <c r="D996" s="29">
        <v>250.04391015007499</v>
      </c>
      <c r="E996">
        <v>28.5</v>
      </c>
      <c r="F996" s="29"/>
    </row>
    <row r="997" spans="1:7" x14ac:dyDescent="0.25">
      <c r="A997" s="28" t="s">
        <v>0</v>
      </c>
      <c r="B997" s="28" t="s">
        <v>45</v>
      </c>
      <c r="C997">
        <v>7</v>
      </c>
      <c r="D997" s="29">
        <v>250.04553645192999</v>
      </c>
      <c r="E997">
        <v>23.3</v>
      </c>
      <c r="F997" s="29"/>
    </row>
    <row r="998" spans="1:7" x14ac:dyDescent="0.25">
      <c r="A998" s="28" t="s">
        <v>0</v>
      </c>
      <c r="B998" s="28" t="s">
        <v>45</v>
      </c>
      <c r="C998">
        <v>7</v>
      </c>
      <c r="D998" s="29">
        <v>273.30002667135</v>
      </c>
      <c r="E998">
        <v>23.3</v>
      </c>
      <c r="F998" s="29"/>
    </row>
    <row r="999" spans="1:7" x14ac:dyDescent="0.25">
      <c r="A999" s="28" t="s">
        <v>0</v>
      </c>
      <c r="B999" s="28" t="s">
        <v>45</v>
      </c>
      <c r="C999">
        <v>7</v>
      </c>
      <c r="D999" s="29">
        <v>273.30165297320502</v>
      </c>
      <c r="E999">
        <v>23.2</v>
      </c>
      <c r="F999" s="29"/>
    </row>
    <row r="1000" spans="1:7" x14ac:dyDescent="0.25">
      <c r="A1000" s="28" t="s">
        <v>0</v>
      </c>
      <c r="B1000" s="28" t="s">
        <v>45</v>
      </c>
      <c r="C1000">
        <v>7</v>
      </c>
      <c r="D1000" s="29">
        <v>650.52074185385402</v>
      </c>
      <c r="E1000">
        <v>23.2</v>
      </c>
      <c r="F1000" s="29"/>
    </row>
    <row r="1001" spans="1:7" x14ac:dyDescent="0.25">
      <c r="A1001" s="28" t="s">
        <v>0</v>
      </c>
      <c r="B1001" s="28" t="s">
        <v>45</v>
      </c>
      <c r="C1001">
        <v>7</v>
      </c>
      <c r="D1001" s="29">
        <v>650.52236815570905</v>
      </c>
      <c r="E1001">
        <v>18</v>
      </c>
      <c r="F1001" s="29"/>
    </row>
    <row r="1002" spans="1:7" x14ac:dyDescent="0.25">
      <c r="A1002" s="28" t="s">
        <v>0</v>
      </c>
      <c r="B1002" s="28" t="s">
        <v>45</v>
      </c>
      <c r="C1002">
        <v>7</v>
      </c>
      <c r="D1002" s="29">
        <v>801.34739108656504</v>
      </c>
      <c r="E1002">
        <v>18</v>
      </c>
      <c r="F1002" s="29"/>
    </row>
    <row r="1003" spans="1:7" x14ac:dyDescent="0.25">
      <c r="A1003" s="28" t="s">
        <v>0</v>
      </c>
      <c r="B1003" s="28" t="s">
        <v>45</v>
      </c>
      <c r="C1003">
        <v>7</v>
      </c>
      <c r="D1003" s="29">
        <v>801.34901738841904</v>
      </c>
      <c r="E1003">
        <v>3</v>
      </c>
      <c r="F1003" s="29"/>
    </row>
    <row r="1004" spans="1:7" x14ac:dyDescent="0.25">
      <c r="A1004" s="28" t="s">
        <v>0</v>
      </c>
      <c r="B1004" s="28" t="s">
        <v>45</v>
      </c>
      <c r="C1004">
        <v>7</v>
      </c>
      <c r="D1004" s="29">
        <v>805.019418044144</v>
      </c>
      <c r="E1004">
        <v>3</v>
      </c>
      <c r="F1004" s="29"/>
    </row>
    <row r="1005" spans="1:7" x14ac:dyDescent="0.25">
      <c r="A1005" s="28" t="s">
        <v>0</v>
      </c>
      <c r="B1005" s="28" t="s">
        <v>45</v>
      </c>
      <c r="C1005">
        <v>7</v>
      </c>
      <c r="D1005" s="29">
        <v>805.02104434599903</v>
      </c>
      <c r="E1005">
        <v>2</v>
      </c>
      <c r="F1005" s="29"/>
    </row>
    <row r="1006" spans="1:7" x14ac:dyDescent="0.25">
      <c r="A1006" s="28" t="s">
        <v>0</v>
      </c>
      <c r="B1006" s="28" t="s">
        <v>45</v>
      </c>
      <c r="C1006">
        <v>7</v>
      </c>
      <c r="D1006" s="29">
        <v>813.15092731731795</v>
      </c>
      <c r="E1006">
        <v>2</v>
      </c>
      <c r="F1006" s="29"/>
    </row>
    <row r="1007" spans="1:7" x14ac:dyDescent="0.25">
      <c r="A1007" s="28" t="s">
        <v>0</v>
      </c>
      <c r="B1007" s="28" t="s">
        <v>45</v>
      </c>
      <c r="C1007">
        <v>7</v>
      </c>
      <c r="D1007" s="29"/>
      <c r="F1007" s="29">
        <v>0</v>
      </c>
      <c r="G1007">
        <v>5</v>
      </c>
    </row>
    <row r="1008" spans="1:7" x14ac:dyDescent="0.25">
      <c r="A1008" s="28" t="s">
        <v>0</v>
      </c>
      <c r="B1008" s="28" t="s">
        <v>45</v>
      </c>
      <c r="C1008">
        <v>7</v>
      </c>
      <c r="D1008" s="29"/>
      <c r="F1008" s="29">
        <v>0.100830714987347</v>
      </c>
      <c r="G1008">
        <v>5</v>
      </c>
    </row>
    <row r="1009" spans="1:7" x14ac:dyDescent="0.25">
      <c r="A1009" s="28" t="s">
        <v>0</v>
      </c>
      <c r="B1009" s="28" t="s">
        <v>45</v>
      </c>
      <c r="C1009">
        <v>7</v>
      </c>
      <c r="D1009" s="29"/>
      <c r="F1009" s="29">
        <v>0.102457016841982</v>
      </c>
      <c r="G1009">
        <v>5.2</v>
      </c>
    </row>
    <row r="1010" spans="1:7" x14ac:dyDescent="0.25">
      <c r="A1010" s="28" t="s">
        <v>0</v>
      </c>
      <c r="B1010" s="28" t="s">
        <v>45</v>
      </c>
      <c r="C1010">
        <v>7</v>
      </c>
      <c r="D1010" s="29"/>
      <c r="F1010" s="29">
        <v>74.078049478607596</v>
      </c>
      <c r="G1010">
        <v>5.2</v>
      </c>
    </row>
    <row r="1011" spans="1:7" x14ac:dyDescent="0.25">
      <c r="A1011" s="28" t="s">
        <v>0</v>
      </c>
      <c r="B1011" s="28" t="s">
        <v>45</v>
      </c>
      <c r="C1011">
        <v>7</v>
      </c>
      <c r="D1011" s="29"/>
      <c r="F1011" s="29">
        <v>74.079675780462296</v>
      </c>
      <c r="G1011">
        <v>8.1</v>
      </c>
    </row>
    <row r="1012" spans="1:7" x14ac:dyDescent="0.25">
      <c r="A1012" s="28" t="s">
        <v>0</v>
      </c>
      <c r="B1012" s="28" t="s">
        <v>45</v>
      </c>
      <c r="C1012">
        <v>7</v>
      </c>
      <c r="D1012" s="29"/>
      <c r="F1012" s="29">
        <v>80.244986111382204</v>
      </c>
      <c r="G1012">
        <v>8.1</v>
      </c>
    </row>
    <row r="1013" spans="1:7" x14ac:dyDescent="0.25">
      <c r="A1013" s="28" t="s">
        <v>0</v>
      </c>
      <c r="B1013" s="28" t="s">
        <v>45</v>
      </c>
      <c r="C1013">
        <v>7</v>
      </c>
      <c r="D1013" s="29"/>
      <c r="F1013" s="29">
        <v>80.246612413236804</v>
      </c>
      <c r="G1013">
        <v>33.1</v>
      </c>
    </row>
    <row r="1014" spans="1:7" x14ac:dyDescent="0.25">
      <c r="A1014" s="28" t="s">
        <v>0</v>
      </c>
      <c r="B1014" s="28" t="s">
        <v>45</v>
      </c>
      <c r="C1014">
        <v>7</v>
      </c>
      <c r="D1014" s="29"/>
      <c r="F1014" s="29">
        <v>84.179010297743403</v>
      </c>
      <c r="G1014">
        <v>33.1</v>
      </c>
    </row>
    <row r="1015" spans="1:7" x14ac:dyDescent="0.25">
      <c r="A1015" s="28" t="s">
        <v>0</v>
      </c>
      <c r="B1015" s="28" t="s">
        <v>45</v>
      </c>
      <c r="C1015">
        <v>7</v>
      </c>
      <c r="D1015" s="29"/>
      <c r="F1015" s="29">
        <v>84.180636599598003</v>
      </c>
      <c r="G1015">
        <v>34.1</v>
      </c>
    </row>
    <row r="1016" spans="1:7" x14ac:dyDescent="0.25">
      <c r="A1016" s="28" t="s">
        <v>0</v>
      </c>
      <c r="B1016" s="28" t="s">
        <v>45</v>
      </c>
      <c r="C1016">
        <v>7</v>
      </c>
      <c r="D1016" s="29"/>
      <c r="F1016" s="29">
        <v>84.245688673783405</v>
      </c>
      <c r="G1016">
        <v>34.1</v>
      </c>
    </row>
    <row r="1017" spans="1:7" x14ac:dyDescent="0.25">
      <c r="A1017" s="28" t="s">
        <v>0</v>
      </c>
      <c r="B1017" s="28" t="s">
        <v>45</v>
      </c>
      <c r="C1017">
        <v>7</v>
      </c>
      <c r="D1017" s="29"/>
      <c r="F1017" s="29">
        <v>84.247314975638005</v>
      </c>
      <c r="G1017">
        <v>59.1</v>
      </c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84.914098736038198</v>
      </c>
      <c r="G1018">
        <v>59.1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84.915725037892798</v>
      </c>
      <c r="G1019">
        <v>106.1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90.0158076540271</v>
      </c>
      <c r="G1020">
        <v>106.1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90.0174339558817</v>
      </c>
      <c r="G1021">
        <v>132.1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94.138482855525794</v>
      </c>
      <c r="G1022">
        <v>132.1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94.140109157380493</v>
      </c>
      <c r="G1023">
        <v>142.1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98.144064323490994</v>
      </c>
      <c r="G1024">
        <v>142.1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98.145690625345594</v>
      </c>
      <c r="G1025">
        <v>157.1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99.2109183401313</v>
      </c>
      <c r="G1026">
        <v>157.1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99.2125446419859</v>
      </c>
      <c r="G1027">
        <v>158.1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100.009432550757</v>
      </c>
      <c r="G1028">
        <v>158.1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100.011058852612</v>
      </c>
      <c r="G1029">
        <v>164.1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103.99501050591</v>
      </c>
      <c r="G1030">
        <v>164.1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103.995173136095</v>
      </c>
      <c r="G1031">
        <v>189.1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104.153249676366</v>
      </c>
      <c r="G1032">
        <v>189.1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104.154875978221</v>
      </c>
      <c r="G1033">
        <v>209.1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104.847680568295</v>
      </c>
      <c r="G1034">
        <v>209.1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105.84622990704101</v>
      </c>
      <c r="G1035">
        <v>228.1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106.844779245786</v>
      </c>
      <c r="G1036">
        <v>228.1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107.843328584532</v>
      </c>
      <c r="G1037">
        <v>244.1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108.84187792327801</v>
      </c>
      <c r="G1038">
        <v>244.1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108.918314110445</v>
      </c>
      <c r="G1039">
        <v>245.3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108.91994041229999</v>
      </c>
      <c r="G1040">
        <v>245.4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109.038660447688</v>
      </c>
      <c r="G1041">
        <v>247.3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109.040286749543</v>
      </c>
      <c r="G1042">
        <v>247.3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109.466377835457</v>
      </c>
      <c r="G1043">
        <v>254.1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109.46800413731199</v>
      </c>
      <c r="G1044">
        <v>254.1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109.840427262023</v>
      </c>
      <c r="G1045">
        <v>260.10000000000002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110.838976600769</v>
      </c>
      <c r="G1046">
        <v>260.10000000000002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111.837525939515</v>
      </c>
      <c r="G1047">
        <v>276.10000000000002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112.83607527826</v>
      </c>
      <c r="G1048">
        <v>276.10000000000002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113.834624617006</v>
      </c>
      <c r="G1049">
        <v>292.10000000000002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114.168016497206</v>
      </c>
      <c r="G1050">
        <v>292.10000000000002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114.16964279906099</v>
      </c>
      <c r="G1051">
        <v>312.10000000000002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114.833173955752</v>
      </c>
      <c r="G1052">
        <v>312.10000000000002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115.831723294497</v>
      </c>
      <c r="G1053">
        <v>349.1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116.830272633243</v>
      </c>
      <c r="G1054">
        <v>349.1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117.51006680848</v>
      </c>
      <c r="G1055">
        <v>360.7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117.511693110335</v>
      </c>
      <c r="G1056">
        <v>360.7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117.828821971989</v>
      </c>
      <c r="G1057">
        <v>366.1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118.82737131073399</v>
      </c>
      <c r="G1058">
        <v>366.1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119.82592064948</v>
      </c>
      <c r="G1059">
        <v>382.1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120.824469988226</v>
      </c>
      <c r="G1060">
        <v>382.1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121.82301932697101</v>
      </c>
      <c r="G1061">
        <v>398.1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122.821568665717</v>
      </c>
      <c r="G1062">
        <v>398.1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123.820118004463</v>
      </c>
      <c r="G1063">
        <v>414.1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124.81866734320801</v>
      </c>
      <c r="G1064">
        <v>414.1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125.81721668195399</v>
      </c>
      <c r="G1065">
        <v>429.1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134.19755013888599</v>
      </c>
      <c r="G1066">
        <v>429.1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134.19917644074101</v>
      </c>
      <c r="G1067">
        <v>449.1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157.51383982878301</v>
      </c>
      <c r="G1068">
        <v>449.1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157.515466130638</v>
      </c>
      <c r="G1069">
        <v>454.1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813.15092731731795</v>
      </c>
      <c r="G1070">
        <v>454.1</v>
      </c>
    </row>
    <row r="1071" spans="1:7" x14ac:dyDescent="0.25">
      <c r="A1071" s="28" t="s">
        <v>0</v>
      </c>
      <c r="B1071" s="28" t="s">
        <v>45</v>
      </c>
      <c r="C1071">
        <v>8</v>
      </c>
      <c r="D1071" s="29">
        <v>0</v>
      </c>
      <c r="E1071">
        <v>562.29999999999995</v>
      </c>
      <c r="F1071" s="29"/>
    </row>
    <row r="1072" spans="1:7" x14ac:dyDescent="0.25">
      <c r="A1072" s="28" t="s">
        <v>0</v>
      </c>
      <c r="B1072" s="28" t="s">
        <v>45</v>
      </c>
      <c r="C1072">
        <v>8</v>
      </c>
      <c r="D1072" s="29">
        <v>45.066450693780403</v>
      </c>
      <c r="E1072">
        <v>562.29999999999995</v>
      </c>
      <c r="F1072" s="29"/>
    </row>
    <row r="1073" spans="1:6" x14ac:dyDescent="0.25">
      <c r="A1073" s="28" t="s">
        <v>0</v>
      </c>
      <c r="B1073" s="28" t="s">
        <v>45</v>
      </c>
      <c r="C1073">
        <v>8</v>
      </c>
      <c r="D1073" s="29">
        <v>45.068076995635003</v>
      </c>
      <c r="E1073">
        <v>542.29999999999995</v>
      </c>
      <c r="F1073" s="29"/>
    </row>
    <row r="1074" spans="1:6" x14ac:dyDescent="0.25">
      <c r="A1074" s="28" t="s">
        <v>0</v>
      </c>
      <c r="B1074" s="28" t="s">
        <v>45</v>
      </c>
      <c r="C1074">
        <v>8</v>
      </c>
      <c r="D1074" s="29">
        <v>59.090051586294798</v>
      </c>
      <c r="E1074">
        <v>542.29999999999995</v>
      </c>
      <c r="F1074" s="29"/>
    </row>
    <row r="1075" spans="1:6" x14ac:dyDescent="0.25">
      <c r="A1075" s="28" t="s">
        <v>0</v>
      </c>
      <c r="B1075" s="28" t="s">
        <v>45</v>
      </c>
      <c r="C1075">
        <v>8</v>
      </c>
      <c r="D1075" s="29">
        <v>59.091677888149498</v>
      </c>
      <c r="E1075">
        <v>523.5</v>
      </c>
      <c r="F1075" s="29"/>
    </row>
    <row r="1076" spans="1:6" x14ac:dyDescent="0.25">
      <c r="A1076" s="28" t="s">
        <v>0</v>
      </c>
      <c r="B1076" s="28" t="s">
        <v>45</v>
      </c>
      <c r="C1076">
        <v>8</v>
      </c>
      <c r="D1076" s="29">
        <v>60.088600925040502</v>
      </c>
      <c r="E1076">
        <v>523.5</v>
      </c>
      <c r="F1076" s="29"/>
    </row>
    <row r="1077" spans="1:6" x14ac:dyDescent="0.25">
      <c r="A1077" s="28" t="s">
        <v>0</v>
      </c>
      <c r="B1077" s="28" t="s">
        <v>45</v>
      </c>
      <c r="C1077">
        <v>8</v>
      </c>
      <c r="D1077" s="29">
        <v>60.090227226895102</v>
      </c>
      <c r="E1077">
        <v>503.5</v>
      </c>
      <c r="F1077" s="29"/>
    </row>
    <row r="1078" spans="1:6" x14ac:dyDescent="0.25">
      <c r="A1078" s="28" t="s">
        <v>0</v>
      </c>
      <c r="B1078" s="28" t="s">
        <v>45</v>
      </c>
      <c r="C1078">
        <v>8</v>
      </c>
      <c r="D1078" s="29">
        <v>68.099763860970697</v>
      </c>
      <c r="E1078">
        <v>503.5</v>
      </c>
      <c r="F1078" s="29"/>
    </row>
    <row r="1079" spans="1:6" x14ac:dyDescent="0.25">
      <c r="A1079" s="28" t="s">
        <v>0</v>
      </c>
      <c r="B1079" s="28" t="s">
        <v>45</v>
      </c>
      <c r="C1079">
        <v>8</v>
      </c>
      <c r="D1079" s="29">
        <v>68.101390162825297</v>
      </c>
      <c r="E1079">
        <v>483.5</v>
      </c>
      <c r="F1079" s="29"/>
    </row>
    <row r="1080" spans="1:6" x14ac:dyDescent="0.25">
      <c r="A1080" s="28" t="s">
        <v>0</v>
      </c>
      <c r="B1080" s="28" t="s">
        <v>45</v>
      </c>
      <c r="C1080">
        <v>8</v>
      </c>
      <c r="D1080" s="29">
        <v>68.899904373450994</v>
      </c>
      <c r="E1080">
        <v>483.5</v>
      </c>
      <c r="F1080" s="29"/>
    </row>
    <row r="1081" spans="1:6" x14ac:dyDescent="0.25">
      <c r="A1081" s="28" t="s">
        <v>0</v>
      </c>
      <c r="B1081" s="28" t="s">
        <v>45</v>
      </c>
      <c r="C1081">
        <v>8</v>
      </c>
      <c r="D1081" s="29">
        <v>69.898453712196599</v>
      </c>
      <c r="E1081">
        <v>477.5</v>
      </c>
      <c r="F1081" s="29"/>
    </row>
    <row r="1082" spans="1:6" x14ac:dyDescent="0.25">
      <c r="A1082" s="28" t="s">
        <v>0</v>
      </c>
      <c r="B1082" s="28" t="s">
        <v>45</v>
      </c>
      <c r="C1082">
        <v>8</v>
      </c>
      <c r="D1082" s="29">
        <v>70.897003050942303</v>
      </c>
      <c r="E1082">
        <v>477.5</v>
      </c>
      <c r="F1082" s="29"/>
    </row>
    <row r="1083" spans="1:6" x14ac:dyDescent="0.25">
      <c r="A1083" s="28" t="s">
        <v>0</v>
      </c>
      <c r="B1083" s="28" t="s">
        <v>45</v>
      </c>
      <c r="C1083">
        <v>8</v>
      </c>
      <c r="D1083" s="29">
        <v>71.105169688335494</v>
      </c>
      <c r="E1083">
        <v>474.2</v>
      </c>
      <c r="F1083" s="29"/>
    </row>
    <row r="1084" spans="1:6" x14ac:dyDescent="0.25">
      <c r="A1084" s="28" t="s">
        <v>0</v>
      </c>
      <c r="B1084" s="28" t="s">
        <v>45</v>
      </c>
      <c r="C1084">
        <v>8</v>
      </c>
      <c r="D1084" s="29">
        <v>71.106795990190193</v>
      </c>
      <c r="E1084">
        <v>459.1</v>
      </c>
      <c r="F1084" s="29"/>
    </row>
    <row r="1085" spans="1:6" x14ac:dyDescent="0.25">
      <c r="A1085" s="28" t="s">
        <v>0</v>
      </c>
      <c r="B1085" s="28" t="s">
        <v>45</v>
      </c>
      <c r="C1085">
        <v>8</v>
      </c>
      <c r="D1085" s="29">
        <v>71.202747799613604</v>
      </c>
      <c r="E1085">
        <v>457.6</v>
      </c>
      <c r="F1085" s="29"/>
    </row>
    <row r="1086" spans="1:6" x14ac:dyDescent="0.25">
      <c r="A1086" s="28" t="s">
        <v>0</v>
      </c>
      <c r="B1086" s="28" t="s">
        <v>45</v>
      </c>
      <c r="C1086">
        <v>8</v>
      </c>
      <c r="D1086" s="29">
        <v>71.204374101468204</v>
      </c>
      <c r="E1086">
        <v>457.6</v>
      </c>
      <c r="F1086" s="29"/>
    </row>
    <row r="1087" spans="1:6" x14ac:dyDescent="0.25">
      <c r="A1087" s="28" t="s">
        <v>0</v>
      </c>
      <c r="B1087" s="28" t="s">
        <v>45</v>
      </c>
      <c r="C1087">
        <v>8</v>
      </c>
      <c r="D1087" s="29">
        <v>71.895552389688007</v>
      </c>
      <c r="E1087">
        <v>446.5</v>
      </c>
      <c r="F1087" s="29"/>
    </row>
    <row r="1088" spans="1:6" x14ac:dyDescent="0.25">
      <c r="A1088" s="28" t="s">
        <v>0</v>
      </c>
      <c r="B1088" s="28" t="s">
        <v>45</v>
      </c>
      <c r="C1088">
        <v>8</v>
      </c>
      <c r="D1088" s="29">
        <v>72.894101728433597</v>
      </c>
      <c r="E1088">
        <v>446.5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73.892651067179301</v>
      </c>
      <c r="E1089">
        <v>430.5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74.108949213845705</v>
      </c>
      <c r="E1090">
        <v>430.5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74.110575515700305</v>
      </c>
      <c r="E1091">
        <v>420.5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74.891200405925005</v>
      </c>
      <c r="E1092">
        <v>420.5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74.912342330035202</v>
      </c>
      <c r="E1093">
        <v>419.8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74.913968631889801</v>
      </c>
      <c r="E1094">
        <v>419.7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75.005041535749399</v>
      </c>
      <c r="E1095">
        <v>416.5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75.006667837603999</v>
      </c>
      <c r="E1096">
        <v>416.5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75.203450362014806</v>
      </c>
      <c r="E1097">
        <v>409.6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75.205076663869406</v>
      </c>
      <c r="E1098">
        <v>409.5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75.889749744670596</v>
      </c>
      <c r="E1099">
        <v>385.5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76.8882990834163</v>
      </c>
      <c r="E1100">
        <v>385.5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76.912693611235795</v>
      </c>
      <c r="E1101">
        <v>384.3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76.914319913090395</v>
      </c>
      <c r="E1102">
        <v>384.2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77.506293788177402</v>
      </c>
      <c r="E1103">
        <v>355.8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77.507920090032101</v>
      </c>
      <c r="E1104">
        <v>355.7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77.737228651535602</v>
      </c>
      <c r="E1105">
        <v>344.7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77.886848422162004</v>
      </c>
      <c r="E1106">
        <v>337.5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78.885397760907594</v>
      </c>
      <c r="E1107">
        <v>337.5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79.038270135243295</v>
      </c>
      <c r="E1108">
        <v>327.9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79.200900320706694</v>
      </c>
      <c r="E1109">
        <v>317.60000000000002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79.363530506170207</v>
      </c>
      <c r="E1110">
        <v>307.3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79.526160691633606</v>
      </c>
      <c r="E1111">
        <v>297.10000000000002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79.688790877097105</v>
      </c>
      <c r="E1112">
        <v>286.8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79.851421062560604</v>
      </c>
      <c r="E1113">
        <v>276.60000000000002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79.883947099653298</v>
      </c>
      <c r="E1114">
        <v>274.5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80.882496438398903</v>
      </c>
      <c r="E1115">
        <v>274.5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80.989832360804797</v>
      </c>
      <c r="E1116">
        <v>267.8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81.152462546268296</v>
      </c>
      <c r="E1117">
        <v>257.7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81.315092731731795</v>
      </c>
      <c r="E1118">
        <v>247.6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81.477722917195194</v>
      </c>
      <c r="E1119">
        <v>237.5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81.640353102658693</v>
      </c>
      <c r="E1120">
        <v>227.4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81.656616121205005</v>
      </c>
      <c r="E1121">
        <v>226.4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81.658242423059704</v>
      </c>
      <c r="E1122">
        <v>226.3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81.802983288122206</v>
      </c>
      <c r="E1123">
        <v>217.3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81.881045777144607</v>
      </c>
      <c r="E1124">
        <v>212.5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82.879595115890297</v>
      </c>
      <c r="E1125">
        <v>212.5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82.9413945863664</v>
      </c>
      <c r="E1126">
        <v>209.5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83.104024771829899</v>
      </c>
      <c r="E1127">
        <v>201.5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83.266654957293298</v>
      </c>
      <c r="E1128">
        <v>193.5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83.429285142756797</v>
      </c>
      <c r="E1129">
        <v>185.5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83.591915328220196</v>
      </c>
      <c r="E1130">
        <v>177.5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83.754545513683695</v>
      </c>
      <c r="E1131">
        <v>169.6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83.878144454635901</v>
      </c>
      <c r="E1132">
        <v>163.5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84.876693793381605</v>
      </c>
      <c r="E1133">
        <v>163.5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84.892956811928002</v>
      </c>
      <c r="E1134">
        <v>162.30000000000001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84.914098736038198</v>
      </c>
      <c r="E1135">
        <v>160.69999999999999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84.915725037892798</v>
      </c>
      <c r="E1136">
        <v>160.5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85.014929451025594</v>
      </c>
      <c r="E1137">
        <v>153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85.016555752880194</v>
      </c>
      <c r="E1138">
        <v>132.9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85.055586997391401</v>
      </c>
      <c r="E1139">
        <v>129.9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85.2182171828549</v>
      </c>
      <c r="E1140">
        <v>117.5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85.380847368318399</v>
      </c>
      <c r="E1141">
        <v>105.1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85.543477553781798</v>
      </c>
      <c r="E1142">
        <v>92.8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85.706107739245297</v>
      </c>
      <c r="E1143">
        <v>80.400000000000006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85.868737924708697</v>
      </c>
      <c r="E1144">
        <v>68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85.875243132127295</v>
      </c>
      <c r="E1145">
        <v>67.5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86.8737924708729</v>
      </c>
      <c r="E1146">
        <v>67.5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87.872341809618604</v>
      </c>
      <c r="E1147">
        <v>39.5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132.512701417485</v>
      </c>
      <c r="E1148">
        <v>39.5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132.51432771933901</v>
      </c>
      <c r="E1149">
        <v>29.5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250.04391015007499</v>
      </c>
      <c r="E1150">
        <v>29.5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250.04553645192999</v>
      </c>
      <c r="E1151">
        <v>24.1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335.00191903618799</v>
      </c>
      <c r="E1152">
        <v>24.1</v>
      </c>
      <c r="F1152" s="29"/>
    </row>
    <row r="1153" spans="1:7" x14ac:dyDescent="0.25">
      <c r="A1153" s="28" t="s">
        <v>0</v>
      </c>
      <c r="B1153" s="28" t="s">
        <v>45</v>
      </c>
      <c r="C1153">
        <v>8</v>
      </c>
      <c r="D1153" s="29">
        <v>335.00354533804301</v>
      </c>
      <c r="E1153">
        <v>24</v>
      </c>
      <c r="F1153" s="29"/>
    </row>
    <row r="1154" spans="1:7" x14ac:dyDescent="0.25">
      <c r="A1154" s="28" t="s">
        <v>0</v>
      </c>
      <c r="B1154" s="28" t="s">
        <v>45</v>
      </c>
      <c r="C1154">
        <v>8</v>
      </c>
      <c r="D1154" s="29">
        <v>650.52074185385402</v>
      </c>
      <c r="E1154">
        <v>24</v>
      </c>
      <c r="F1154" s="29"/>
    </row>
    <row r="1155" spans="1:7" x14ac:dyDescent="0.25">
      <c r="A1155" s="28" t="s">
        <v>0</v>
      </c>
      <c r="B1155" s="28" t="s">
        <v>45</v>
      </c>
      <c r="C1155">
        <v>8</v>
      </c>
      <c r="D1155" s="29">
        <v>650.52236815570905</v>
      </c>
      <c r="E1155">
        <v>19</v>
      </c>
      <c r="F1155" s="29"/>
    </row>
    <row r="1156" spans="1:7" x14ac:dyDescent="0.25">
      <c r="A1156" s="28" t="s">
        <v>0</v>
      </c>
      <c r="B1156" s="28" t="s">
        <v>45</v>
      </c>
      <c r="C1156">
        <v>8</v>
      </c>
      <c r="D1156" s="29">
        <v>801.34739108656504</v>
      </c>
      <c r="E1156">
        <v>19</v>
      </c>
      <c r="F1156" s="29"/>
    </row>
    <row r="1157" spans="1:7" x14ac:dyDescent="0.25">
      <c r="A1157" s="28" t="s">
        <v>0</v>
      </c>
      <c r="B1157" s="28" t="s">
        <v>45</v>
      </c>
      <c r="C1157">
        <v>8</v>
      </c>
      <c r="D1157" s="29">
        <v>801.34901738841904</v>
      </c>
      <c r="E1157">
        <v>4</v>
      </c>
      <c r="F1157" s="29"/>
    </row>
    <row r="1158" spans="1:7" x14ac:dyDescent="0.25">
      <c r="A1158" s="28" t="s">
        <v>0</v>
      </c>
      <c r="B1158" s="28" t="s">
        <v>45</v>
      </c>
      <c r="C1158">
        <v>8</v>
      </c>
      <c r="D1158" s="29">
        <v>813.15092731731795</v>
      </c>
      <c r="E1158">
        <v>4</v>
      </c>
      <c r="F1158" s="29"/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0</v>
      </c>
      <c r="G1159">
        <v>16.3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0.100830714987347</v>
      </c>
      <c r="G1160">
        <v>16.3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0.102457016841982</v>
      </c>
      <c r="G1161">
        <v>17.399999999999999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88.665977114680302</v>
      </c>
      <c r="G1162">
        <v>17.399999999999999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88.667603416534902</v>
      </c>
      <c r="G1163">
        <v>42.4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89.314871554679499</v>
      </c>
      <c r="G1164">
        <v>42.4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89.316497856534198</v>
      </c>
      <c r="G1165">
        <v>66.400000000000006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90.0158076540271</v>
      </c>
      <c r="G1166">
        <v>66.400000000000006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90.0174339558817</v>
      </c>
      <c r="G1167">
        <v>91.4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92.666679677081504</v>
      </c>
      <c r="G1168">
        <v>91.4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92.668305978936104</v>
      </c>
      <c r="G1169">
        <v>116.4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95.2020842684569</v>
      </c>
      <c r="G1170">
        <v>116.4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95.2037105703116</v>
      </c>
      <c r="G1171">
        <v>118.4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100.009432550757</v>
      </c>
      <c r="G1172">
        <v>118.4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100.011058852612</v>
      </c>
      <c r="G1173">
        <v>152.4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105.15505161882101</v>
      </c>
      <c r="G1174">
        <v>152.4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105.156677920676</v>
      </c>
      <c r="G1175">
        <v>162.4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109.16063308678601</v>
      </c>
      <c r="G1176">
        <v>162.4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109.162259388641</v>
      </c>
      <c r="G1177">
        <v>177.4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110.233992310845</v>
      </c>
      <c r="G1178">
        <v>177.4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110.235618612699</v>
      </c>
      <c r="G1179">
        <v>179.4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110.838976600769</v>
      </c>
      <c r="G1180">
        <v>179.4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111.837525939515</v>
      </c>
      <c r="G1181">
        <v>189.4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112.83607527826</v>
      </c>
      <c r="G1182">
        <v>189.4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113.834624617006</v>
      </c>
      <c r="G1183">
        <v>205.4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114.833173955752</v>
      </c>
      <c r="G1184">
        <v>205.4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115.169818439661</v>
      </c>
      <c r="G1185">
        <v>210.8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115.171444741516</v>
      </c>
      <c r="G1186">
        <v>230.8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115.831723294497</v>
      </c>
      <c r="G1187">
        <v>241.4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116.830272633243</v>
      </c>
      <c r="G1188">
        <v>241.4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117.51006680848</v>
      </c>
      <c r="G1189">
        <v>260.5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117.511693110335</v>
      </c>
      <c r="G1190">
        <v>260.5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117.828821971989</v>
      </c>
      <c r="G1191">
        <v>269.39999999999998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118.82737131073399</v>
      </c>
      <c r="G1192">
        <v>269.39999999999998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119.82592064948</v>
      </c>
      <c r="G1193">
        <v>301.39999999999998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120.824469988226</v>
      </c>
      <c r="G1194">
        <v>301.39999999999998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121.82301932697101</v>
      </c>
      <c r="G1195">
        <v>333.4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122.15153230160701</v>
      </c>
      <c r="G1196">
        <v>333.4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122.153158603462</v>
      </c>
      <c r="G1197">
        <v>338.3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122.821568665717</v>
      </c>
      <c r="G1198">
        <v>338.3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123.820118004463</v>
      </c>
      <c r="G1199">
        <v>364.3</v>
      </c>
    </row>
    <row r="1200" spans="1:7" x14ac:dyDescent="0.25">
      <c r="A1200" s="28" t="s">
        <v>0</v>
      </c>
      <c r="B1200" s="28" t="s">
        <v>45</v>
      </c>
      <c r="C1200">
        <v>8</v>
      </c>
      <c r="D1200" s="29"/>
      <c r="F1200" s="29">
        <v>124.81866734320801</v>
      </c>
      <c r="G1200">
        <v>364.3</v>
      </c>
    </row>
    <row r="1201" spans="1:7" x14ac:dyDescent="0.25">
      <c r="A1201" s="28" t="s">
        <v>0</v>
      </c>
      <c r="B1201" s="28" t="s">
        <v>45</v>
      </c>
      <c r="C1201">
        <v>8</v>
      </c>
      <c r="D1201" s="29"/>
      <c r="F1201" s="29">
        <v>125.184585260501</v>
      </c>
      <c r="G1201">
        <v>370.2</v>
      </c>
    </row>
    <row r="1202" spans="1:7" x14ac:dyDescent="0.25">
      <c r="A1202" s="28" t="s">
        <v>0</v>
      </c>
      <c r="B1202" s="28" t="s">
        <v>45</v>
      </c>
      <c r="C1202">
        <v>8</v>
      </c>
      <c r="D1202" s="29"/>
      <c r="F1202" s="29">
        <v>125.18621156235599</v>
      </c>
      <c r="G1202">
        <v>390.2</v>
      </c>
    </row>
    <row r="1203" spans="1:7" x14ac:dyDescent="0.25">
      <c r="A1203" s="28" t="s">
        <v>0</v>
      </c>
      <c r="B1203" s="28" t="s">
        <v>45</v>
      </c>
      <c r="C1203">
        <v>8</v>
      </c>
      <c r="D1203" s="29"/>
      <c r="F1203" s="29">
        <v>125.81721668195399</v>
      </c>
      <c r="G1203">
        <v>400.3</v>
      </c>
    </row>
    <row r="1204" spans="1:7" x14ac:dyDescent="0.25">
      <c r="A1204" s="28" t="s">
        <v>0</v>
      </c>
      <c r="B1204" s="28" t="s">
        <v>45</v>
      </c>
      <c r="C1204">
        <v>8</v>
      </c>
      <c r="D1204" s="29"/>
      <c r="F1204" s="29">
        <v>126.8157660207</v>
      </c>
      <c r="G1204">
        <v>400.3</v>
      </c>
    </row>
    <row r="1205" spans="1:7" x14ac:dyDescent="0.25">
      <c r="A1205" s="28" t="s">
        <v>0</v>
      </c>
      <c r="B1205" s="28" t="s">
        <v>45</v>
      </c>
      <c r="C1205">
        <v>8</v>
      </c>
      <c r="D1205" s="29"/>
      <c r="F1205" s="29">
        <v>127.510196912629</v>
      </c>
      <c r="G1205">
        <v>411.4</v>
      </c>
    </row>
    <row r="1206" spans="1:7" x14ac:dyDescent="0.25">
      <c r="A1206" s="28" t="s">
        <v>0</v>
      </c>
      <c r="B1206" s="28" t="s">
        <v>45</v>
      </c>
      <c r="C1206">
        <v>8</v>
      </c>
      <c r="D1206" s="29"/>
      <c r="F1206" s="29">
        <v>127.511823214483</v>
      </c>
      <c r="G1206">
        <v>411.5</v>
      </c>
    </row>
    <row r="1207" spans="1:7" x14ac:dyDescent="0.25">
      <c r="A1207" s="28" t="s">
        <v>0</v>
      </c>
      <c r="B1207" s="28" t="s">
        <v>45</v>
      </c>
      <c r="C1207">
        <v>8</v>
      </c>
      <c r="D1207" s="29"/>
      <c r="F1207" s="29">
        <v>127.814315359445</v>
      </c>
      <c r="G1207">
        <v>416.3</v>
      </c>
    </row>
    <row r="1208" spans="1:7" x14ac:dyDescent="0.25">
      <c r="A1208" s="28" t="s">
        <v>0</v>
      </c>
      <c r="B1208" s="28" t="s">
        <v>45</v>
      </c>
      <c r="C1208">
        <v>8</v>
      </c>
      <c r="D1208" s="29"/>
      <c r="F1208" s="29">
        <v>128.81286469819099</v>
      </c>
      <c r="G1208">
        <v>416.3</v>
      </c>
    </row>
    <row r="1209" spans="1:7" x14ac:dyDescent="0.25">
      <c r="A1209" s="28" t="s">
        <v>0</v>
      </c>
      <c r="B1209" s="28" t="s">
        <v>45</v>
      </c>
      <c r="C1209">
        <v>8</v>
      </c>
      <c r="D1209" s="29"/>
      <c r="F1209" s="29">
        <v>129.81141403693701</v>
      </c>
      <c r="G1209">
        <v>424.3</v>
      </c>
    </row>
    <row r="1210" spans="1:7" x14ac:dyDescent="0.25">
      <c r="A1210" s="28" t="s">
        <v>0</v>
      </c>
      <c r="B1210" s="28" t="s">
        <v>45</v>
      </c>
      <c r="C1210">
        <v>8</v>
      </c>
      <c r="D1210" s="29"/>
      <c r="F1210" s="29">
        <v>145.21411890218101</v>
      </c>
      <c r="G1210">
        <v>424.3</v>
      </c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145.21574520403601</v>
      </c>
      <c r="G1211">
        <v>444.3</v>
      </c>
    </row>
    <row r="1212" spans="1:7" x14ac:dyDescent="0.25">
      <c r="A1212" s="28" t="s">
        <v>0</v>
      </c>
      <c r="B1212" s="28" t="s">
        <v>45</v>
      </c>
      <c r="C1212">
        <v>8</v>
      </c>
      <c r="D1212" s="29"/>
      <c r="F1212" s="29">
        <v>813.15092731731795</v>
      </c>
      <c r="G1212">
        <v>444.3</v>
      </c>
    </row>
    <row r="1213" spans="1:7" x14ac:dyDescent="0.25">
      <c r="A1213" s="28" t="s">
        <v>0</v>
      </c>
      <c r="B1213" s="28" t="s">
        <v>45</v>
      </c>
      <c r="C1213">
        <v>9</v>
      </c>
      <c r="D1213" s="29">
        <v>0</v>
      </c>
      <c r="E1213">
        <v>627.1</v>
      </c>
      <c r="F1213" s="29"/>
    </row>
    <row r="1214" spans="1:7" x14ac:dyDescent="0.25">
      <c r="A1214" s="28" t="s">
        <v>0</v>
      </c>
      <c r="B1214" s="28" t="s">
        <v>45</v>
      </c>
      <c r="C1214">
        <v>9</v>
      </c>
      <c r="D1214" s="29">
        <v>1.99709867749133</v>
      </c>
      <c r="E1214">
        <v>627.1</v>
      </c>
      <c r="F1214" s="29"/>
    </row>
    <row r="1215" spans="1:7" x14ac:dyDescent="0.25">
      <c r="A1215" s="28" t="s">
        <v>0</v>
      </c>
      <c r="B1215" s="28" t="s">
        <v>45</v>
      </c>
      <c r="C1215">
        <v>9</v>
      </c>
      <c r="D1215" s="29">
        <v>3.9941973549826599</v>
      </c>
      <c r="E1215">
        <v>566.1</v>
      </c>
      <c r="F1215" s="29"/>
    </row>
    <row r="1216" spans="1:7" x14ac:dyDescent="0.25">
      <c r="A1216" s="28" t="s">
        <v>0</v>
      </c>
      <c r="B1216" s="28" t="s">
        <v>45</v>
      </c>
      <c r="C1216">
        <v>9</v>
      </c>
      <c r="D1216" s="29">
        <v>5.9912960324739997</v>
      </c>
      <c r="E1216">
        <v>566.1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7.9883947099653296</v>
      </c>
      <c r="E1217">
        <v>527.1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25.045048561373399</v>
      </c>
      <c r="E1218">
        <v>527.1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25.046674863227999</v>
      </c>
      <c r="E1219">
        <v>517.1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34.965489874644703</v>
      </c>
      <c r="E1220">
        <v>517.1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34.967116176499303</v>
      </c>
      <c r="E1221">
        <v>512.1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40.007025624012002</v>
      </c>
      <c r="E1222">
        <v>512.1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40.008651925866701</v>
      </c>
      <c r="E1223">
        <v>507.1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46.0682526362353</v>
      </c>
      <c r="E1224">
        <v>507.1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46.06987893809</v>
      </c>
      <c r="E1225">
        <v>487.1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56.9205649122122</v>
      </c>
      <c r="E1226">
        <v>487.1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56.922191214066899</v>
      </c>
      <c r="E1227">
        <v>482.1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59.090051586294798</v>
      </c>
      <c r="E1228">
        <v>482.1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59.091677888149498</v>
      </c>
      <c r="E1229">
        <v>462.1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61.090402867495399</v>
      </c>
      <c r="E1230">
        <v>462.1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61.092029169350099</v>
      </c>
      <c r="E1231">
        <v>442.1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62.908608340976997</v>
      </c>
      <c r="E1232">
        <v>442.1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63.2485054285956</v>
      </c>
      <c r="E1233">
        <v>436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63.2501317304502</v>
      </c>
      <c r="E1234">
        <v>435.9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63.8730053407753</v>
      </c>
      <c r="E1235">
        <v>424.7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63.8746316426299</v>
      </c>
      <c r="E1236">
        <v>424.7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63.907157679722602</v>
      </c>
      <c r="E1237">
        <v>424.1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64.905707018468306</v>
      </c>
      <c r="E1238">
        <v>424.1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65.003285129746402</v>
      </c>
      <c r="E1239">
        <v>420.9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65.004911431601002</v>
      </c>
      <c r="E1240">
        <v>420.8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65.0114166390196</v>
      </c>
      <c r="E1241">
        <v>420.6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65.0130429408742</v>
      </c>
      <c r="E1242">
        <v>420.6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65.904256357213995</v>
      </c>
      <c r="E1243">
        <v>391.1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66.9028056959596</v>
      </c>
      <c r="E1244">
        <v>391.1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67.003636410946996</v>
      </c>
      <c r="E1245">
        <v>386.3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67.005262712801596</v>
      </c>
      <c r="E1246">
        <v>381.2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67.901355034705304</v>
      </c>
      <c r="E1247">
        <v>338.1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68.899904373450994</v>
      </c>
      <c r="E1248">
        <v>338.1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69.101565803425601</v>
      </c>
      <c r="E1249">
        <v>328.4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69.1031921052803</v>
      </c>
      <c r="E1250">
        <v>308.3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69.898453712196599</v>
      </c>
      <c r="E1251">
        <v>270.10000000000002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70.897003050942303</v>
      </c>
      <c r="E1252">
        <v>270.10000000000002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71.202747799613604</v>
      </c>
      <c r="E1253">
        <v>255.4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71.204374101468204</v>
      </c>
      <c r="E1254">
        <v>255.3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71.895552389688007</v>
      </c>
      <c r="E1255">
        <v>222.1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72.106971630790397</v>
      </c>
      <c r="E1256">
        <v>222.1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72.108597932645097</v>
      </c>
      <c r="E1257">
        <v>207.1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72.894101728433597</v>
      </c>
      <c r="E1258">
        <v>207.1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73.012821763822004</v>
      </c>
      <c r="E1259">
        <v>201.4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73.014448065676604</v>
      </c>
      <c r="E1260">
        <v>201.3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73.892651067179301</v>
      </c>
      <c r="E1261">
        <v>159.1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74.891200405925005</v>
      </c>
      <c r="E1262">
        <v>159.1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74.912342330035202</v>
      </c>
      <c r="E1263">
        <v>158.1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74.913968631889801</v>
      </c>
      <c r="E1264">
        <v>158</v>
      </c>
      <c r="F1264" s="29"/>
    </row>
    <row r="1265" spans="1:6" x14ac:dyDescent="0.25">
      <c r="A1265" s="28" t="s">
        <v>0</v>
      </c>
      <c r="B1265" s="28" t="s">
        <v>45</v>
      </c>
      <c r="C1265">
        <v>9</v>
      </c>
      <c r="D1265" s="29">
        <v>75.005041535749399</v>
      </c>
      <c r="E1265">
        <v>153.6</v>
      </c>
      <c r="F1265" s="29"/>
    </row>
    <row r="1266" spans="1:6" x14ac:dyDescent="0.25">
      <c r="A1266" s="28" t="s">
        <v>0</v>
      </c>
      <c r="B1266" s="28" t="s">
        <v>45</v>
      </c>
      <c r="C1266">
        <v>9</v>
      </c>
      <c r="D1266" s="29">
        <v>75.006667837603999</v>
      </c>
      <c r="E1266">
        <v>153.5</v>
      </c>
      <c r="F1266" s="29"/>
    </row>
    <row r="1267" spans="1:6" x14ac:dyDescent="0.25">
      <c r="A1267" s="28" t="s">
        <v>0</v>
      </c>
      <c r="B1267" s="28" t="s">
        <v>45</v>
      </c>
      <c r="C1267">
        <v>9</v>
      </c>
      <c r="D1267" s="29">
        <v>75.013173045022597</v>
      </c>
      <c r="E1267">
        <v>153.19999999999999</v>
      </c>
      <c r="F1267" s="29"/>
    </row>
    <row r="1268" spans="1:6" x14ac:dyDescent="0.25">
      <c r="A1268" s="28" t="s">
        <v>0</v>
      </c>
      <c r="B1268" s="28" t="s">
        <v>45</v>
      </c>
      <c r="C1268">
        <v>9</v>
      </c>
      <c r="D1268" s="29">
        <v>75.014799346877197</v>
      </c>
      <c r="E1268">
        <v>153.19999999999999</v>
      </c>
      <c r="F1268" s="29"/>
    </row>
    <row r="1269" spans="1:6" x14ac:dyDescent="0.25">
      <c r="A1269" s="28" t="s">
        <v>0</v>
      </c>
      <c r="B1269" s="28" t="s">
        <v>45</v>
      </c>
      <c r="C1269">
        <v>9</v>
      </c>
      <c r="D1269" s="29">
        <v>75.110751156300594</v>
      </c>
      <c r="E1269">
        <v>148.5</v>
      </c>
      <c r="F1269" s="29"/>
    </row>
    <row r="1270" spans="1:6" x14ac:dyDescent="0.25">
      <c r="A1270" s="28" t="s">
        <v>0</v>
      </c>
      <c r="B1270" s="28" t="s">
        <v>45</v>
      </c>
      <c r="C1270">
        <v>9</v>
      </c>
      <c r="D1270" s="29">
        <v>75.112377458155294</v>
      </c>
      <c r="E1270">
        <v>138.5</v>
      </c>
      <c r="F1270" s="29"/>
    </row>
    <row r="1271" spans="1:6" x14ac:dyDescent="0.25">
      <c r="A1271" s="28" t="s">
        <v>0</v>
      </c>
      <c r="B1271" s="28" t="s">
        <v>45</v>
      </c>
      <c r="C1271">
        <v>9</v>
      </c>
      <c r="D1271" s="29">
        <v>75.203450362014806</v>
      </c>
      <c r="E1271">
        <v>134.1</v>
      </c>
      <c r="F1271" s="29"/>
    </row>
    <row r="1272" spans="1:6" x14ac:dyDescent="0.25">
      <c r="A1272" s="28" t="s">
        <v>0</v>
      </c>
      <c r="B1272" s="28" t="s">
        <v>45</v>
      </c>
      <c r="C1272">
        <v>9</v>
      </c>
      <c r="D1272" s="29">
        <v>75.205076663869406</v>
      </c>
      <c r="E1272">
        <v>134</v>
      </c>
      <c r="F1272" s="29"/>
    </row>
    <row r="1273" spans="1:6" x14ac:dyDescent="0.25">
      <c r="A1273" s="28" t="s">
        <v>0</v>
      </c>
      <c r="B1273" s="28" t="s">
        <v>45</v>
      </c>
      <c r="C1273">
        <v>9</v>
      </c>
      <c r="D1273" s="29">
        <v>75.889749744670596</v>
      </c>
      <c r="E1273">
        <v>101.1</v>
      </c>
      <c r="F1273" s="29"/>
    </row>
    <row r="1274" spans="1:6" x14ac:dyDescent="0.25">
      <c r="A1274" s="28" t="s">
        <v>0</v>
      </c>
      <c r="B1274" s="28" t="s">
        <v>45</v>
      </c>
      <c r="C1274">
        <v>9</v>
      </c>
      <c r="D1274" s="29">
        <v>76.8882990834163</v>
      </c>
      <c r="E1274">
        <v>101.1</v>
      </c>
      <c r="F1274" s="29"/>
    </row>
    <row r="1275" spans="1:6" x14ac:dyDescent="0.25">
      <c r="A1275" s="28" t="s">
        <v>0</v>
      </c>
      <c r="B1275" s="28" t="s">
        <v>45</v>
      </c>
      <c r="C1275">
        <v>9</v>
      </c>
      <c r="D1275" s="29">
        <v>76.912693611235795</v>
      </c>
      <c r="E1275">
        <v>100.6</v>
      </c>
      <c r="F1275" s="29"/>
    </row>
    <row r="1276" spans="1:6" x14ac:dyDescent="0.25">
      <c r="A1276" s="28" t="s">
        <v>0</v>
      </c>
      <c r="B1276" s="28" t="s">
        <v>45</v>
      </c>
      <c r="C1276">
        <v>9</v>
      </c>
      <c r="D1276" s="29">
        <v>76.914319913090395</v>
      </c>
      <c r="E1276">
        <v>100.6</v>
      </c>
      <c r="F1276" s="29"/>
    </row>
    <row r="1277" spans="1:6" x14ac:dyDescent="0.25">
      <c r="A1277" s="28" t="s">
        <v>0</v>
      </c>
      <c r="B1277" s="28" t="s">
        <v>45</v>
      </c>
      <c r="C1277">
        <v>9</v>
      </c>
      <c r="D1277" s="29">
        <v>77.506293788177402</v>
      </c>
      <c r="E1277">
        <v>89.3</v>
      </c>
      <c r="F1277" s="29"/>
    </row>
    <row r="1278" spans="1:6" x14ac:dyDescent="0.25">
      <c r="A1278" s="28" t="s">
        <v>0</v>
      </c>
      <c r="B1278" s="28" t="s">
        <v>45</v>
      </c>
      <c r="C1278">
        <v>9</v>
      </c>
      <c r="D1278" s="29">
        <v>77.507920090032101</v>
      </c>
      <c r="E1278">
        <v>89.3</v>
      </c>
      <c r="F1278" s="29"/>
    </row>
    <row r="1279" spans="1:6" x14ac:dyDescent="0.25">
      <c r="A1279" s="28" t="s">
        <v>0</v>
      </c>
      <c r="B1279" s="28" t="s">
        <v>45</v>
      </c>
      <c r="C1279">
        <v>9</v>
      </c>
      <c r="D1279" s="29">
        <v>77.737228651535602</v>
      </c>
      <c r="E1279">
        <v>84.9</v>
      </c>
      <c r="F1279" s="29"/>
    </row>
    <row r="1280" spans="1:6" x14ac:dyDescent="0.25">
      <c r="A1280" s="28" t="s">
        <v>0</v>
      </c>
      <c r="B1280" s="28" t="s">
        <v>45</v>
      </c>
      <c r="C1280">
        <v>9</v>
      </c>
      <c r="D1280" s="29">
        <v>77.886848422162004</v>
      </c>
      <c r="E1280">
        <v>82.1</v>
      </c>
      <c r="F1280" s="29"/>
    </row>
    <row r="1281" spans="1:7" x14ac:dyDescent="0.25">
      <c r="A1281" s="28" t="s">
        <v>0</v>
      </c>
      <c r="B1281" s="28" t="s">
        <v>45</v>
      </c>
      <c r="C1281">
        <v>9</v>
      </c>
      <c r="D1281" s="29">
        <v>103.01809098183099</v>
      </c>
      <c r="E1281">
        <v>82.1</v>
      </c>
      <c r="F1281" s="29"/>
    </row>
    <row r="1282" spans="1:7" x14ac:dyDescent="0.25">
      <c r="A1282" s="28" t="s">
        <v>0</v>
      </c>
      <c r="B1282" s="28" t="s">
        <v>45</v>
      </c>
      <c r="C1282">
        <v>9</v>
      </c>
      <c r="D1282" s="29">
        <v>103.01971728368601</v>
      </c>
      <c r="E1282">
        <v>32.1</v>
      </c>
      <c r="F1282" s="29"/>
    </row>
    <row r="1283" spans="1:7" x14ac:dyDescent="0.25">
      <c r="A1283" s="28" t="s">
        <v>0</v>
      </c>
      <c r="B1283" s="28" t="s">
        <v>45</v>
      </c>
      <c r="C1283">
        <v>9</v>
      </c>
      <c r="D1283" s="29">
        <v>132.512701417485</v>
      </c>
      <c r="E1283">
        <v>32.1</v>
      </c>
      <c r="F1283" s="29"/>
    </row>
    <row r="1284" spans="1:7" x14ac:dyDescent="0.25">
      <c r="A1284" s="28" t="s">
        <v>0</v>
      </c>
      <c r="B1284" s="28" t="s">
        <v>45</v>
      </c>
      <c r="C1284">
        <v>9</v>
      </c>
      <c r="D1284" s="29">
        <v>132.51432771933901</v>
      </c>
      <c r="E1284">
        <v>22.1</v>
      </c>
      <c r="F1284" s="29"/>
    </row>
    <row r="1285" spans="1:7" x14ac:dyDescent="0.25">
      <c r="A1285" s="28" t="s">
        <v>0</v>
      </c>
      <c r="B1285" s="28" t="s">
        <v>45</v>
      </c>
      <c r="C1285">
        <v>9</v>
      </c>
      <c r="D1285" s="29">
        <v>250.04391015007499</v>
      </c>
      <c r="E1285">
        <v>22.1</v>
      </c>
      <c r="F1285" s="29"/>
    </row>
    <row r="1286" spans="1:7" x14ac:dyDescent="0.25">
      <c r="A1286" s="28" t="s">
        <v>0</v>
      </c>
      <c r="B1286" s="28" t="s">
        <v>45</v>
      </c>
      <c r="C1286">
        <v>9</v>
      </c>
      <c r="D1286" s="29">
        <v>250.04553645192999</v>
      </c>
      <c r="E1286">
        <v>16.100000000000001</v>
      </c>
      <c r="F1286" s="29"/>
    </row>
    <row r="1287" spans="1:7" x14ac:dyDescent="0.25">
      <c r="A1287" s="28" t="s">
        <v>0</v>
      </c>
      <c r="B1287" s="28" t="s">
        <v>45</v>
      </c>
      <c r="C1287">
        <v>9</v>
      </c>
      <c r="D1287" s="29">
        <v>321.55240269836003</v>
      </c>
      <c r="E1287">
        <v>16.100000000000001</v>
      </c>
      <c r="F1287" s="29"/>
    </row>
    <row r="1288" spans="1:7" x14ac:dyDescent="0.25">
      <c r="A1288" s="28" t="s">
        <v>0</v>
      </c>
      <c r="B1288" s="28" t="s">
        <v>45</v>
      </c>
      <c r="C1288">
        <v>9</v>
      </c>
      <c r="D1288" s="29">
        <v>321.554029000215</v>
      </c>
      <c r="E1288">
        <v>16</v>
      </c>
      <c r="F1288" s="29"/>
    </row>
    <row r="1289" spans="1:7" x14ac:dyDescent="0.25">
      <c r="A1289" s="28" t="s">
        <v>0</v>
      </c>
      <c r="B1289" s="28" t="s">
        <v>45</v>
      </c>
      <c r="C1289">
        <v>9</v>
      </c>
      <c r="D1289" s="29">
        <v>650.52074185385402</v>
      </c>
      <c r="E1289">
        <v>16</v>
      </c>
      <c r="F1289" s="29"/>
    </row>
    <row r="1290" spans="1:7" x14ac:dyDescent="0.25">
      <c r="A1290" s="28" t="s">
        <v>0</v>
      </c>
      <c r="B1290" s="28" t="s">
        <v>45</v>
      </c>
      <c r="C1290">
        <v>9</v>
      </c>
      <c r="D1290" s="29">
        <v>650.52236815570905</v>
      </c>
      <c r="E1290">
        <v>11</v>
      </c>
      <c r="F1290" s="29"/>
    </row>
    <row r="1291" spans="1:7" x14ac:dyDescent="0.25">
      <c r="A1291" s="28" t="s">
        <v>0</v>
      </c>
      <c r="B1291" s="28" t="s">
        <v>45</v>
      </c>
      <c r="C1291">
        <v>9</v>
      </c>
      <c r="D1291" s="29">
        <v>813.15092731731795</v>
      </c>
      <c r="E1291">
        <v>11</v>
      </c>
      <c r="F1291" s="29"/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0</v>
      </c>
      <c r="G1292">
        <v>31.9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0.100830714987347</v>
      </c>
      <c r="G1293">
        <v>31.9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0.102457016841982</v>
      </c>
      <c r="G1294">
        <v>34.299999999999997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84.819773228469401</v>
      </c>
      <c r="G1295">
        <v>34.299999999999997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84.821399530324001</v>
      </c>
      <c r="G1296">
        <v>59.3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88.820475790870603</v>
      </c>
      <c r="G1297">
        <v>59.3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88.822102092725203</v>
      </c>
      <c r="G1298">
        <v>84.3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89.316497856534198</v>
      </c>
      <c r="G1299">
        <v>84.3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89.869440487109898</v>
      </c>
      <c r="G1300">
        <v>84.4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90.0158076540271</v>
      </c>
      <c r="G1301">
        <v>84.4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90.0174339558817</v>
      </c>
      <c r="G1302">
        <v>111.4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96.203886210911804</v>
      </c>
      <c r="G1303">
        <v>111.4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96.205512512766504</v>
      </c>
      <c r="G1304">
        <v>117.4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98.651470502137002</v>
      </c>
      <c r="G1305">
        <v>117.4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98.653096803991602</v>
      </c>
      <c r="G1306">
        <v>121.9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98.856384535820894</v>
      </c>
      <c r="G1307">
        <v>121.9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99.854933874566598</v>
      </c>
      <c r="G1308">
        <v>132.9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100.009432550757</v>
      </c>
      <c r="G1309">
        <v>132.9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100.011058852612</v>
      </c>
      <c r="G1310">
        <v>147.9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100.853483213312</v>
      </c>
      <c r="G1311">
        <v>147.9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101.85203255205801</v>
      </c>
      <c r="G1312">
        <v>163.9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102.85058189080399</v>
      </c>
      <c r="G1313">
        <v>163.9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103.01809098183099</v>
      </c>
      <c r="G1314">
        <v>166.6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103.01971728368601</v>
      </c>
      <c r="G1315">
        <v>166.6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103.849131229549</v>
      </c>
      <c r="G1316">
        <v>179.9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104.847680568295</v>
      </c>
      <c r="G1317">
        <v>179.9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105.84622990704101</v>
      </c>
      <c r="G1318">
        <v>195.9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106.15685356127599</v>
      </c>
      <c r="G1319">
        <v>195.9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106.15847986313</v>
      </c>
      <c r="G1320">
        <v>205.9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106.844779245786</v>
      </c>
      <c r="G1321">
        <v>205.9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107.843328584532</v>
      </c>
      <c r="G1322">
        <v>221.9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108.84187792327801</v>
      </c>
      <c r="G1323">
        <v>221.9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108.918314110445</v>
      </c>
      <c r="G1324">
        <v>223.1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108.91994041229999</v>
      </c>
      <c r="G1325">
        <v>223.2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109.038660447688</v>
      </c>
      <c r="G1326">
        <v>225.1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109.040286749543</v>
      </c>
      <c r="G1327">
        <v>225.1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109.466377835457</v>
      </c>
      <c r="G1328">
        <v>231.9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109.46800413731199</v>
      </c>
      <c r="G1329">
        <v>231.9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109.840427262023</v>
      </c>
      <c r="G1330">
        <v>237.9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110.162435029241</v>
      </c>
      <c r="G1331">
        <v>237.9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110.16406133109599</v>
      </c>
      <c r="G1332">
        <v>252.9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110.838976600769</v>
      </c>
      <c r="G1333">
        <v>252.9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111.2357942533</v>
      </c>
      <c r="G1334">
        <v>265.60000000000002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111.237420555154</v>
      </c>
      <c r="G1335">
        <v>271.7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111.837525939515</v>
      </c>
      <c r="G1336">
        <v>290.89999999999998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112.83607527826</v>
      </c>
      <c r="G1337">
        <v>290.89999999999998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113.834624617006</v>
      </c>
      <c r="G1338">
        <v>306.89999999999998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114.833173955752</v>
      </c>
      <c r="G1339">
        <v>306.89999999999998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115.831723294497</v>
      </c>
      <c r="G1340">
        <v>322.89999999999998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116.171620382116</v>
      </c>
      <c r="G1341">
        <v>322.89999999999998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116.173246683971</v>
      </c>
      <c r="G1342">
        <v>342.9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116.830272633243</v>
      </c>
      <c r="G1343">
        <v>342.9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117.51006680848</v>
      </c>
      <c r="G1344">
        <v>353.8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117.511693110335</v>
      </c>
      <c r="G1345">
        <v>353.8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117.828821971989</v>
      </c>
      <c r="G1346">
        <v>358.9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118.82737131073399</v>
      </c>
      <c r="G1347">
        <v>358.9</v>
      </c>
    </row>
    <row r="1348" spans="1:7" x14ac:dyDescent="0.25">
      <c r="A1348" s="28" t="s">
        <v>0</v>
      </c>
      <c r="B1348" s="28" t="s">
        <v>45</v>
      </c>
      <c r="C1348">
        <v>9</v>
      </c>
      <c r="D1348" s="29"/>
      <c r="F1348" s="29">
        <v>119.82592064948</v>
      </c>
      <c r="G1348">
        <v>374.9</v>
      </c>
    </row>
    <row r="1349" spans="1:7" x14ac:dyDescent="0.25">
      <c r="A1349" s="28" t="s">
        <v>0</v>
      </c>
      <c r="B1349" s="28" t="s">
        <v>45</v>
      </c>
      <c r="C1349">
        <v>9</v>
      </c>
      <c r="D1349" s="29"/>
      <c r="F1349" s="29">
        <v>120.824469988226</v>
      </c>
      <c r="G1349">
        <v>374.9</v>
      </c>
    </row>
    <row r="1350" spans="1:7" x14ac:dyDescent="0.25">
      <c r="A1350" s="28" t="s">
        <v>0</v>
      </c>
      <c r="B1350" s="28" t="s">
        <v>45</v>
      </c>
      <c r="C1350">
        <v>9</v>
      </c>
      <c r="D1350" s="29"/>
      <c r="F1350" s="29">
        <v>121.82301932697101</v>
      </c>
      <c r="G1350">
        <v>387.9</v>
      </c>
    </row>
    <row r="1351" spans="1:7" x14ac:dyDescent="0.25">
      <c r="A1351" s="28" t="s">
        <v>0</v>
      </c>
      <c r="B1351" s="28" t="s">
        <v>45</v>
      </c>
      <c r="C1351">
        <v>9</v>
      </c>
      <c r="D1351" s="29"/>
      <c r="F1351" s="29">
        <v>122.15153230160701</v>
      </c>
      <c r="G1351">
        <v>387.9</v>
      </c>
    </row>
    <row r="1352" spans="1:7" x14ac:dyDescent="0.25">
      <c r="A1352" s="28" t="s">
        <v>0</v>
      </c>
      <c r="B1352" s="28" t="s">
        <v>45</v>
      </c>
      <c r="C1352">
        <v>9</v>
      </c>
      <c r="D1352" s="29"/>
      <c r="F1352" s="29">
        <v>122.153158603462</v>
      </c>
      <c r="G1352">
        <v>391.9</v>
      </c>
    </row>
    <row r="1353" spans="1:7" x14ac:dyDescent="0.25">
      <c r="A1353" s="28" t="s">
        <v>0</v>
      </c>
      <c r="B1353" s="28" t="s">
        <v>45</v>
      </c>
      <c r="C1353">
        <v>9</v>
      </c>
      <c r="D1353" s="29"/>
      <c r="F1353" s="29">
        <v>126.186387202956</v>
      </c>
      <c r="G1353">
        <v>391.9</v>
      </c>
    </row>
    <row r="1354" spans="1:7" x14ac:dyDescent="0.25">
      <c r="A1354" s="28" t="s">
        <v>0</v>
      </c>
      <c r="B1354" s="28" t="s">
        <v>45</v>
      </c>
      <c r="C1354">
        <v>9</v>
      </c>
      <c r="D1354" s="29"/>
      <c r="F1354" s="29">
        <v>126.188013504811</v>
      </c>
      <c r="G1354">
        <v>411.9</v>
      </c>
    </row>
    <row r="1355" spans="1:7" x14ac:dyDescent="0.25">
      <c r="A1355" s="28" t="s">
        <v>0</v>
      </c>
      <c r="B1355" s="28" t="s">
        <v>45</v>
      </c>
      <c r="C1355">
        <v>9</v>
      </c>
      <c r="D1355" s="29"/>
      <c r="F1355" s="29">
        <v>146.215920844636</v>
      </c>
      <c r="G1355">
        <v>411.9</v>
      </c>
    </row>
    <row r="1356" spans="1:7" x14ac:dyDescent="0.25">
      <c r="A1356" s="28" t="s">
        <v>0</v>
      </c>
      <c r="B1356" s="28" t="s">
        <v>45</v>
      </c>
      <c r="C1356">
        <v>9</v>
      </c>
      <c r="D1356" s="29"/>
      <c r="F1356" s="29">
        <v>146.217547146491</v>
      </c>
      <c r="G1356">
        <v>431.9</v>
      </c>
    </row>
    <row r="1357" spans="1:7" x14ac:dyDescent="0.25">
      <c r="A1357" s="28" t="s">
        <v>0</v>
      </c>
      <c r="B1357" s="28" t="s">
        <v>45</v>
      </c>
      <c r="C1357">
        <v>9</v>
      </c>
      <c r="D1357" s="29"/>
      <c r="F1357" s="29">
        <v>813.15092731731795</v>
      </c>
      <c r="G1357">
        <v>431.9</v>
      </c>
    </row>
    <row r="1358" spans="1:7" x14ac:dyDescent="0.25">
      <c r="A1358" s="28" t="s">
        <v>0</v>
      </c>
      <c r="B1358" s="28" t="s">
        <v>45</v>
      </c>
      <c r="C1358">
        <v>10</v>
      </c>
      <c r="D1358" s="29">
        <v>0</v>
      </c>
      <c r="E1358">
        <v>643.6</v>
      </c>
      <c r="F1358" s="29"/>
    </row>
    <row r="1359" spans="1:7" x14ac:dyDescent="0.25">
      <c r="A1359" s="28" t="s">
        <v>0</v>
      </c>
      <c r="B1359" s="28" t="s">
        <v>45</v>
      </c>
      <c r="C1359">
        <v>10</v>
      </c>
      <c r="D1359" s="29">
        <v>1.99709867749133</v>
      </c>
      <c r="E1359">
        <v>643.6</v>
      </c>
      <c r="F1359" s="29"/>
    </row>
    <row r="1360" spans="1:7" x14ac:dyDescent="0.25">
      <c r="A1360" s="28" t="s">
        <v>0</v>
      </c>
      <c r="B1360" s="28" t="s">
        <v>45</v>
      </c>
      <c r="C1360">
        <v>10</v>
      </c>
      <c r="D1360" s="29">
        <v>3.9941973549826599</v>
      </c>
      <c r="E1360">
        <v>543.6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12.9811414036937</v>
      </c>
      <c r="E1361">
        <v>543.6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13.979690742439301</v>
      </c>
      <c r="E1362">
        <v>537.6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25.045048561373399</v>
      </c>
      <c r="E1363">
        <v>537.6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25.046674863227999</v>
      </c>
      <c r="E1364">
        <v>527.6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26.960832146133001</v>
      </c>
      <c r="E1365">
        <v>527.6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27.959381484878602</v>
      </c>
      <c r="E1366">
        <v>518.6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28.957930823624299</v>
      </c>
      <c r="E1367">
        <v>518.6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29.956480162369999</v>
      </c>
      <c r="E1368">
        <v>502.6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30.9550295011156</v>
      </c>
      <c r="E1369">
        <v>502.6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31.953578839861301</v>
      </c>
      <c r="E1370">
        <v>486.6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32.952128178606998</v>
      </c>
      <c r="E1371">
        <v>486.6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33.950677517352602</v>
      </c>
      <c r="E1372">
        <v>470.6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34.949226856098299</v>
      </c>
      <c r="E1373">
        <v>470.6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34.965489874644703</v>
      </c>
      <c r="E1374">
        <v>470.3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34.967116176499303</v>
      </c>
      <c r="E1375">
        <v>465.3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35.947776194844003</v>
      </c>
      <c r="E1376">
        <v>449.6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36.946325533589601</v>
      </c>
      <c r="E1377">
        <v>449.6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37.944874872335298</v>
      </c>
      <c r="E1378">
        <v>422.6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38.943424211081002</v>
      </c>
      <c r="E1379">
        <v>422.6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39.941973549826599</v>
      </c>
      <c r="E1380">
        <v>395.6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40.007025624012002</v>
      </c>
      <c r="E1381">
        <v>395.6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40.008651925866701</v>
      </c>
      <c r="E1382">
        <v>390.6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40.940522888572303</v>
      </c>
      <c r="E1383">
        <v>390.6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41.939072227318</v>
      </c>
      <c r="E1384">
        <v>374.6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42.937621566063598</v>
      </c>
      <c r="E1385">
        <v>374.6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43.936170904809302</v>
      </c>
      <c r="E1386">
        <v>343.6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44.934720243554999</v>
      </c>
      <c r="E1387">
        <v>343.6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45.066450693780403</v>
      </c>
      <c r="E1388">
        <v>339.4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45.068076995635003</v>
      </c>
      <c r="E1389">
        <v>319.3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45.536451929769797</v>
      </c>
      <c r="E1390">
        <v>304.3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45.538078231624397</v>
      </c>
      <c r="E1391">
        <v>304.3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45.933269582300603</v>
      </c>
      <c r="E1392">
        <v>291.60000000000002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46.9318189210463</v>
      </c>
      <c r="E1393">
        <v>291.60000000000002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47.930368259791997</v>
      </c>
      <c r="E1394">
        <v>247.6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48.928917598537602</v>
      </c>
      <c r="E1395">
        <v>247.6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49.927466937283299</v>
      </c>
      <c r="E1396">
        <v>213.6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50.926016276029003</v>
      </c>
      <c r="E1397">
        <v>213.6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51.325436011527202</v>
      </c>
      <c r="E1398">
        <v>209.6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54.0094845924162</v>
      </c>
      <c r="E1399">
        <v>209.6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54.0111108942709</v>
      </c>
      <c r="E1400">
        <v>189.6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56.9205649122122</v>
      </c>
      <c r="E1401">
        <v>189.6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56.922191214066899</v>
      </c>
      <c r="E1402">
        <v>184.6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59.090051586294798</v>
      </c>
      <c r="E1403">
        <v>184.6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59.091677888149498</v>
      </c>
      <c r="E1404">
        <v>164.6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60.088600925040502</v>
      </c>
      <c r="E1405">
        <v>164.6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60.090227226895102</v>
      </c>
      <c r="E1406">
        <v>144.6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67.003636410946996</v>
      </c>
      <c r="E1407">
        <v>144.6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67.005262712801596</v>
      </c>
      <c r="E1408">
        <v>139.6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68.099763860970697</v>
      </c>
      <c r="E1409">
        <v>139.6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68.101390162825297</v>
      </c>
      <c r="E1410">
        <v>119.6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71.105169688335494</v>
      </c>
      <c r="E1411">
        <v>119.6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71.106795990190193</v>
      </c>
      <c r="E1412">
        <v>104.6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74.108949213845705</v>
      </c>
      <c r="E1413">
        <v>104.6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74.110575515700305</v>
      </c>
      <c r="E1414">
        <v>94.6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99.007630608301994</v>
      </c>
      <c r="E1415">
        <v>94.6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99.009256910156594</v>
      </c>
      <c r="E1416">
        <v>72.599999999999994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103.01809098183099</v>
      </c>
      <c r="E1417">
        <v>72.599999999999994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103.01971728368601</v>
      </c>
      <c r="E1418">
        <v>19.600000000000001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250.04391015007499</v>
      </c>
      <c r="E1419">
        <v>19.600000000000001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250.04553645192999</v>
      </c>
      <c r="E1420">
        <v>14.1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270.04742296208099</v>
      </c>
      <c r="E1421">
        <v>14.1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270.04904926393601</v>
      </c>
      <c r="E1422">
        <v>14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650.52074185385402</v>
      </c>
      <c r="E1423">
        <v>14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650.52236815570905</v>
      </c>
      <c r="E1424">
        <v>9</v>
      </c>
      <c r="F1424" s="29"/>
    </row>
    <row r="1425" spans="1:7" x14ac:dyDescent="0.25">
      <c r="A1425" s="28" t="s">
        <v>0</v>
      </c>
      <c r="B1425" s="28" t="s">
        <v>45</v>
      </c>
      <c r="C1425">
        <v>10</v>
      </c>
      <c r="D1425" s="29">
        <v>813.15092731731795</v>
      </c>
      <c r="E1425">
        <v>9</v>
      </c>
      <c r="F1425" s="29"/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0</v>
      </c>
      <c r="G1426">
        <v>66.3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0.100830714987347</v>
      </c>
      <c r="G1427">
        <v>66.3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0.102457016841982</v>
      </c>
      <c r="G1428">
        <v>69.7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24.3929015176649</v>
      </c>
      <c r="G1429">
        <v>69.7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24.394527819519499</v>
      </c>
      <c r="G1430">
        <v>74.7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51.325436011527202</v>
      </c>
      <c r="G1431">
        <v>74.7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51.9245656147746</v>
      </c>
      <c r="G1432">
        <v>80.7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52.041659348308301</v>
      </c>
      <c r="G1433">
        <v>80.7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52.043285650163</v>
      </c>
      <c r="G1434">
        <v>83.7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56.917312308503</v>
      </c>
      <c r="G1435">
        <v>83.7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56.9205649122122</v>
      </c>
      <c r="G1436">
        <v>83.8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56.922191214066899</v>
      </c>
      <c r="G1437">
        <v>83.8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57.294614338778203</v>
      </c>
      <c r="G1438">
        <v>91.3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57.296240640632803</v>
      </c>
      <c r="G1439">
        <v>91.3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57.915861647248597</v>
      </c>
      <c r="G1440">
        <v>103.7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58.914410985994301</v>
      </c>
      <c r="G1441">
        <v>103.7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59.090051586294798</v>
      </c>
      <c r="G1442">
        <v>106.5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59.091677888149498</v>
      </c>
      <c r="G1443">
        <v>106.5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59.247802866194398</v>
      </c>
      <c r="G1444">
        <v>109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59.249429168048998</v>
      </c>
      <c r="G1445">
        <v>109.1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59.298218223688103</v>
      </c>
      <c r="G1446">
        <v>109.8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59.299844525542703</v>
      </c>
      <c r="G1447">
        <v>109.9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59.872302778374099</v>
      </c>
      <c r="G1448">
        <v>119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59.873929080228699</v>
      </c>
      <c r="G1449">
        <v>119.1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59.912960324739998</v>
      </c>
      <c r="G1450">
        <v>119.7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60.911509663485603</v>
      </c>
      <c r="G1451">
        <v>119.7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61.9100590022313</v>
      </c>
      <c r="G1452">
        <v>135.69999999999999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62.908608340976997</v>
      </c>
      <c r="G1453">
        <v>135.69999999999999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63.2485054285956</v>
      </c>
      <c r="G1454">
        <v>141.1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63.2501317304502</v>
      </c>
      <c r="G1455">
        <v>141.19999999999999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63.8730053407753</v>
      </c>
      <c r="G1456">
        <v>151.19999999999999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63.8746316426299</v>
      </c>
      <c r="G1457">
        <v>151.19999999999999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63.907157679722602</v>
      </c>
      <c r="G1458">
        <v>151.69999999999999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64.905707018468306</v>
      </c>
      <c r="G1459">
        <v>151.69999999999999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65.003285129746402</v>
      </c>
      <c r="G1460">
        <v>153.30000000000001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65.004911431601002</v>
      </c>
      <c r="G1461">
        <v>153.30000000000001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65.0114166390196</v>
      </c>
      <c r="G1462">
        <v>153.4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65.0130429408742</v>
      </c>
      <c r="G1463">
        <v>153.4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65.904256357213995</v>
      </c>
      <c r="G1464">
        <v>167.7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66.9028056959596</v>
      </c>
      <c r="G1465">
        <v>167.7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67.003636410946996</v>
      </c>
      <c r="G1466">
        <v>171.9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67.005262712801596</v>
      </c>
      <c r="G1467">
        <v>172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67.901355034705304</v>
      </c>
      <c r="G1468">
        <v>209.7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68.899904373450994</v>
      </c>
      <c r="G1469">
        <v>209.7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69.898453712196599</v>
      </c>
      <c r="G1470">
        <v>241.7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70.897003050942303</v>
      </c>
      <c r="G1471">
        <v>241.7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71.105169688335494</v>
      </c>
      <c r="G1472">
        <v>248.4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71.106795990190193</v>
      </c>
      <c r="G1473">
        <v>248.4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71.202747799613604</v>
      </c>
      <c r="G1474">
        <v>251.5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71.204374101468204</v>
      </c>
      <c r="G1475">
        <v>276.60000000000002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71.895552389688007</v>
      </c>
      <c r="G1476">
        <v>298.7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72.894101728433597</v>
      </c>
      <c r="G1477">
        <v>298.7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73.012821763822004</v>
      </c>
      <c r="G1478">
        <v>302.5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73.014448065676604</v>
      </c>
      <c r="G1479">
        <v>302.60000000000002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73.892651067179301</v>
      </c>
      <c r="G1480">
        <v>330.7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74.891200405925005</v>
      </c>
      <c r="G1481">
        <v>330.7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74.912342330035202</v>
      </c>
      <c r="G1482">
        <v>331.4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74.913968631889801</v>
      </c>
      <c r="G1483">
        <v>331.4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75.005041535749399</v>
      </c>
      <c r="G1484">
        <v>334.3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75.006667837603999</v>
      </c>
      <c r="G1485">
        <v>334.4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75.013173045022597</v>
      </c>
      <c r="G1486">
        <v>334.6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75.014799346877197</v>
      </c>
      <c r="G1487">
        <v>334.7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75.203450362014806</v>
      </c>
      <c r="G1488">
        <v>340.7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75.205076663869406</v>
      </c>
      <c r="G1489">
        <v>365.8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75.889749744670596</v>
      </c>
      <c r="G1490">
        <v>387.7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76.8882990834163</v>
      </c>
      <c r="G1491">
        <v>387.7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76.912693611235795</v>
      </c>
      <c r="G1492">
        <v>388.5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76.914319913090395</v>
      </c>
      <c r="G1493">
        <v>388.5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77.506293788177402</v>
      </c>
      <c r="G1494">
        <v>407.5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77.507920090032101</v>
      </c>
      <c r="G1495">
        <v>407.6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77.737228651535602</v>
      </c>
      <c r="G1496">
        <v>414.9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77.886848422162004</v>
      </c>
      <c r="G1497">
        <v>419.7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78.885397760907594</v>
      </c>
      <c r="G1498">
        <v>419.7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79.038270135243295</v>
      </c>
      <c r="G1499">
        <v>421.8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79.200900320706694</v>
      </c>
      <c r="G1500">
        <v>424.1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79.363530506170207</v>
      </c>
      <c r="G1501">
        <v>426.4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79.526160691633606</v>
      </c>
      <c r="G1502">
        <v>428.7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79.688790877097105</v>
      </c>
      <c r="G1503">
        <v>431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79.851421062560604</v>
      </c>
      <c r="G1504">
        <v>433.2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79.883947099653298</v>
      </c>
      <c r="G1505">
        <v>433.7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81.656616121205005</v>
      </c>
      <c r="G1506">
        <v>433.7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81.658242423059704</v>
      </c>
      <c r="G1507">
        <v>437.8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90.0158076540271</v>
      </c>
      <c r="G1508">
        <v>437.8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90.0174339558817</v>
      </c>
      <c r="G1509">
        <v>466.8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94.992291329208996</v>
      </c>
      <c r="G1510">
        <v>466.8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94.993917631063695</v>
      </c>
      <c r="G1511">
        <v>473.8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95.2020842684569</v>
      </c>
      <c r="G1512">
        <v>473.8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95.2037105703116</v>
      </c>
      <c r="G1513">
        <v>487.8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100.009432550757</v>
      </c>
      <c r="G1514">
        <v>487.8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100.011058852612</v>
      </c>
      <c r="G1515">
        <v>494.8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100.147668208401</v>
      </c>
      <c r="G1516">
        <v>494.8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100.149294510255</v>
      </c>
      <c r="G1517">
        <v>504.8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104.153249676366</v>
      </c>
      <c r="G1518">
        <v>504.8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104.154875978221</v>
      </c>
      <c r="G1519">
        <v>519.79999999999995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110.162435029241</v>
      </c>
      <c r="G1520">
        <v>519.79999999999995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110.16406133109599</v>
      </c>
      <c r="G1521">
        <v>539.79999999999995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110.233992310845</v>
      </c>
      <c r="G1522">
        <v>539.79999999999995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110.235618612699</v>
      </c>
      <c r="G1523">
        <v>553.79999999999995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113.87365586151699</v>
      </c>
      <c r="G1524">
        <v>553.79999999999995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113.87528216337201</v>
      </c>
      <c r="G1525">
        <v>563.79999999999995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117.51006680848</v>
      </c>
      <c r="G1526">
        <v>563.79999999999995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117.511693110335</v>
      </c>
      <c r="G1527">
        <v>578.79999999999995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120.177201850081</v>
      </c>
      <c r="G1528">
        <v>578.79999999999995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120.178828151936</v>
      </c>
      <c r="G1529">
        <v>598.79999999999995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140.20673549176101</v>
      </c>
      <c r="G1530">
        <v>598.79999999999995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140.20836179361601</v>
      </c>
      <c r="G1531">
        <v>618.79999999999995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813.15092731731795</v>
      </c>
      <c r="G1532">
        <v>618.79999999999995</v>
      </c>
    </row>
    <row r="1533" spans="1:7" x14ac:dyDescent="0.25">
      <c r="A1533" s="28" t="s">
        <v>0</v>
      </c>
      <c r="B1533" s="28" t="s">
        <v>45</v>
      </c>
      <c r="C1533">
        <v>11</v>
      </c>
      <c r="D1533" s="29">
        <v>0</v>
      </c>
      <c r="E1533">
        <v>554.70000000000005</v>
      </c>
      <c r="F1533" s="29"/>
    </row>
    <row r="1534" spans="1:7" x14ac:dyDescent="0.25">
      <c r="A1534" s="28" t="s">
        <v>0</v>
      </c>
      <c r="B1534" s="28" t="s">
        <v>45</v>
      </c>
      <c r="C1534">
        <v>11</v>
      </c>
      <c r="D1534" s="29">
        <v>1.99709867749133</v>
      </c>
      <c r="E1534">
        <v>554.70000000000005</v>
      </c>
      <c r="F1534" s="29"/>
    </row>
    <row r="1535" spans="1:7" x14ac:dyDescent="0.25">
      <c r="A1535" s="28" t="s">
        <v>0</v>
      </c>
      <c r="B1535" s="28" t="s">
        <v>45</v>
      </c>
      <c r="C1535">
        <v>11</v>
      </c>
      <c r="D1535" s="29">
        <v>3.9941973549826599</v>
      </c>
      <c r="E1535">
        <v>454.7</v>
      </c>
      <c r="F1535" s="29"/>
    </row>
    <row r="1536" spans="1:7" x14ac:dyDescent="0.25">
      <c r="A1536" s="28" t="s">
        <v>0</v>
      </c>
      <c r="B1536" s="28" t="s">
        <v>45</v>
      </c>
      <c r="C1536">
        <v>11</v>
      </c>
      <c r="D1536" s="29">
        <v>14.978240081185</v>
      </c>
      <c r="E1536">
        <v>454.7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15.9767894199307</v>
      </c>
      <c r="E1537">
        <v>446.7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16.975338758676301</v>
      </c>
      <c r="E1538">
        <v>446.7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17.973888097422002</v>
      </c>
      <c r="E1539">
        <v>430.7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18.972437436167699</v>
      </c>
      <c r="E1540">
        <v>430.7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19.9709867749133</v>
      </c>
      <c r="E1541">
        <v>414.7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20.969536113659</v>
      </c>
      <c r="E1542">
        <v>414.7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21.968085452404601</v>
      </c>
      <c r="E1543">
        <v>398.7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22.966634791150302</v>
      </c>
      <c r="E1544">
        <v>398.7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23.965184129895999</v>
      </c>
      <c r="E1545">
        <v>382.7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24.9637334686416</v>
      </c>
      <c r="E1546">
        <v>382.7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25.045048561373399</v>
      </c>
      <c r="E1547">
        <v>380.1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25.046674863227999</v>
      </c>
      <c r="E1548">
        <v>370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25.9622828073873</v>
      </c>
      <c r="E1549">
        <v>340.7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26.960832146133001</v>
      </c>
      <c r="E1550">
        <v>340.7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27.959381484878602</v>
      </c>
      <c r="E1551">
        <v>312.7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28.957930823624299</v>
      </c>
      <c r="E1552">
        <v>312.7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29.956480162369999</v>
      </c>
      <c r="E1553">
        <v>296.7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30.9550295011156</v>
      </c>
      <c r="E1554">
        <v>296.7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31.953578839861301</v>
      </c>
      <c r="E1555">
        <v>265.7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32.952128178606998</v>
      </c>
      <c r="E1556">
        <v>265.7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33.950677517352602</v>
      </c>
      <c r="E1557">
        <v>233.7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34.949226856098299</v>
      </c>
      <c r="E1558">
        <v>233.7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34.965489874644703</v>
      </c>
      <c r="E1559">
        <v>233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34.967116176499303</v>
      </c>
      <c r="E1560">
        <v>228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35.051683872940302</v>
      </c>
      <c r="E1561">
        <v>224.6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35.053310174794902</v>
      </c>
      <c r="E1562">
        <v>204.5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35.947776194844003</v>
      </c>
      <c r="E1563">
        <v>168.7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37.006498702211097</v>
      </c>
      <c r="E1564">
        <v>168.7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37.008125004065803</v>
      </c>
      <c r="E1565">
        <v>166.7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40.007025624012002</v>
      </c>
      <c r="E1566">
        <v>166.7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40.008651925866701</v>
      </c>
      <c r="E1567">
        <v>161.69999999999999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50.073834104200401</v>
      </c>
      <c r="E1568">
        <v>161.69999999999999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50.075460406055001</v>
      </c>
      <c r="E1569">
        <v>141.69999999999999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56.9205649122122</v>
      </c>
      <c r="E1570">
        <v>141.69999999999999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56.922191214066899</v>
      </c>
      <c r="E1571">
        <v>136.69999999999999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58.084997040130602</v>
      </c>
      <c r="E1572">
        <v>136.69999999999999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58.086623341985302</v>
      </c>
      <c r="E1573">
        <v>116.7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59.090051586294798</v>
      </c>
      <c r="E1574">
        <v>116.7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59.091677888149498</v>
      </c>
      <c r="E1575">
        <v>96.7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61.090402867495399</v>
      </c>
      <c r="E1576">
        <v>96.7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61.092029169350099</v>
      </c>
      <c r="E1577">
        <v>81.7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64.094182393005596</v>
      </c>
      <c r="E1578">
        <v>81.7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64.095808694860196</v>
      </c>
      <c r="E1579">
        <v>71.7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67.003636410946996</v>
      </c>
      <c r="E1580">
        <v>71.7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67.005262712801596</v>
      </c>
      <c r="E1581">
        <v>66.7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103.01809098183099</v>
      </c>
      <c r="E1582">
        <v>66.7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103.01971728368601</v>
      </c>
      <c r="E1583">
        <v>13.7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250.04391015007499</v>
      </c>
      <c r="E1584">
        <v>13.7</v>
      </c>
      <c r="F1584" s="29"/>
    </row>
    <row r="1585" spans="1:7" x14ac:dyDescent="0.25">
      <c r="A1585" s="28" t="s">
        <v>0</v>
      </c>
      <c r="B1585" s="28" t="s">
        <v>45</v>
      </c>
      <c r="C1585">
        <v>11</v>
      </c>
      <c r="D1585" s="29">
        <v>250.04553645192999</v>
      </c>
      <c r="E1585">
        <v>9.1</v>
      </c>
      <c r="F1585" s="29"/>
    </row>
    <row r="1586" spans="1:7" x14ac:dyDescent="0.25">
      <c r="A1586" s="28" t="s">
        <v>0</v>
      </c>
      <c r="B1586" s="28" t="s">
        <v>45</v>
      </c>
      <c r="C1586">
        <v>11</v>
      </c>
      <c r="D1586" s="29">
        <v>255.36191721473</v>
      </c>
      <c r="E1586">
        <v>9.1</v>
      </c>
      <c r="F1586" s="29"/>
    </row>
    <row r="1587" spans="1:7" x14ac:dyDescent="0.25">
      <c r="A1587" s="28" t="s">
        <v>0</v>
      </c>
      <c r="B1587" s="28" t="s">
        <v>45</v>
      </c>
      <c r="C1587">
        <v>11</v>
      </c>
      <c r="D1587" s="29">
        <v>255.363543516585</v>
      </c>
      <c r="E1587">
        <v>9</v>
      </c>
      <c r="F1587" s="29"/>
    </row>
    <row r="1588" spans="1:7" x14ac:dyDescent="0.25">
      <c r="A1588" s="28" t="s">
        <v>0</v>
      </c>
      <c r="B1588" s="28" t="s">
        <v>45</v>
      </c>
      <c r="C1588">
        <v>11</v>
      </c>
      <c r="D1588" s="29">
        <v>650.52074185385402</v>
      </c>
      <c r="E1588">
        <v>9</v>
      </c>
      <c r="F1588" s="29"/>
    </row>
    <row r="1589" spans="1:7" x14ac:dyDescent="0.25">
      <c r="A1589" s="28" t="s">
        <v>0</v>
      </c>
      <c r="B1589" s="28" t="s">
        <v>45</v>
      </c>
      <c r="C1589">
        <v>11</v>
      </c>
      <c r="D1589" s="29">
        <v>650.52236815570905</v>
      </c>
      <c r="E1589">
        <v>4</v>
      </c>
      <c r="F1589" s="29"/>
    </row>
    <row r="1590" spans="1:7" x14ac:dyDescent="0.25">
      <c r="A1590" s="28" t="s">
        <v>0</v>
      </c>
      <c r="B1590" s="28" t="s">
        <v>45</v>
      </c>
      <c r="C1590">
        <v>11</v>
      </c>
      <c r="D1590" s="29">
        <v>813.15092731731795</v>
      </c>
      <c r="E1590">
        <v>4</v>
      </c>
      <c r="F1590" s="29"/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0</v>
      </c>
      <c r="G1591">
        <v>74.5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0.100830714987347</v>
      </c>
      <c r="G1592">
        <v>74.5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0.102457016841982</v>
      </c>
      <c r="G1593">
        <v>78.400000000000006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24.3929015176649</v>
      </c>
      <c r="G1594">
        <v>78.400000000000006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24.394527819519499</v>
      </c>
      <c r="G1595">
        <v>83.4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44.934720243554999</v>
      </c>
      <c r="G1596">
        <v>83.4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45.536451929769797</v>
      </c>
      <c r="G1597">
        <v>94.8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45.538078231624397</v>
      </c>
      <c r="G1598">
        <v>94.9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45.933269582300603</v>
      </c>
      <c r="G1599">
        <v>102.4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46.9318189210463</v>
      </c>
      <c r="G1600">
        <v>102.4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47.930368259791997</v>
      </c>
      <c r="G1601">
        <v>136.4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48.928917598537602</v>
      </c>
      <c r="G1602">
        <v>136.4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49.927466937283299</v>
      </c>
      <c r="G1603">
        <v>184.4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50.926016276029003</v>
      </c>
      <c r="G1604">
        <v>184.4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51.9245656147746</v>
      </c>
      <c r="G1605">
        <v>232.4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52.041659348308301</v>
      </c>
      <c r="G1606">
        <v>232.4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52.043285650163</v>
      </c>
      <c r="G1607">
        <v>236.4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52.923114953520297</v>
      </c>
      <c r="G1608">
        <v>236.4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53.921664292266001</v>
      </c>
      <c r="G1609">
        <v>284.39999999999998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54.920213631011599</v>
      </c>
      <c r="G1610">
        <v>284.39999999999998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55.297515661286901</v>
      </c>
      <c r="G1611">
        <v>302.5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55.299141963141501</v>
      </c>
      <c r="G1612">
        <v>327.60000000000002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55.456893243041101</v>
      </c>
      <c r="G1613">
        <v>335.2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55.458519544895701</v>
      </c>
      <c r="G1614">
        <v>335.3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55.918762969757303</v>
      </c>
      <c r="G1615">
        <v>357.4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56.917312308503</v>
      </c>
      <c r="G1616">
        <v>357.4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56.9205649122122</v>
      </c>
      <c r="G1617">
        <v>357.5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56.922191214066899</v>
      </c>
      <c r="G1618">
        <v>357.6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57.294614338778203</v>
      </c>
      <c r="G1619">
        <v>369.9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57.296240640632803</v>
      </c>
      <c r="G1620">
        <v>375.2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57.915861647248597</v>
      </c>
      <c r="G1621">
        <v>395.7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58.914410985994301</v>
      </c>
      <c r="G1622">
        <v>395.7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59.090051586294798</v>
      </c>
      <c r="G1623">
        <v>398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59.091677888149498</v>
      </c>
      <c r="G1624">
        <v>398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59.247802866194398</v>
      </c>
      <c r="G1625">
        <v>400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59.249429168048998</v>
      </c>
      <c r="G1626">
        <v>400.1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59.298218223688103</v>
      </c>
      <c r="G1627">
        <v>400.7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59.299844525542703</v>
      </c>
      <c r="G1628">
        <v>425.7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59.872302778374099</v>
      </c>
      <c r="G1629">
        <v>433.2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59.873929080228699</v>
      </c>
      <c r="G1630">
        <v>433.2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59.912960324739998</v>
      </c>
      <c r="G1631">
        <v>433.7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70.007415936457093</v>
      </c>
      <c r="G1632">
        <v>433.7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70.009042238311807</v>
      </c>
      <c r="G1633">
        <v>446.7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74.078049478607596</v>
      </c>
      <c r="G1634">
        <v>446.7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74.079675780462296</v>
      </c>
      <c r="G1635">
        <v>451.7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75.005041535749399</v>
      </c>
      <c r="G1636">
        <v>451.7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75.006667837603999</v>
      </c>
      <c r="G1637">
        <v>458.7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85.180812240198307</v>
      </c>
      <c r="G1638">
        <v>458.7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85.182438542052907</v>
      </c>
      <c r="G1639">
        <v>475.7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90.0158076540271</v>
      </c>
      <c r="G1640">
        <v>475.7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90.0174339558817</v>
      </c>
      <c r="G1641">
        <v>513.70000000000005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90.132901387560807</v>
      </c>
      <c r="G1642">
        <v>513.70000000000005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90.134527689415407</v>
      </c>
      <c r="G1643">
        <v>523.70000000000005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94.138482855525794</v>
      </c>
      <c r="G1644">
        <v>523.70000000000005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94.140109157380493</v>
      </c>
      <c r="G1645">
        <v>538.70000000000005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97.508180298328796</v>
      </c>
      <c r="G1646">
        <v>538.70000000000005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97.509806600183396</v>
      </c>
      <c r="G1647">
        <v>553.70000000000005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98.651470502137002</v>
      </c>
      <c r="G1648">
        <v>553.70000000000005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98.653096803991602</v>
      </c>
      <c r="G1649">
        <v>561.70000000000005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100.147668208401</v>
      </c>
      <c r="G1650">
        <v>561.70000000000005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100.149294510255</v>
      </c>
      <c r="G1651">
        <v>581.70000000000005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100.21272028258601</v>
      </c>
      <c r="G1652">
        <v>581.70000000000005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100.214346584441</v>
      </c>
      <c r="G1653">
        <v>598.70000000000005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110.162435029241</v>
      </c>
      <c r="G1654">
        <v>598.70000000000005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110.16406133109599</v>
      </c>
      <c r="G1655">
        <v>618.70000000000005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130.191968670921</v>
      </c>
      <c r="G1656">
        <v>618.70000000000005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130.193594972776</v>
      </c>
      <c r="G1657">
        <v>638.70000000000005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813.15092731731795</v>
      </c>
      <c r="G1658">
        <v>638.70000000000005</v>
      </c>
    </row>
    <row r="1659" spans="1:7" x14ac:dyDescent="0.25">
      <c r="A1659" s="28" t="s">
        <v>0</v>
      </c>
      <c r="B1659" s="28" t="s">
        <v>45</v>
      </c>
      <c r="C1659">
        <v>12</v>
      </c>
      <c r="D1659" s="29">
        <v>0</v>
      </c>
      <c r="E1659">
        <v>551.79999999999995</v>
      </c>
      <c r="F1659" s="29"/>
    </row>
    <row r="1660" spans="1:7" x14ac:dyDescent="0.25">
      <c r="A1660" s="28" t="s">
        <v>0</v>
      </c>
      <c r="B1660" s="28" t="s">
        <v>45</v>
      </c>
      <c r="C1660">
        <v>12</v>
      </c>
      <c r="D1660" s="29">
        <v>1.99709867749133</v>
      </c>
      <c r="E1660">
        <v>551.79999999999995</v>
      </c>
      <c r="F1660" s="29"/>
    </row>
    <row r="1661" spans="1:7" x14ac:dyDescent="0.25">
      <c r="A1661" s="28" t="s">
        <v>0</v>
      </c>
      <c r="B1661" s="28" t="s">
        <v>45</v>
      </c>
      <c r="C1661">
        <v>12</v>
      </c>
      <c r="D1661" s="29">
        <v>3.9941973549826599</v>
      </c>
      <c r="E1661">
        <v>451.8</v>
      </c>
      <c r="F1661" s="29"/>
    </row>
    <row r="1662" spans="1:7" x14ac:dyDescent="0.25">
      <c r="A1662" s="28" t="s">
        <v>0</v>
      </c>
      <c r="B1662" s="28" t="s">
        <v>45</v>
      </c>
      <c r="C1662">
        <v>12</v>
      </c>
      <c r="D1662" s="29">
        <v>8.9869440487109902</v>
      </c>
      <c r="E1662">
        <v>451.8</v>
      </c>
      <c r="F1662" s="29"/>
    </row>
    <row r="1663" spans="1:7" x14ac:dyDescent="0.25">
      <c r="A1663" s="28" t="s">
        <v>0</v>
      </c>
      <c r="B1663" s="28" t="s">
        <v>45</v>
      </c>
      <c r="C1663">
        <v>12</v>
      </c>
      <c r="D1663" s="29">
        <v>9.9854933874566605</v>
      </c>
      <c r="E1663">
        <v>439.8</v>
      </c>
      <c r="F1663" s="29"/>
    </row>
    <row r="1664" spans="1:7" x14ac:dyDescent="0.25">
      <c r="A1664" s="28" t="s">
        <v>0</v>
      </c>
      <c r="B1664" s="28" t="s">
        <v>45</v>
      </c>
      <c r="C1664">
        <v>12</v>
      </c>
      <c r="D1664" s="29">
        <v>10.984042726202301</v>
      </c>
      <c r="E1664">
        <v>439.8</v>
      </c>
      <c r="F1664" s="29"/>
    </row>
    <row r="1665" spans="1:6" x14ac:dyDescent="0.25">
      <c r="A1665" s="28" t="s">
        <v>0</v>
      </c>
      <c r="B1665" s="28" t="s">
        <v>45</v>
      </c>
      <c r="C1665">
        <v>12</v>
      </c>
      <c r="D1665" s="29">
        <v>11.982592064947999</v>
      </c>
      <c r="E1665">
        <v>423.8</v>
      </c>
      <c r="F1665" s="29"/>
    </row>
    <row r="1666" spans="1:6" x14ac:dyDescent="0.25">
      <c r="A1666" s="28" t="s">
        <v>0</v>
      </c>
      <c r="B1666" s="28" t="s">
        <v>45</v>
      </c>
      <c r="C1666">
        <v>12</v>
      </c>
      <c r="D1666" s="29">
        <v>12.9811414036937</v>
      </c>
      <c r="E1666">
        <v>423.8</v>
      </c>
      <c r="F1666" s="29"/>
    </row>
    <row r="1667" spans="1:6" x14ac:dyDescent="0.25">
      <c r="A1667" s="28" t="s">
        <v>0</v>
      </c>
      <c r="B1667" s="28" t="s">
        <v>45</v>
      </c>
      <c r="C1667">
        <v>12</v>
      </c>
      <c r="D1667" s="29">
        <v>13.979690742439301</v>
      </c>
      <c r="E1667">
        <v>407.8</v>
      </c>
      <c r="F1667" s="29"/>
    </row>
    <row r="1668" spans="1:6" x14ac:dyDescent="0.25">
      <c r="A1668" s="28" t="s">
        <v>0</v>
      </c>
      <c r="B1668" s="28" t="s">
        <v>45</v>
      </c>
      <c r="C1668">
        <v>12</v>
      </c>
      <c r="D1668" s="29">
        <v>14.978240081185</v>
      </c>
      <c r="E1668">
        <v>407.8</v>
      </c>
      <c r="F1668" s="29"/>
    </row>
    <row r="1669" spans="1:6" x14ac:dyDescent="0.25">
      <c r="A1669" s="28" t="s">
        <v>0</v>
      </c>
      <c r="B1669" s="28" t="s">
        <v>45</v>
      </c>
      <c r="C1669">
        <v>12</v>
      </c>
      <c r="D1669" s="29">
        <v>15.022150231260101</v>
      </c>
      <c r="E1669">
        <v>407.1</v>
      </c>
      <c r="F1669" s="29"/>
    </row>
    <row r="1670" spans="1:6" x14ac:dyDescent="0.25">
      <c r="A1670" s="28" t="s">
        <v>0</v>
      </c>
      <c r="B1670" s="28" t="s">
        <v>45</v>
      </c>
      <c r="C1670">
        <v>12</v>
      </c>
      <c r="D1670" s="29">
        <v>15.0237765331148</v>
      </c>
      <c r="E1670">
        <v>387.1</v>
      </c>
      <c r="F1670" s="29"/>
    </row>
    <row r="1671" spans="1:6" x14ac:dyDescent="0.25">
      <c r="A1671" s="28" t="s">
        <v>0</v>
      </c>
      <c r="B1671" s="28" t="s">
        <v>45</v>
      </c>
      <c r="C1671">
        <v>12</v>
      </c>
      <c r="D1671" s="29">
        <v>15.9767894199307</v>
      </c>
      <c r="E1671">
        <v>371.8</v>
      </c>
      <c r="F1671" s="29"/>
    </row>
    <row r="1672" spans="1:6" x14ac:dyDescent="0.25">
      <c r="A1672" s="28" t="s">
        <v>0</v>
      </c>
      <c r="B1672" s="28" t="s">
        <v>45</v>
      </c>
      <c r="C1672">
        <v>12</v>
      </c>
      <c r="D1672" s="29">
        <v>16.975338758676301</v>
      </c>
      <c r="E1672">
        <v>371.8</v>
      </c>
      <c r="F1672" s="29"/>
    </row>
    <row r="1673" spans="1:6" x14ac:dyDescent="0.25">
      <c r="A1673" s="28" t="s">
        <v>0</v>
      </c>
      <c r="B1673" s="28" t="s">
        <v>45</v>
      </c>
      <c r="C1673">
        <v>12</v>
      </c>
      <c r="D1673" s="29">
        <v>17.973888097422002</v>
      </c>
      <c r="E1673">
        <v>352.8</v>
      </c>
      <c r="F1673" s="29"/>
    </row>
    <row r="1674" spans="1:6" x14ac:dyDescent="0.25">
      <c r="A1674" s="28" t="s">
        <v>0</v>
      </c>
      <c r="B1674" s="28" t="s">
        <v>45</v>
      </c>
      <c r="C1674">
        <v>12</v>
      </c>
      <c r="D1674" s="29">
        <v>18.972437436167699</v>
      </c>
      <c r="E1674">
        <v>352.8</v>
      </c>
      <c r="F1674" s="29"/>
    </row>
    <row r="1675" spans="1:6" x14ac:dyDescent="0.25">
      <c r="A1675" s="28" t="s">
        <v>0</v>
      </c>
      <c r="B1675" s="28" t="s">
        <v>45</v>
      </c>
      <c r="C1675">
        <v>12</v>
      </c>
      <c r="D1675" s="29">
        <v>19.9709867749133</v>
      </c>
      <c r="E1675">
        <v>320.8</v>
      </c>
      <c r="F1675" s="29"/>
    </row>
    <row r="1676" spans="1:6" x14ac:dyDescent="0.25">
      <c r="A1676" s="28" t="s">
        <v>0</v>
      </c>
      <c r="B1676" s="28" t="s">
        <v>45</v>
      </c>
      <c r="C1676">
        <v>12</v>
      </c>
      <c r="D1676" s="29">
        <v>20.969536113659</v>
      </c>
      <c r="E1676">
        <v>320.8</v>
      </c>
      <c r="F1676" s="29"/>
    </row>
    <row r="1677" spans="1:6" x14ac:dyDescent="0.25">
      <c r="A1677" s="28" t="s">
        <v>0</v>
      </c>
      <c r="B1677" s="28" t="s">
        <v>45</v>
      </c>
      <c r="C1677">
        <v>12</v>
      </c>
      <c r="D1677" s="29">
        <v>21.968085452404601</v>
      </c>
      <c r="E1677">
        <v>296.8</v>
      </c>
      <c r="F1677" s="29"/>
    </row>
    <row r="1678" spans="1:6" x14ac:dyDescent="0.25">
      <c r="A1678" s="28" t="s">
        <v>0</v>
      </c>
      <c r="B1678" s="28" t="s">
        <v>45</v>
      </c>
      <c r="C1678">
        <v>12</v>
      </c>
      <c r="D1678" s="29">
        <v>22.966634791150302</v>
      </c>
      <c r="E1678">
        <v>296.8</v>
      </c>
      <c r="F1678" s="29"/>
    </row>
    <row r="1679" spans="1:6" x14ac:dyDescent="0.25">
      <c r="A1679" s="28" t="s">
        <v>0</v>
      </c>
      <c r="B1679" s="28" t="s">
        <v>45</v>
      </c>
      <c r="C1679">
        <v>12</v>
      </c>
      <c r="D1679" s="29">
        <v>23.965184129895999</v>
      </c>
      <c r="E1679">
        <v>277.8</v>
      </c>
      <c r="F1679" s="29"/>
    </row>
    <row r="1680" spans="1:6" x14ac:dyDescent="0.25">
      <c r="A1680" s="28" t="s">
        <v>0</v>
      </c>
      <c r="B1680" s="28" t="s">
        <v>45</v>
      </c>
      <c r="C1680">
        <v>12</v>
      </c>
      <c r="D1680" s="29">
        <v>24.9637334686416</v>
      </c>
      <c r="E1680">
        <v>277.8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25.045048561373399</v>
      </c>
      <c r="E1681">
        <v>275.2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25.046674863227999</v>
      </c>
      <c r="E1682">
        <v>265.10000000000002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25.9622828073873</v>
      </c>
      <c r="E1683">
        <v>235.8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26.960832146133001</v>
      </c>
      <c r="E1684">
        <v>235.8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27.959381484878602</v>
      </c>
      <c r="E1685">
        <v>203.8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28.957930823624299</v>
      </c>
      <c r="E1686">
        <v>203.8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29.956480162369999</v>
      </c>
      <c r="E1687">
        <v>169.8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30.044300462520201</v>
      </c>
      <c r="E1688">
        <v>169.8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30.045926764374901</v>
      </c>
      <c r="E1689">
        <v>149.80000000000001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34.965489874644703</v>
      </c>
      <c r="E1690">
        <v>149.80000000000001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34.967116176499303</v>
      </c>
      <c r="E1691">
        <v>144.80000000000001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38.055463398450499</v>
      </c>
      <c r="E1692">
        <v>144.80000000000001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38.057089700305099</v>
      </c>
      <c r="E1693">
        <v>124.8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40.007025624012002</v>
      </c>
      <c r="E1694">
        <v>124.8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40.008651925866701</v>
      </c>
      <c r="E1695">
        <v>119.8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41.060869225815303</v>
      </c>
      <c r="E1696">
        <v>119.8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41.062495527669903</v>
      </c>
      <c r="E1697">
        <v>104.8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44.0646487513254</v>
      </c>
      <c r="E1698">
        <v>104.8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44.0662750531801</v>
      </c>
      <c r="E1699">
        <v>94.8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56.9205649122122</v>
      </c>
      <c r="E1700">
        <v>94.8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56.922191214066899</v>
      </c>
      <c r="E1701">
        <v>89.8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59.090051586294798</v>
      </c>
      <c r="E1702">
        <v>89.8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59.091677888149498</v>
      </c>
      <c r="E1703">
        <v>71.8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67.003636410946996</v>
      </c>
      <c r="E1704">
        <v>71.8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67.005262712801596</v>
      </c>
      <c r="E1705">
        <v>66.8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103.01809098183099</v>
      </c>
      <c r="E1706">
        <v>66.8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103.01971728368601</v>
      </c>
      <c r="E1707">
        <v>13.8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238.26948472251999</v>
      </c>
      <c r="E1708">
        <v>13.8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238.27111102437499</v>
      </c>
      <c r="E1709">
        <v>13.7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250.04391015007499</v>
      </c>
      <c r="E1710">
        <v>13.7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250.04553645192999</v>
      </c>
      <c r="E1711">
        <v>9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650.52074185385402</v>
      </c>
      <c r="E1712">
        <v>9</v>
      </c>
      <c r="F1712" s="29"/>
    </row>
    <row r="1713" spans="1:7" x14ac:dyDescent="0.25">
      <c r="A1713" s="28" t="s">
        <v>0</v>
      </c>
      <c r="B1713" s="28" t="s">
        <v>45</v>
      </c>
      <c r="C1713">
        <v>12</v>
      </c>
      <c r="D1713" s="29">
        <v>650.52236815570905</v>
      </c>
      <c r="E1713">
        <v>4</v>
      </c>
      <c r="F1713" s="29"/>
    </row>
    <row r="1714" spans="1:7" x14ac:dyDescent="0.25">
      <c r="A1714" s="28" t="s">
        <v>0</v>
      </c>
      <c r="B1714" s="28" t="s">
        <v>45</v>
      </c>
      <c r="C1714">
        <v>12</v>
      </c>
      <c r="D1714" s="29">
        <v>813.15092731731795</v>
      </c>
      <c r="E1714">
        <v>4</v>
      </c>
      <c r="F1714" s="29"/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0</v>
      </c>
      <c r="G1715">
        <v>76.599999999999994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0.100830714987347</v>
      </c>
      <c r="G1716">
        <v>76.599999999999994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0.102457016841982</v>
      </c>
      <c r="G1717">
        <v>80.8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24.3929015176649</v>
      </c>
      <c r="G1718">
        <v>80.8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24.394527819519499</v>
      </c>
      <c r="G1719">
        <v>85.8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38.943424211081002</v>
      </c>
      <c r="G1720">
        <v>85.8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39.941973549826599</v>
      </c>
      <c r="G1721">
        <v>124.8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40.940522888572303</v>
      </c>
      <c r="G1722">
        <v>124.8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41.060869225815303</v>
      </c>
      <c r="G1723">
        <v>130.6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41.062495527669903</v>
      </c>
      <c r="G1724">
        <v>130.69999999999999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41.939072227318</v>
      </c>
      <c r="G1725">
        <v>172.8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42.937621566063598</v>
      </c>
      <c r="G1726">
        <v>172.8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43.936170904809302</v>
      </c>
      <c r="G1727">
        <v>220.8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44.934720243554999</v>
      </c>
      <c r="G1728">
        <v>220.8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45.536451929769797</v>
      </c>
      <c r="G1729">
        <v>249.7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45.538078231624397</v>
      </c>
      <c r="G1730">
        <v>249.8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45.933269582300603</v>
      </c>
      <c r="G1731">
        <v>268.8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46.9318189210463</v>
      </c>
      <c r="G1732">
        <v>268.8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47.930368259791997</v>
      </c>
      <c r="G1733">
        <v>316.8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48.928917598537602</v>
      </c>
      <c r="G1734">
        <v>316.8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49.927466937283299</v>
      </c>
      <c r="G1735">
        <v>356.8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50.926016276029003</v>
      </c>
      <c r="G1736">
        <v>356.8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51.9245656147746</v>
      </c>
      <c r="G1737">
        <v>368.8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51.971728368558999</v>
      </c>
      <c r="G1738">
        <v>368.8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51.973354670413698</v>
      </c>
      <c r="G1739">
        <v>393.8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52.041659348308301</v>
      </c>
      <c r="G1740">
        <v>393.8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52.043285650163</v>
      </c>
      <c r="G1741">
        <v>398.8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55.972430930960201</v>
      </c>
      <c r="G1742">
        <v>398.8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55.9740572328149</v>
      </c>
      <c r="G1743">
        <v>423.8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57.294614338778203</v>
      </c>
      <c r="G1744">
        <v>423.8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57.296240640632803</v>
      </c>
      <c r="G1745">
        <v>435.2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65.003285129746402</v>
      </c>
      <c r="G1746">
        <v>435.2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65.004911431601002</v>
      </c>
      <c r="G1747">
        <v>442.2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65.006537733455602</v>
      </c>
      <c r="G1748">
        <v>442.2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65.008164035310301</v>
      </c>
      <c r="G1749">
        <v>464.2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65.138268183681006</v>
      </c>
      <c r="G1750">
        <v>464.2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65.139894485535706</v>
      </c>
      <c r="G1751">
        <v>481.2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70.103367745880604</v>
      </c>
      <c r="G1752">
        <v>481.2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70.104994047735204</v>
      </c>
      <c r="G1753">
        <v>491.2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74.108949213845705</v>
      </c>
      <c r="G1754">
        <v>491.2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74.110575515700305</v>
      </c>
      <c r="G1755">
        <v>506.2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77.506293788177402</v>
      </c>
      <c r="G1756">
        <v>506.2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77.507920090032101</v>
      </c>
      <c r="G1757">
        <v>521.20000000000005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80.118134566720599</v>
      </c>
      <c r="G1758">
        <v>521.20000000000005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80.119760868575298</v>
      </c>
      <c r="G1759">
        <v>541.20000000000005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80.170176226069003</v>
      </c>
      <c r="G1760">
        <v>541.20000000000005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80.171802527923603</v>
      </c>
      <c r="G1761">
        <v>558.20000000000005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90.0158076540271</v>
      </c>
      <c r="G1762">
        <v>558.20000000000005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90.0174339558817</v>
      </c>
      <c r="G1763">
        <v>595.20000000000005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90.132901387560807</v>
      </c>
      <c r="G1764">
        <v>595.20000000000005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90.134527689415407</v>
      </c>
      <c r="G1765">
        <v>615.20000000000005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90.341068024953998</v>
      </c>
      <c r="G1766">
        <v>615.20000000000005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90.342694326808598</v>
      </c>
      <c r="G1767">
        <v>625.20000000000005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110.162435029241</v>
      </c>
      <c r="G1768">
        <v>625.20000000000005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110.16406133109599</v>
      </c>
      <c r="G1769">
        <v>645.20000000000005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813.15092731731795</v>
      </c>
      <c r="G1770">
        <v>645.20000000000005</v>
      </c>
    </row>
    <row r="1771" spans="1:7" x14ac:dyDescent="0.25">
      <c r="A1771" s="28" t="s">
        <v>0</v>
      </c>
      <c r="B1771" s="28" t="s">
        <v>45</v>
      </c>
      <c r="C1771">
        <v>13</v>
      </c>
      <c r="D1771" s="29">
        <v>0</v>
      </c>
      <c r="E1771">
        <v>548.20000000000005</v>
      </c>
      <c r="F1771" s="29"/>
    </row>
    <row r="1772" spans="1:7" x14ac:dyDescent="0.25">
      <c r="A1772" s="28" t="s">
        <v>0</v>
      </c>
      <c r="B1772" s="28" t="s">
        <v>45</v>
      </c>
      <c r="C1772">
        <v>13</v>
      </c>
      <c r="D1772" s="29">
        <v>1.99709867749133</v>
      </c>
      <c r="E1772">
        <v>548.20000000000005</v>
      </c>
      <c r="F1772" s="29"/>
    </row>
    <row r="1773" spans="1:7" x14ac:dyDescent="0.25">
      <c r="A1773" s="28" t="s">
        <v>0</v>
      </c>
      <c r="B1773" s="28" t="s">
        <v>45</v>
      </c>
      <c r="C1773">
        <v>13</v>
      </c>
      <c r="D1773" s="29">
        <v>3.9941973549826599</v>
      </c>
      <c r="E1773">
        <v>448.2</v>
      </c>
      <c r="F1773" s="29"/>
    </row>
    <row r="1774" spans="1:7" x14ac:dyDescent="0.25">
      <c r="A1774" s="28" t="s">
        <v>0</v>
      </c>
      <c r="B1774" s="28" t="s">
        <v>45</v>
      </c>
      <c r="C1774">
        <v>13</v>
      </c>
      <c r="D1774" s="29">
        <v>8.9869440487109902</v>
      </c>
      <c r="E1774">
        <v>448.2</v>
      </c>
      <c r="F1774" s="29"/>
    </row>
    <row r="1775" spans="1:7" x14ac:dyDescent="0.25">
      <c r="A1775" s="28" t="s">
        <v>0</v>
      </c>
      <c r="B1775" s="28" t="s">
        <v>45</v>
      </c>
      <c r="C1775">
        <v>13</v>
      </c>
      <c r="D1775" s="29">
        <v>9.9854933874566605</v>
      </c>
      <c r="E1775">
        <v>437.2</v>
      </c>
      <c r="F1775" s="29"/>
    </row>
    <row r="1776" spans="1:7" x14ac:dyDescent="0.25">
      <c r="A1776" s="28" t="s">
        <v>0</v>
      </c>
      <c r="B1776" s="28" t="s">
        <v>45</v>
      </c>
      <c r="C1776">
        <v>13</v>
      </c>
      <c r="D1776" s="29">
        <v>10.984042726202301</v>
      </c>
      <c r="E1776">
        <v>437.2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11.016568763295</v>
      </c>
      <c r="E1777">
        <v>436.7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11.018195065149699</v>
      </c>
      <c r="E1778">
        <v>416.7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11.982592064947999</v>
      </c>
      <c r="E1779">
        <v>401.2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12.9811414036937</v>
      </c>
      <c r="E1780">
        <v>401.2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13.979690742439301</v>
      </c>
      <c r="E1781">
        <v>385.2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14.978240081185</v>
      </c>
      <c r="E1782">
        <v>385.2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15.9767894199307</v>
      </c>
      <c r="E1783">
        <v>369.2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16.975338758676301</v>
      </c>
      <c r="E1784">
        <v>369.2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17.973888097422002</v>
      </c>
      <c r="E1785">
        <v>351.2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18.972437436167699</v>
      </c>
      <c r="E1786">
        <v>351.2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19.9709867749133</v>
      </c>
      <c r="E1787">
        <v>319.2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20.969536113659</v>
      </c>
      <c r="E1788">
        <v>319.2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21.968085452404601</v>
      </c>
      <c r="E1789">
        <v>294.2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22.966634791150302</v>
      </c>
      <c r="E1790">
        <v>294.2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23.965184129895999</v>
      </c>
      <c r="E1791">
        <v>277.2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24.9637334686416</v>
      </c>
      <c r="E1792">
        <v>277.2</v>
      </c>
      <c r="F1792" s="29"/>
    </row>
    <row r="1793" spans="1:6" x14ac:dyDescent="0.25">
      <c r="A1793" s="28" t="s">
        <v>0</v>
      </c>
      <c r="B1793" s="28" t="s">
        <v>45</v>
      </c>
      <c r="C1793">
        <v>13</v>
      </c>
      <c r="D1793" s="29">
        <v>25.045048561373399</v>
      </c>
      <c r="E1793">
        <v>274.60000000000002</v>
      </c>
      <c r="F1793" s="29"/>
    </row>
    <row r="1794" spans="1:6" x14ac:dyDescent="0.25">
      <c r="A1794" s="28" t="s">
        <v>0</v>
      </c>
      <c r="B1794" s="28" t="s">
        <v>45</v>
      </c>
      <c r="C1794">
        <v>13</v>
      </c>
      <c r="D1794" s="29">
        <v>25.046674863227999</v>
      </c>
      <c r="E1794">
        <v>264.5</v>
      </c>
      <c r="F1794" s="29"/>
    </row>
    <row r="1795" spans="1:6" x14ac:dyDescent="0.25">
      <c r="A1795" s="28" t="s">
        <v>0</v>
      </c>
      <c r="B1795" s="28" t="s">
        <v>45</v>
      </c>
      <c r="C1795">
        <v>13</v>
      </c>
      <c r="D1795" s="29">
        <v>25.9622828073873</v>
      </c>
      <c r="E1795">
        <v>235.2</v>
      </c>
      <c r="F1795" s="29"/>
    </row>
    <row r="1796" spans="1:6" x14ac:dyDescent="0.25">
      <c r="A1796" s="28" t="s">
        <v>0</v>
      </c>
      <c r="B1796" s="28" t="s">
        <v>45</v>
      </c>
      <c r="C1796">
        <v>13</v>
      </c>
      <c r="D1796" s="29">
        <v>26.038718994555101</v>
      </c>
      <c r="E1796">
        <v>235.2</v>
      </c>
      <c r="F1796" s="29"/>
    </row>
    <row r="1797" spans="1:6" x14ac:dyDescent="0.25">
      <c r="A1797" s="28" t="s">
        <v>0</v>
      </c>
      <c r="B1797" s="28" t="s">
        <v>45</v>
      </c>
      <c r="C1797">
        <v>13</v>
      </c>
      <c r="D1797" s="29">
        <v>26.0403452964098</v>
      </c>
      <c r="E1797">
        <v>215.2</v>
      </c>
      <c r="F1797" s="29"/>
    </row>
    <row r="1798" spans="1:6" x14ac:dyDescent="0.25">
      <c r="A1798" s="28" t="s">
        <v>0</v>
      </c>
      <c r="B1798" s="28" t="s">
        <v>45</v>
      </c>
      <c r="C1798">
        <v>13</v>
      </c>
      <c r="D1798" s="29">
        <v>26.960832146133001</v>
      </c>
      <c r="E1798">
        <v>215.2</v>
      </c>
      <c r="F1798" s="29"/>
    </row>
    <row r="1799" spans="1:6" x14ac:dyDescent="0.25">
      <c r="A1799" s="28" t="s">
        <v>0</v>
      </c>
      <c r="B1799" s="28" t="s">
        <v>45</v>
      </c>
      <c r="C1799">
        <v>13</v>
      </c>
      <c r="D1799" s="29">
        <v>27.959381484878602</v>
      </c>
      <c r="E1799">
        <v>183.2</v>
      </c>
      <c r="F1799" s="29"/>
    </row>
    <row r="1800" spans="1:6" x14ac:dyDescent="0.25">
      <c r="A1800" s="28" t="s">
        <v>0</v>
      </c>
      <c r="B1800" s="28" t="s">
        <v>45</v>
      </c>
      <c r="C1800">
        <v>13</v>
      </c>
      <c r="D1800" s="29">
        <v>28.957930823624299</v>
      </c>
      <c r="E1800">
        <v>183.2</v>
      </c>
      <c r="F1800" s="29"/>
    </row>
    <row r="1801" spans="1:6" x14ac:dyDescent="0.25">
      <c r="A1801" s="28" t="s">
        <v>0</v>
      </c>
      <c r="B1801" s="28" t="s">
        <v>45</v>
      </c>
      <c r="C1801">
        <v>13</v>
      </c>
      <c r="D1801" s="29">
        <v>29.956480162369999</v>
      </c>
      <c r="E1801">
        <v>147.19999999999999</v>
      </c>
      <c r="F1801" s="29"/>
    </row>
    <row r="1802" spans="1:6" x14ac:dyDescent="0.25">
      <c r="A1802" s="28" t="s">
        <v>0</v>
      </c>
      <c r="B1802" s="28" t="s">
        <v>45</v>
      </c>
      <c r="C1802">
        <v>13</v>
      </c>
      <c r="D1802" s="29">
        <v>34.049881930485398</v>
      </c>
      <c r="E1802">
        <v>147.19999999999999</v>
      </c>
      <c r="F1802" s="29"/>
    </row>
    <row r="1803" spans="1:6" x14ac:dyDescent="0.25">
      <c r="A1803" s="28" t="s">
        <v>0</v>
      </c>
      <c r="B1803" s="28" t="s">
        <v>45</v>
      </c>
      <c r="C1803">
        <v>13</v>
      </c>
      <c r="D1803" s="29">
        <v>34.051508232339998</v>
      </c>
      <c r="E1803">
        <v>127.2</v>
      </c>
      <c r="F1803" s="29"/>
    </row>
    <row r="1804" spans="1:6" x14ac:dyDescent="0.25">
      <c r="A1804" s="28" t="s">
        <v>0</v>
      </c>
      <c r="B1804" s="28" t="s">
        <v>45</v>
      </c>
      <c r="C1804">
        <v>13</v>
      </c>
      <c r="D1804" s="29">
        <v>34.965489874644703</v>
      </c>
      <c r="E1804">
        <v>127.2</v>
      </c>
      <c r="F1804" s="29"/>
    </row>
    <row r="1805" spans="1:6" x14ac:dyDescent="0.25">
      <c r="A1805" s="28" t="s">
        <v>0</v>
      </c>
      <c r="B1805" s="28" t="s">
        <v>45</v>
      </c>
      <c r="C1805">
        <v>13</v>
      </c>
      <c r="D1805" s="29">
        <v>34.967116176499303</v>
      </c>
      <c r="E1805">
        <v>122.2</v>
      </c>
      <c r="F1805" s="29"/>
    </row>
    <row r="1806" spans="1:6" x14ac:dyDescent="0.25">
      <c r="A1806" s="28" t="s">
        <v>0</v>
      </c>
      <c r="B1806" s="28" t="s">
        <v>45</v>
      </c>
      <c r="C1806">
        <v>13</v>
      </c>
      <c r="D1806" s="29">
        <v>37.055287757850202</v>
      </c>
      <c r="E1806">
        <v>122.2</v>
      </c>
      <c r="F1806" s="29"/>
    </row>
    <row r="1807" spans="1:6" x14ac:dyDescent="0.25">
      <c r="A1807" s="28" t="s">
        <v>0</v>
      </c>
      <c r="B1807" s="28" t="s">
        <v>45</v>
      </c>
      <c r="C1807">
        <v>13</v>
      </c>
      <c r="D1807" s="29">
        <v>37.056914059704802</v>
      </c>
      <c r="E1807">
        <v>107.2</v>
      </c>
      <c r="F1807" s="29"/>
    </row>
    <row r="1808" spans="1:6" x14ac:dyDescent="0.25">
      <c r="A1808" s="28" t="s">
        <v>0</v>
      </c>
      <c r="B1808" s="28" t="s">
        <v>45</v>
      </c>
      <c r="C1808">
        <v>13</v>
      </c>
      <c r="D1808" s="29">
        <v>40.007025624012002</v>
      </c>
      <c r="E1808">
        <v>107.2</v>
      </c>
      <c r="F1808" s="29"/>
    </row>
    <row r="1809" spans="1:6" x14ac:dyDescent="0.25">
      <c r="A1809" s="28" t="s">
        <v>0</v>
      </c>
      <c r="B1809" s="28" t="s">
        <v>45</v>
      </c>
      <c r="C1809">
        <v>13</v>
      </c>
      <c r="D1809" s="29">
        <v>40.008651925866701</v>
      </c>
      <c r="E1809">
        <v>102.2</v>
      </c>
      <c r="F1809" s="29"/>
    </row>
    <row r="1810" spans="1:6" x14ac:dyDescent="0.25">
      <c r="A1810" s="28" t="s">
        <v>0</v>
      </c>
      <c r="B1810" s="28" t="s">
        <v>45</v>
      </c>
      <c r="C1810">
        <v>13</v>
      </c>
      <c r="D1810" s="29">
        <v>40.059067283360299</v>
      </c>
      <c r="E1810">
        <v>102.2</v>
      </c>
      <c r="F1810" s="29"/>
    </row>
    <row r="1811" spans="1:6" x14ac:dyDescent="0.25">
      <c r="A1811" s="28" t="s">
        <v>0</v>
      </c>
      <c r="B1811" s="28" t="s">
        <v>45</v>
      </c>
      <c r="C1811">
        <v>13</v>
      </c>
      <c r="D1811" s="29">
        <v>40.060693585214999</v>
      </c>
      <c r="E1811">
        <v>92.2</v>
      </c>
      <c r="F1811" s="29"/>
    </row>
    <row r="1812" spans="1:6" x14ac:dyDescent="0.25">
      <c r="A1812" s="28" t="s">
        <v>0</v>
      </c>
      <c r="B1812" s="28" t="s">
        <v>45</v>
      </c>
      <c r="C1812">
        <v>13</v>
      </c>
      <c r="D1812" s="29">
        <v>56.9205649122122</v>
      </c>
      <c r="E1812">
        <v>92.2</v>
      </c>
      <c r="F1812" s="29"/>
    </row>
    <row r="1813" spans="1:6" x14ac:dyDescent="0.25">
      <c r="A1813" s="28" t="s">
        <v>0</v>
      </c>
      <c r="B1813" s="28" t="s">
        <v>45</v>
      </c>
      <c r="C1813">
        <v>13</v>
      </c>
      <c r="D1813" s="29">
        <v>56.922191214066899</v>
      </c>
      <c r="E1813">
        <v>87.2</v>
      </c>
      <c r="F1813" s="29"/>
    </row>
    <row r="1814" spans="1:6" x14ac:dyDescent="0.25">
      <c r="A1814" s="28" t="s">
        <v>0</v>
      </c>
      <c r="B1814" s="28" t="s">
        <v>45</v>
      </c>
      <c r="C1814">
        <v>13</v>
      </c>
      <c r="D1814" s="29">
        <v>59.090051586294798</v>
      </c>
      <c r="E1814">
        <v>87.2</v>
      </c>
      <c r="F1814" s="29"/>
    </row>
    <row r="1815" spans="1:6" x14ac:dyDescent="0.25">
      <c r="A1815" s="28" t="s">
        <v>0</v>
      </c>
      <c r="B1815" s="28" t="s">
        <v>45</v>
      </c>
      <c r="C1815">
        <v>13</v>
      </c>
      <c r="D1815" s="29">
        <v>59.091677888149498</v>
      </c>
      <c r="E1815">
        <v>70.8</v>
      </c>
      <c r="F1815" s="29"/>
    </row>
    <row r="1816" spans="1:6" x14ac:dyDescent="0.25">
      <c r="A1816" s="28" t="s">
        <v>0</v>
      </c>
      <c r="B1816" s="28" t="s">
        <v>45</v>
      </c>
      <c r="C1816">
        <v>13</v>
      </c>
      <c r="D1816" s="29">
        <v>67.003636410946996</v>
      </c>
      <c r="E1816">
        <v>70.8</v>
      </c>
      <c r="F1816" s="29"/>
    </row>
    <row r="1817" spans="1:6" x14ac:dyDescent="0.25">
      <c r="A1817" s="28" t="s">
        <v>0</v>
      </c>
      <c r="B1817" s="28" t="s">
        <v>45</v>
      </c>
      <c r="C1817">
        <v>13</v>
      </c>
      <c r="D1817" s="29">
        <v>67.005262712801596</v>
      </c>
      <c r="E1817">
        <v>65.8</v>
      </c>
      <c r="F1817" s="29"/>
    </row>
    <row r="1818" spans="1:6" x14ac:dyDescent="0.25">
      <c r="A1818" s="28" t="s">
        <v>0</v>
      </c>
      <c r="B1818" s="28" t="s">
        <v>45</v>
      </c>
      <c r="C1818">
        <v>13</v>
      </c>
      <c r="D1818" s="29">
        <v>103.01809098183099</v>
      </c>
      <c r="E1818">
        <v>65.8</v>
      </c>
      <c r="F1818" s="29"/>
    </row>
    <row r="1819" spans="1:6" x14ac:dyDescent="0.25">
      <c r="A1819" s="28" t="s">
        <v>0</v>
      </c>
      <c r="B1819" s="28" t="s">
        <v>45</v>
      </c>
      <c r="C1819">
        <v>13</v>
      </c>
      <c r="D1819" s="29">
        <v>103.01971728368601</v>
      </c>
      <c r="E1819">
        <v>15.8</v>
      </c>
      <c r="F1819" s="29"/>
    </row>
    <row r="1820" spans="1:6" x14ac:dyDescent="0.25">
      <c r="A1820" s="28" t="s">
        <v>0</v>
      </c>
      <c r="B1820" s="28" t="s">
        <v>45</v>
      </c>
      <c r="C1820">
        <v>13</v>
      </c>
      <c r="D1820" s="29">
        <v>221.697468823793</v>
      </c>
      <c r="E1820">
        <v>15.8</v>
      </c>
      <c r="F1820" s="29"/>
    </row>
    <row r="1821" spans="1:6" x14ac:dyDescent="0.25">
      <c r="A1821" s="28" t="s">
        <v>0</v>
      </c>
      <c r="B1821" s="28" t="s">
        <v>45</v>
      </c>
      <c r="C1821">
        <v>13</v>
      </c>
      <c r="D1821" s="29">
        <v>221.699095125648</v>
      </c>
      <c r="E1821">
        <v>15.7</v>
      </c>
      <c r="F1821" s="29"/>
    </row>
    <row r="1822" spans="1:6" x14ac:dyDescent="0.25">
      <c r="A1822" s="28" t="s">
        <v>0</v>
      </c>
      <c r="B1822" s="28" t="s">
        <v>45</v>
      </c>
      <c r="C1822">
        <v>13</v>
      </c>
      <c r="D1822" s="29">
        <v>250.04391015007499</v>
      </c>
      <c r="E1822">
        <v>15.7</v>
      </c>
      <c r="F1822" s="29"/>
    </row>
    <row r="1823" spans="1:6" x14ac:dyDescent="0.25">
      <c r="A1823" s="28" t="s">
        <v>0</v>
      </c>
      <c r="B1823" s="28" t="s">
        <v>45</v>
      </c>
      <c r="C1823">
        <v>13</v>
      </c>
      <c r="D1823" s="29">
        <v>250.04553645192999</v>
      </c>
      <c r="E1823">
        <v>10</v>
      </c>
      <c r="F1823" s="29"/>
    </row>
    <row r="1824" spans="1:6" x14ac:dyDescent="0.25">
      <c r="A1824" s="28" t="s">
        <v>0</v>
      </c>
      <c r="B1824" s="28" t="s">
        <v>45</v>
      </c>
      <c r="C1824">
        <v>13</v>
      </c>
      <c r="D1824" s="29">
        <v>650.52074185385402</v>
      </c>
      <c r="E1824">
        <v>10</v>
      </c>
      <c r="F1824" s="29"/>
    </row>
    <row r="1825" spans="1:7" x14ac:dyDescent="0.25">
      <c r="A1825" s="28" t="s">
        <v>0</v>
      </c>
      <c r="B1825" s="28" t="s">
        <v>45</v>
      </c>
      <c r="C1825">
        <v>13</v>
      </c>
      <c r="D1825" s="29">
        <v>650.52236815570905</v>
      </c>
      <c r="E1825">
        <v>5</v>
      </c>
      <c r="F1825" s="29"/>
    </row>
    <row r="1826" spans="1:7" x14ac:dyDescent="0.25">
      <c r="A1826" s="28" t="s">
        <v>0</v>
      </c>
      <c r="B1826" s="28" t="s">
        <v>45</v>
      </c>
      <c r="C1826">
        <v>13</v>
      </c>
      <c r="D1826" s="29">
        <v>813.15092731731795</v>
      </c>
      <c r="E1826">
        <v>5</v>
      </c>
      <c r="F1826" s="29"/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0</v>
      </c>
      <c r="G1827">
        <v>84.5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0.100830714987347</v>
      </c>
      <c r="G1828">
        <v>84.5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0.102457016841982</v>
      </c>
      <c r="G1829">
        <v>88.6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24.3929015176649</v>
      </c>
      <c r="G1830">
        <v>88.6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24.394527819519499</v>
      </c>
      <c r="G1831">
        <v>93.6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36.946325533589601</v>
      </c>
      <c r="G1832">
        <v>93.6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37.006498702211097</v>
      </c>
      <c r="G1833">
        <v>93.8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37.008125004065803</v>
      </c>
      <c r="G1834">
        <v>93.8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37.055287757850202</v>
      </c>
      <c r="G1835">
        <v>94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37.056914059704802</v>
      </c>
      <c r="G1836">
        <v>94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37.944874872335298</v>
      </c>
      <c r="G1837">
        <v>97.6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38.943424211081002</v>
      </c>
      <c r="G1838">
        <v>97.6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39.941973549826599</v>
      </c>
      <c r="G1839">
        <v>135.6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40.940522888572303</v>
      </c>
      <c r="G1840">
        <v>135.6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41.939072227318</v>
      </c>
      <c r="G1841">
        <v>183.6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42.937621566063598</v>
      </c>
      <c r="G1842">
        <v>183.6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43.936170904809302</v>
      </c>
      <c r="G1843">
        <v>231.6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44.934720243554999</v>
      </c>
      <c r="G1844">
        <v>231.6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45.536451929769797</v>
      </c>
      <c r="G1845">
        <v>260.5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45.538078231624397</v>
      </c>
      <c r="G1846">
        <v>260.60000000000002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45.933269582300603</v>
      </c>
      <c r="G1847">
        <v>279.60000000000002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46.9318189210463</v>
      </c>
      <c r="G1848">
        <v>279.60000000000002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47.930368259791997</v>
      </c>
      <c r="G1849">
        <v>327.60000000000002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48.928917598537602</v>
      </c>
      <c r="G1850">
        <v>327.60000000000002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49.927466937283299</v>
      </c>
      <c r="G1851">
        <v>373.6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49.9973979170326</v>
      </c>
      <c r="G1852">
        <v>373.6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49.9990242188872</v>
      </c>
      <c r="G1853">
        <v>398.6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50.926016276029003</v>
      </c>
      <c r="G1854">
        <v>398.6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51.9245656147746</v>
      </c>
      <c r="G1855">
        <v>422.6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52.041659348308301</v>
      </c>
      <c r="G1856">
        <v>422.6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52.043285650163</v>
      </c>
      <c r="G1857">
        <v>427.6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53.998100479433802</v>
      </c>
      <c r="G1858">
        <v>427.6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53.999726781288402</v>
      </c>
      <c r="G1859">
        <v>452.6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57.294614338778203</v>
      </c>
      <c r="G1860">
        <v>452.6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57.296240640632803</v>
      </c>
      <c r="G1861">
        <v>461.7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61.129434112006699</v>
      </c>
      <c r="G1862">
        <v>461.7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61.131060413861299</v>
      </c>
      <c r="G1863">
        <v>478.7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65.003285129746402</v>
      </c>
      <c r="G1864">
        <v>478.7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65.004911431601002</v>
      </c>
      <c r="G1865">
        <v>485.7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65.006537733455602</v>
      </c>
      <c r="G1866">
        <v>485.7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65.008164035310301</v>
      </c>
      <c r="G1867">
        <v>514.70000000000005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66.097786277915503</v>
      </c>
      <c r="G1868">
        <v>514.70000000000005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66.099412579770103</v>
      </c>
      <c r="G1869">
        <v>524.70000000000005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70.103367745880604</v>
      </c>
      <c r="G1870">
        <v>524.70000000000005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70.104994047735204</v>
      </c>
      <c r="G1871">
        <v>539.70000000000005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76.112553098755598</v>
      </c>
      <c r="G1872">
        <v>539.70000000000005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76.114179400610197</v>
      </c>
      <c r="G1873">
        <v>559.70000000000005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76.161342154394603</v>
      </c>
      <c r="G1874">
        <v>559.70000000000005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76.162968456249203</v>
      </c>
      <c r="G1875">
        <v>576.70000000000005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77.506293788177402</v>
      </c>
      <c r="G1876">
        <v>576.70000000000005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77.507920090032101</v>
      </c>
      <c r="G1877">
        <v>591.70000000000005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81.656616121205005</v>
      </c>
      <c r="G1878">
        <v>591.70000000000005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81.658242423059704</v>
      </c>
      <c r="G1879">
        <v>601.70000000000005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86.127319919595607</v>
      </c>
      <c r="G1880">
        <v>601.70000000000005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86.128946221450306</v>
      </c>
      <c r="G1881">
        <v>621.70000000000005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90.0158076540271</v>
      </c>
      <c r="G1882">
        <v>621.70000000000005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90.0174339558817</v>
      </c>
      <c r="G1883">
        <v>658.7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106.15685356127599</v>
      </c>
      <c r="G1884">
        <v>658.7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106.15847986313</v>
      </c>
      <c r="G1885">
        <v>678.7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813.15092731731795</v>
      </c>
      <c r="G1886">
        <v>678.7</v>
      </c>
    </row>
    <row r="1887" spans="1:7" x14ac:dyDescent="0.25">
      <c r="A1887" s="28" t="s">
        <v>0</v>
      </c>
      <c r="B1887" s="28" t="s">
        <v>45</v>
      </c>
      <c r="C1887">
        <v>14</v>
      </c>
      <c r="D1887" s="29">
        <v>0</v>
      </c>
      <c r="E1887">
        <v>684.4</v>
      </c>
      <c r="F1887" s="29"/>
    </row>
    <row r="1888" spans="1:7" x14ac:dyDescent="0.25">
      <c r="A1888" s="28" t="s">
        <v>0</v>
      </c>
      <c r="B1888" s="28" t="s">
        <v>45</v>
      </c>
      <c r="C1888">
        <v>14</v>
      </c>
      <c r="D1888" s="29">
        <v>1.99709867749133</v>
      </c>
      <c r="E1888">
        <v>684.4</v>
      </c>
      <c r="F1888" s="29"/>
    </row>
    <row r="1889" spans="1:6" x14ac:dyDescent="0.25">
      <c r="A1889" s="28" t="s">
        <v>0</v>
      </c>
      <c r="B1889" s="28" t="s">
        <v>45</v>
      </c>
      <c r="C1889">
        <v>14</v>
      </c>
      <c r="D1889" s="29">
        <v>3.9941973549826599</v>
      </c>
      <c r="E1889">
        <v>647.4</v>
      </c>
      <c r="F1889" s="29"/>
    </row>
    <row r="1890" spans="1:6" x14ac:dyDescent="0.25">
      <c r="A1890" s="28" t="s">
        <v>0</v>
      </c>
      <c r="B1890" s="28" t="s">
        <v>45</v>
      </c>
      <c r="C1890">
        <v>14</v>
      </c>
      <c r="D1890" s="29">
        <v>5.9912960324739997</v>
      </c>
      <c r="E1890">
        <v>647.4</v>
      </c>
      <c r="F1890" s="29"/>
    </row>
    <row r="1891" spans="1:6" x14ac:dyDescent="0.25">
      <c r="A1891" s="28" t="s">
        <v>0</v>
      </c>
      <c r="B1891" s="28" t="s">
        <v>45</v>
      </c>
      <c r="C1891">
        <v>14</v>
      </c>
      <c r="D1891" s="29">
        <v>7.9883947099653296</v>
      </c>
      <c r="E1891">
        <v>615.4</v>
      </c>
      <c r="F1891" s="29"/>
    </row>
    <row r="1892" spans="1:6" x14ac:dyDescent="0.25">
      <c r="A1892" s="28" t="s">
        <v>0</v>
      </c>
      <c r="B1892" s="28" t="s">
        <v>45</v>
      </c>
      <c r="C1892">
        <v>14</v>
      </c>
      <c r="D1892" s="29">
        <v>8.0111629359302103</v>
      </c>
      <c r="E1892">
        <v>615.4</v>
      </c>
      <c r="F1892" s="29"/>
    </row>
    <row r="1893" spans="1:6" x14ac:dyDescent="0.25">
      <c r="A1893" s="28" t="s">
        <v>0</v>
      </c>
      <c r="B1893" s="28" t="s">
        <v>45</v>
      </c>
      <c r="C1893">
        <v>14</v>
      </c>
      <c r="D1893" s="29">
        <v>8.0127892377848493</v>
      </c>
      <c r="E1893">
        <v>595.4</v>
      </c>
      <c r="F1893" s="29"/>
    </row>
    <row r="1894" spans="1:6" x14ac:dyDescent="0.25">
      <c r="A1894" s="28" t="s">
        <v>0</v>
      </c>
      <c r="B1894" s="28" t="s">
        <v>45</v>
      </c>
      <c r="C1894">
        <v>14</v>
      </c>
      <c r="D1894" s="29">
        <v>8.9869440487109902</v>
      </c>
      <c r="E1894">
        <v>595.4</v>
      </c>
      <c r="F1894" s="29"/>
    </row>
    <row r="1895" spans="1:6" x14ac:dyDescent="0.25">
      <c r="A1895" s="28" t="s">
        <v>0</v>
      </c>
      <c r="B1895" s="28" t="s">
        <v>45</v>
      </c>
      <c r="C1895">
        <v>14</v>
      </c>
      <c r="D1895" s="29">
        <v>9.9854933874566605</v>
      </c>
      <c r="E1895">
        <v>579.4</v>
      </c>
      <c r="F1895" s="29"/>
    </row>
    <row r="1896" spans="1:6" x14ac:dyDescent="0.25">
      <c r="A1896" s="28" t="s">
        <v>0</v>
      </c>
      <c r="B1896" s="28" t="s">
        <v>45</v>
      </c>
      <c r="C1896">
        <v>14</v>
      </c>
      <c r="D1896" s="29">
        <v>10.984042726202301</v>
      </c>
      <c r="E1896">
        <v>579.4</v>
      </c>
      <c r="F1896" s="29"/>
    </row>
    <row r="1897" spans="1:6" x14ac:dyDescent="0.25">
      <c r="A1897" s="28" t="s">
        <v>0</v>
      </c>
      <c r="B1897" s="28" t="s">
        <v>45</v>
      </c>
      <c r="C1897">
        <v>14</v>
      </c>
      <c r="D1897" s="29">
        <v>11.982592064947999</v>
      </c>
      <c r="E1897">
        <v>564.4</v>
      </c>
      <c r="F1897" s="29"/>
    </row>
    <row r="1898" spans="1:6" x14ac:dyDescent="0.25">
      <c r="A1898" s="28" t="s">
        <v>0</v>
      </c>
      <c r="B1898" s="28" t="s">
        <v>45</v>
      </c>
      <c r="C1898">
        <v>14</v>
      </c>
      <c r="D1898" s="29">
        <v>16.975338758676301</v>
      </c>
      <c r="E1898">
        <v>564.4</v>
      </c>
      <c r="F1898" s="29"/>
    </row>
    <row r="1899" spans="1:6" x14ac:dyDescent="0.25">
      <c r="A1899" s="28" t="s">
        <v>0</v>
      </c>
      <c r="B1899" s="28" t="s">
        <v>45</v>
      </c>
      <c r="C1899">
        <v>14</v>
      </c>
      <c r="D1899" s="29">
        <v>17.973888097422002</v>
      </c>
      <c r="E1899">
        <v>550.4</v>
      </c>
      <c r="F1899" s="29"/>
    </row>
    <row r="1900" spans="1:6" x14ac:dyDescent="0.25">
      <c r="A1900" s="28" t="s">
        <v>0</v>
      </c>
      <c r="B1900" s="28" t="s">
        <v>45</v>
      </c>
      <c r="C1900">
        <v>14</v>
      </c>
      <c r="D1900" s="29">
        <v>18.972437436167699</v>
      </c>
      <c r="E1900">
        <v>550.4</v>
      </c>
      <c r="F1900" s="29"/>
    </row>
    <row r="1901" spans="1:6" x14ac:dyDescent="0.25">
      <c r="A1901" s="28" t="s">
        <v>0</v>
      </c>
      <c r="B1901" s="28" t="s">
        <v>45</v>
      </c>
      <c r="C1901">
        <v>14</v>
      </c>
      <c r="D1901" s="29">
        <v>19.9709867749133</v>
      </c>
      <c r="E1901">
        <v>526.4</v>
      </c>
      <c r="F1901" s="29"/>
    </row>
    <row r="1902" spans="1:6" x14ac:dyDescent="0.25">
      <c r="A1902" s="28" t="s">
        <v>0</v>
      </c>
      <c r="B1902" s="28" t="s">
        <v>45</v>
      </c>
      <c r="C1902">
        <v>14</v>
      </c>
      <c r="D1902" s="29">
        <v>20.969536113659</v>
      </c>
      <c r="E1902">
        <v>526.4</v>
      </c>
      <c r="F1902" s="29"/>
    </row>
    <row r="1903" spans="1:6" x14ac:dyDescent="0.25">
      <c r="A1903" s="28" t="s">
        <v>0</v>
      </c>
      <c r="B1903" s="28" t="s">
        <v>45</v>
      </c>
      <c r="C1903">
        <v>14</v>
      </c>
      <c r="D1903" s="29">
        <v>21.968085452404601</v>
      </c>
      <c r="E1903">
        <v>491.4</v>
      </c>
      <c r="F1903" s="29"/>
    </row>
    <row r="1904" spans="1:6" x14ac:dyDescent="0.25">
      <c r="A1904" s="28" t="s">
        <v>0</v>
      </c>
      <c r="B1904" s="28" t="s">
        <v>45</v>
      </c>
      <c r="C1904">
        <v>14</v>
      </c>
      <c r="D1904" s="29">
        <v>22.966634791150302</v>
      </c>
      <c r="E1904">
        <v>491.4</v>
      </c>
      <c r="F1904" s="29"/>
    </row>
    <row r="1905" spans="1:6" x14ac:dyDescent="0.25">
      <c r="A1905" s="28" t="s">
        <v>0</v>
      </c>
      <c r="B1905" s="28" t="s">
        <v>45</v>
      </c>
      <c r="C1905">
        <v>14</v>
      </c>
      <c r="D1905" s="29">
        <v>23.0333131671903</v>
      </c>
      <c r="E1905">
        <v>488.2</v>
      </c>
      <c r="F1905" s="29"/>
    </row>
    <row r="1906" spans="1:6" x14ac:dyDescent="0.25">
      <c r="A1906" s="28" t="s">
        <v>0</v>
      </c>
      <c r="B1906" s="28" t="s">
        <v>45</v>
      </c>
      <c r="C1906">
        <v>14</v>
      </c>
      <c r="D1906" s="29">
        <v>23.034939469045</v>
      </c>
      <c r="E1906">
        <v>468.1</v>
      </c>
      <c r="F1906" s="29"/>
    </row>
    <row r="1907" spans="1:6" x14ac:dyDescent="0.25">
      <c r="A1907" s="28" t="s">
        <v>0</v>
      </c>
      <c r="B1907" s="28" t="s">
        <v>45</v>
      </c>
      <c r="C1907">
        <v>14</v>
      </c>
      <c r="D1907" s="29">
        <v>23.965184129895999</v>
      </c>
      <c r="E1907">
        <v>423.4</v>
      </c>
      <c r="F1907" s="29"/>
    </row>
    <row r="1908" spans="1:6" x14ac:dyDescent="0.25">
      <c r="A1908" s="28" t="s">
        <v>0</v>
      </c>
      <c r="B1908" s="28" t="s">
        <v>45</v>
      </c>
      <c r="C1908">
        <v>14</v>
      </c>
      <c r="D1908" s="29">
        <v>24.9637334686416</v>
      </c>
      <c r="E1908">
        <v>423.4</v>
      </c>
      <c r="F1908" s="29"/>
    </row>
    <row r="1909" spans="1:6" x14ac:dyDescent="0.25">
      <c r="A1909" s="28" t="s">
        <v>0</v>
      </c>
      <c r="B1909" s="28" t="s">
        <v>45</v>
      </c>
      <c r="C1909">
        <v>14</v>
      </c>
      <c r="D1909" s="29">
        <v>25.045048561373399</v>
      </c>
      <c r="E1909">
        <v>418.6</v>
      </c>
      <c r="F1909" s="29"/>
    </row>
    <row r="1910" spans="1:6" x14ac:dyDescent="0.25">
      <c r="A1910" s="28" t="s">
        <v>0</v>
      </c>
      <c r="B1910" s="28" t="s">
        <v>45</v>
      </c>
      <c r="C1910">
        <v>14</v>
      </c>
      <c r="D1910" s="29">
        <v>25.046674863227999</v>
      </c>
      <c r="E1910">
        <v>408.5</v>
      </c>
      <c r="F1910" s="29"/>
    </row>
    <row r="1911" spans="1:6" x14ac:dyDescent="0.25">
      <c r="A1911" s="28" t="s">
        <v>0</v>
      </c>
      <c r="B1911" s="28" t="s">
        <v>45</v>
      </c>
      <c r="C1911">
        <v>14</v>
      </c>
      <c r="D1911" s="29">
        <v>25.9622828073873</v>
      </c>
      <c r="E1911">
        <v>354.4</v>
      </c>
      <c r="F1911" s="29"/>
    </row>
    <row r="1912" spans="1:6" x14ac:dyDescent="0.25">
      <c r="A1912" s="28" t="s">
        <v>0</v>
      </c>
      <c r="B1912" s="28" t="s">
        <v>45</v>
      </c>
      <c r="C1912">
        <v>14</v>
      </c>
      <c r="D1912" s="29">
        <v>26.960832146133001</v>
      </c>
      <c r="E1912">
        <v>354.4</v>
      </c>
      <c r="F1912" s="29"/>
    </row>
    <row r="1913" spans="1:6" x14ac:dyDescent="0.25">
      <c r="A1913" s="28" t="s">
        <v>0</v>
      </c>
      <c r="B1913" s="28" t="s">
        <v>45</v>
      </c>
      <c r="C1913">
        <v>14</v>
      </c>
      <c r="D1913" s="29">
        <v>27.959381484878602</v>
      </c>
      <c r="E1913">
        <v>284.39999999999998</v>
      </c>
      <c r="F1913" s="29"/>
    </row>
    <row r="1914" spans="1:6" x14ac:dyDescent="0.25">
      <c r="A1914" s="28" t="s">
        <v>0</v>
      </c>
      <c r="B1914" s="28" t="s">
        <v>45</v>
      </c>
      <c r="C1914">
        <v>14</v>
      </c>
      <c r="D1914" s="29">
        <v>28.957930823624299</v>
      </c>
      <c r="E1914">
        <v>284.39999999999998</v>
      </c>
      <c r="F1914" s="29"/>
    </row>
    <row r="1915" spans="1:6" x14ac:dyDescent="0.25">
      <c r="A1915" s="28" t="s">
        <v>0</v>
      </c>
      <c r="B1915" s="28" t="s">
        <v>45</v>
      </c>
      <c r="C1915">
        <v>14</v>
      </c>
      <c r="D1915" s="29">
        <v>29.956480162369999</v>
      </c>
      <c r="E1915">
        <v>236.4</v>
      </c>
      <c r="F1915" s="29"/>
    </row>
    <row r="1916" spans="1:6" x14ac:dyDescent="0.25">
      <c r="A1916" s="28" t="s">
        <v>0</v>
      </c>
      <c r="B1916" s="28" t="s">
        <v>45</v>
      </c>
      <c r="C1916">
        <v>14</v>
      </c>
      <c r="D1916" s="29">
        <v>30.9550295011156</v>
      </c>
      <c r="E1916">
        <v>236.4</v>
      </c>
      <c r="F1916" s="29"/>
    </row>
    <row r="1917" spans="1:6" x14ac:dyDescent="0.25">
      <c r="A1917" s="28" t="s">
        <v>0</v>
      </c>
      <c r="B1917" s="28" t="s">
        <v>45</v>
      </c>
      <c r="C1917">
        <v>14</v>
      </c>
      <c r="D1917" s="29">
        <v>31.046102404975201</v>
      </c>
      <c r="E1917">
        <v>232.8</v>
      </c>
      <c r="F1917" s="29"/>
    </row>
    <row r="1918" spans="1:6" x14ac:dyDescent="0.25">
      <c r="A1918" s="28" t="s">
        <v>0</v>
      </c>
      <c r="B1918" s="28" t="s">
        <v>45</v>
      </c>
      <c r="C1918">
        <v>14</v>
      </c>
      <c r="D1918" s="29">
        <v>31.047728706829801</v>
      </c>
      <c r="E1918">
        <v>212.7</v>
      </c>
      <c r="F1918" s="29"/>
    </row>
    <row r="1919" spans="1:6" x14ac:dyDescent="0.25">
      <c r="A1919" s="28" t="s">
        <v>0</v>
      </c>
      <c r="B1919" s="28" t="s">
        <v>45</v>
      </c>
      <c r="C1919">
        <v>14</v>
      </c>
      <c r="D1919" s="29">
        <v>31.953578839861301</v>
      </c>
      <c r="E1919">
        <v>176.4</v>
      </c>
      <c r="F1919" s="29"/>
    </row>
    <row r="1920" spans="1:6" x14ac:dyDescent="0.25">
      <c r="A1920" s="28" t="s">
        <v>0</v>
      </c>
      <c r="B1920" s="28" t="s">
        <v>45</v>
      </c>
      <c r="C1920">
        <v>14</v>
      </c>
      <c r="D1920" s="29">
        <v>32.952128178606998</v>
      </c>
      <c r="E1920">
        <v>176.4</v>
      </c>
      <c r="F1920" s="29"/>
    </row>
    <row r="1921" spans="1:6" x14ac:dyDescent="0.25">
      <c r="A1921" s="28" t="s">
        <v>0</v>
      </c>
      <c r="B1921" s="28" t="s">
        <v>45</v>
      </c>
      <c r="C1921">
        <v>14</v>
      </c>
      <c r="D1921" s="29">
        <v>33.950677517352602</v>
      </c>
      <c r="E1921">
        <v>159.4</v>
      </c>
      <c r="F1921" s="29"/>
    </row>
    <row r="1922" spans="1:6" x14ac:dyDescent="0.25">
      <c r="A1922" s="28" t="s">
        <v>0</v>
      </c>
      <c r="B1922" s="28" t="s">
        <v>45</v>
      </c>
      <c r="C1922">
        <v>14</v>
      </c>
      <c r="D1922" s="29">
        <v>34.049881930485398</v>
      </c>
      <c r="E1922">
        <v>159.4</v>
      </c>
      <c r="F1922" s="29"/>
    </row>
    <row r="1923" spans="1:6" x14ac:dyDescent="0.25">
      <c r="A1923" s="28" t="s">
        <v>0</v>
      </c>
      <c r="B1923" s="28" t="s">
        <v>45</v>
      </c>
      <c r="C1923">
        <v>14</v>
      </c>
      <c r="D1923" s="29">
        <v>34.051508232339998</v>
      </c>
      <c r="E1923">
        <v>144.4</v>
      </c>
      <c r="F1923" s="29"/>
    </row>
    <row r="1924" spans="1:6" x14ac:dyDescent="0.25">
      <c r="A1924" s="28" t="s">
        <v>0</v>
      </c>
      <c r="B1924" s="28" t="s">
        <v>45</v>
      </c>
      <c r="C1924">
        <v>14</v>
      </c>
      <c r="D1924" s="29">
        <v>34.965489874644703</v>
      </c>
      <c r="E1924">
        <v>144.4</v>
      </c>
      <c r="F1924" s="29"/>
    </row>
    <row r="1925" spans="1:6" x14ac:dyDescent="0.25">
      <c r="A1925" s="28" t="s">
        <v>0</v>
      </c>
      <c r="B1925" s="28" t="s">
        <v>45</v>
      </c>
      <c r="C1925">
        <v>14</v>
      </c>
      <c r="D1925" s="29">
        <v>34.967116176499303</v>
      </c>
      <c r="E1925">
        <v>139.4</v>
      </c>
      <c r="F1925" s="29"/>
    </row>
    <row r="1926" spans="1:6" x14ac:dyDescent="0.25">
      <c r="A1926" s="28" t="s">
        <v>0</v>
      </c>
      <c r="B1926" s="28" t="s">
        <v>45</v>
      </c>
      <c r="C1926">
        <v>14</v>
      </c>
      <c r="D1926" s="29">
        <v>37.055287757850202</v>
      </c>
      <c r="E1926">
        <v>139.4</v>
      </c>
      <c r="F1926" s="29"/>
    </row>
    <row r="1927" spans="1:6" x14ac:dyDescent="0.25">
      <c r="A1927" s="28" t="s">
        <v>0</v>
      </c>
      <c r="B1927" s="28" t="s">
        <v>45</v>
      </c>
      <c r="C1927">
        <v>14</v>
      </c>
      <c r="D1927" s="29">
        <v>37.056914059704802</v>
      </c>
      <c r="E1927">
        <v>129.4</v>
      </c>
      <c r="F1927" s="29"/>
    </row>
    <row r="1928" spans="1:6" x14ac:dyDescent="0.25">
      <c r="A1928" s="28" t="s">
        <v>0</v>
      </c>
      <c r="B1928" s="28" t="s">
        <v>45</v>
      </c>
      <c r="C1928">
        <v>14</v>
      </c>
      <c r="D1928" s="29">
        <v>40.007025624012002</v>
      </c>
      <c r="E1928">
        <v>129.4</v>
      </c>
      <c r="F1928" s="29"/>
    </row>
    <row r="1929" spans="1:6" x14ac:dyDescent="0.25">
      <c r="A1929" s="28" t="s">
        <v>0</v>
      </c>
      <c r="B1929" s="28" t="s">
        <v>45</v>
      </c>
      <c r="C1929">
        <v>14</v>
      </c>
      <c r="D1929" s="29">
        <v>40.008651925866701</v>
      </c>
      <c r="E1929">
        <v>124.4</v>
      </c>
      <c r="F1929" s="29"/>
    </row>
    <row r="1930" spans="1:6" x14ac:dyDescent="0.25">
      <c r="A1930" s="28" t="s">
        <v>0</v>
      </c>
      <c r="B1930" s="28" t="s">
        <v>45</v>
      </c>
      <c r="C1930">
        <v>14</v>
      </c>
      <c r="D1930" s="29">
        <v>56.9205649122122</v>
      </c>
      <c r="E1930">
        <v>124.4</v>
      </c>
      <c r="F1930" s="29"/>
    </row>
    <row r="1931" spans="1:6" x14ac:dyDescent="0.25">
      <c r="A1931" s="28" t="s">
        <v>0</v>
      </c>
      <c r="B1931" s="28" t="s">
        <v>45</v>
      </c>
      <c r="C1931">
        <v>14</v>
      </c>
      <c r="D1931" s="29">
        <v>56.922191214066899</v>
      </c>
      <c r="E1931">
        <v>119.4</v>
      </c>
      <c r="F1931" s="29"/>
    </row>
    <row r="1932" spans="1:6" x14ac:dyDescent="0.25">
      <c r="A1932" s="28" t="s">
        <v>0</v>
      </c>
      <c r="B1932" s="28" t="s">
        <v>45</v>
      </c>
      <c r="C1932">
        <v>14</v>
      </c>
      <c r="D1932" s="29">
        <v>59.090051586294798</v>
      </c>
      <c r="E1932">
        <v>119.4</v>
      </c>
      <c r="F1932" s="29"/>
    </row>
    <row r="1933" spans="1:6" x14ac:dyDescent="0.25">
      <c r="A1933" s="28" t="s">
        <v>0</v>
      </c>
      <c r="B1933" s="28" t="s">
        <v>45</v>
      </c>
      <c r="C1933">
        <v>14</v>
      </c>
      <c r="D1933" s="29">
        <v>59.091677888149498</v>
      </c>
      <c r="E1933">
        <v>104.1</v>
      </c>
      <c r="F1933" s="29"/>
    </row>
    <row r="1934" spans="1:6" x14ac:dyDescent="0.25">
      <c r="A1934" s="28" t="s">
        <v>0</v>
      </c>
      <c r="B1934" s="28" t="s">
        <v>45</v>
      </c>
      <c r="C1934">
        <v>14</v>
      </c>
      <c r="D1934" s="29">
        <v>67.003636410946996</v>
      </c>
      <c r="E1934">
        <v>104.1</v>
      </c>
      <c r="F1934" s="29"/>
    </row>
    <row r="1935" spans="1:6" x14ac:dyDescent="0.25">
      <c r="A1935" s="28" t="s">
        <v>0</v>
      </c>
      <c r="B1935" s="28" t="s">
        <v>45</v>
      </c>
      <c r="C1935">
        <v>14</v>
      </c>
      <c r="D1935" s="29">
        <v>67.005262712801596</v>
      </c>
      <c r="E1935">
        <v>99.1</v>
      </c>
      <c r="F1935" s="29"/>
    </row>
    <row r="1936" spans="1:6" x14ac:dyDescent="0.25">
      <c r="A1936" s="28" t="s">
        <v>0</v>
      </c>
      <c r="B1936" s="28" t="s">
        <v>45</v>
      </c>
      <c r="C1936">
        <v>14</v>
      </c>
      <c r="D1936" s="29">
        <v>100.007806248902</v>
      </c>
      <c r="E1936">
        <v>99.1</v>
      </c>
      <c r="F1936" s="29"/>
    </row>
    <row r="1937" spans="1:7" x14ac:dyDescent="0.25">
      <c r="A1937" s="28" t="s">
        <v>0</v>
      </c>
      <c r="B1937" s="28" t="s">
        <v>45</v>
      </c>
      <c r="C1937">
        <v>14</v>
      </c>
      <c r="D1937" s="29">
        <v>100.009432550757</v>
      </c>
      <c r="E1937">
        <v>59.1</v>
      </c>
      <c r="F1937" s="29"/>
    </row>
    <row r="1938" spans="1:7" x14ac:dyDescent="0.25">
      <c r="A1938" s="28" t="s">
        <v>0</v>
      </c>
      <c r="B1938" s="28" t="s">
        <v>45</v>
      </c>
      <c r="C1938">
        <v>14</v>
      </c>
      <c r="D1938" s="29">
        <v>103.01809098183099</v>
      </c>
      <c r="E1938">
        <v>59.1</v>
      </c>
      <c r="F1938" s="29"/>
    </row>
    <row r="1939" spans="1:7" x14ac:dyDescent="0.25">
      <c r="A1939" s="28" t="s">
        <v>0</v>
      </c>
      <c r="B1939" s="28" t="s">
        <v>45</v>
      </c>
      <c r="C1939">
        <v>14</v>
      </c>
      <c r="D1939" s="29">
        <v>103.01971728368601</v>
      </c>
      <c r="E1939">
        <v>17.100000000000001</v>
      </c>
      <c r="F1939" s="29"/>
    </row>
    <row r="1940" spans="1:7" x14ac:dyDescent="0.25">
      <c r="A1940" s="28" t="s">
        <v>0</v>
      </c>
      <c r="B1940" s="28" t="s">
        <v>45</v>
      </c>
      <c r="C1940">
        <v>14</v>
      </c>
      <c r="D1940" s="29">
        <v>240.04215374407201</v>
      </c>
      <c r="E1940">
        <v>17.100000000000001</v>
      </c>
      <c r="F1940" s="29"/>
    </row>
    <row r="1941" spans="1:7" x14ac:dyDescent="0.25">
      <c r="A1941" s="28" t="s">
        <v>0</v>
      </c>
      <c r="B1941" s="28" t="s">
        <v>45</v>
      </c>
      <c r="C1941">
        <v>14</v>
      </c>
      <c r="D1941" s="29">
        <v>240.04378004592701</v>
      </c>
      <c r="E1941">
        <v>17</v>
      </c>
      <c r="F1941" s="29"/>
    </row>
    <row r="1942" spans="1:7" x14ac:dyDescent="0.25">
      <c r="A1942" s="28" t="s">
        <v>0</v>
      </c>
      <c r="B1942" s="28" t="s">
        <v>45</v>
      </c>
      <c r="C1942">
        <v>14</v>
      </c>
      <c r="D1942" s="29">
        <v>250.04391015007499</v>
      </c>
      <c r="E1942">
        <v>17</v>
      </c>
      <c r="F1942" s="29"/>
    </row>
    <row r="1943" spans="1:7" x14ac:dyDescent="0.25">
      <c r="A1943" s="28" t="s">
        <v>0</v>
      </c>
      <c r="B1943" s="28" t="s">
        <v>45</v>
      </c>
      <c r="C1943">
        <v>14</v>
      </c>
      <c r="D1943" s="29">
        <v>250.04553645192999</v>
      </c>
      <c r="E1943">
        <v>11</v>
      </c>
      <c r="F1943" s="29"/>
    </row>
    <row r="1944" spans="1:7" x14ac:dyDescent="0.25">
      <c r="A1944" s="28" t="s">
        <v>0</v>
      </c>
      <c r="B1944" s="28" t="s">
        <v>45</v>
      </c>
      <c r="C1944">
        <v>14</v>
      </c>
      <c r="D1944" s="29">
        <v>650.52074185385402</v>
      </c>
      <c r="E1944">
        <v>11</v>
      </c>
      <c r="F1944" s="29"/>
    </row>
    <row r="1945" spans="1:7" x14ac:dyDescent="0.25">
      <c r="A1945" s="28" t="s">
        <v>0</v>
      </c>
      <c r="B1945" s="28" t="s">
        <v>45</v>
      </c>
      <c r="C1945">
        <v>14</v>
      </c>
      <c r="D1945" s="29">
        <v>650.52236815570905</v>
      </c>
      <c r="E1945">
        <v>6</v>
      </c>
      <c r="F1945" s="29"/>
    </row>
    <row r="1946" spans="1:7" x14ac:dyDescent="0.25">
      <c r="A1946" s="28" t="s">
        <v>0</v>
      </c>
      <c r="B1946" s="28" t="s">
        <v>45</v>
      </c>
      <c r="C1946">
        <v>14</v>
      </c>
      <c r="D1946" s="29">
        <v>813.15092731731795</v>
      </c>
      <c r="E1946">
        <v>6</v>
      </c>
      <c r="F1946" s="29"/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0</v>
      </c>
      <c r="G1947">
        <v>72.400000000000006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0.100830714987347</v>
      </c>
      <c r="G1948">
        <v>72.400000000000006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0.102457016841982</v>
      </c>
      <c r="G1949">
        <v>75.900000000000006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24.3929015176649</v>
      </c>
      <c r="G1950">
        <v>75.900000000000006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24.394527819519499</v>
      </c>
      <c r="G1951">
        <v>80.900000000000006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42.937621566063598</v>
      </c>
      <c r="G1952">
        <v>80.900000000000006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43.936170904809302</v>
      </c>
      <c r="G1953">
        <v>106.9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44.934720243554999</v>
      </c>
      <c r="G1954">
        <v>106.9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45.536451929769797</v>
      </c>
      <c r="G1955">
        <v>128.6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45.538078231624397</v>
      </c>
      <c r="G1956">
        <v>128.69999999999999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45.933269582300603</v>
      </c>
      <c r="G1957">
        <v>142.9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46.9318189210463</v>
      </c>
      <c r="G1958">
        <v>142.9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47.930368259791997</v>
      </c>
      <c r="G1959">
        <v>174.9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48.928917598537602</v>
      </c>
      <c r="G1960">
        <v>174.9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49.927466937283299</v>
      </c>
      <c r="G1961">
        <v>206.9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50.309647873122401</v>
      </c>
      <c r="G1962">
        <v>206.9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50.3112741749771</v>
      </c>
      <c r="G1963">
        <v>231.9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50.926016276029003</v>
      </c>
      <c r="G1964">
        <v>231.9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51.9245656147746</v>
      </c>
      <c r="G1965">
        <v>263.89999999999998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52.041659348308301</v>
      </c>
      <c r="G1966">
        <v>263.89999999999998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52.043285650163</v>
      </c>
      <c r="G1967">
        <v>265.89999999999998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52.923114953520297</v>
      </c>
      <c r="G1968">
        <v>265.89999999999998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53.921664292266001</v>
      </c>
      <c r="G1969">
        <v>297.89999999999998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54.310350435523603</v>
      </c>
      <c r="G1970">
        <v>297.89999999999998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54.311976737378302</v>
      </c>
      <c r="G1971">
        <v>322.89999999999998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54.920213631011599</v>
      </c>
      <c r="G1972">
        <v>322.89999999999998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55.297515661286901</v>
      </c>
      <c r="G1973">
        <v>330.8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55.299141963141501</v>
      </c>
      <c r="G1974">
        <v>330.9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55.456893243041101</v>
      </c>
      <c r="G1975">
        <v>334.2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55.458519544895701</v>
      </c>
      <c r="G1976">
        <v>334.2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55.918762969757303</v>
      </c>
      <c r="G1977">
        <v>343.9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56.9205649122122</v>
      </c>
      <c r="G1978">
        <v>343.9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56.922191214066899</v>
      </c>
      <c r="G1979">
        <v>344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57.294614338778203</v>
      </c>
      <c r="G1980">
        <v>348.1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57.296240640632803</v>
      </c>
      <c r="G1981">
        <v>353.8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57.915861647248597</v>
      </c>
      <c r="G1982">
        <v>360.6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58.124028284641902</v>
      </c>
      <c r="G1983">
        <v>360.6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58.125654586496502</v>
      </c>
      <c r="G1984">
        <v>374.6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63.092380450550699</v>
      </c>
      <c r="G1985">
        <v>374.6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63.094006752405299</v>
      </c>
      <c r="G1986">
        <v>384.6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67.099588220370407</v>
      </c>
      <c r="G1987">
        <v>384.6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67.101214522225007</v>
      </c>
      <c r="G1988">
        <v>399.6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69.996031823474695</v>
      </c>
      <c r="G1989">
        <v>399.6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69.997658125329295</v>
      </c>
      <c r="G1990">
        <v>406.6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73.107147271390801</v>
      </c>
      <c r="G1991">
        <v>406.6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73.108773573245401</v>
      </c>
      <c r="G1992">
        <v>426.6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73.155936327029806</v>
      </c>
      <c r="G1993">
        <v>426.6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73.157562628884406</v>
      </c>
      <c r="G1994">
        <v>440.6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77.506293788177402</v>
      </c>
      <c r="G1995">
        <v>440.6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77.507920090032101</v>
      </c>
      <c r="G1996">
        <v>455.6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81.656616121205005</v>
      </c>
      <c r="G1997">
        <v>455.6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81.658242423059704</v>
      </c>
      <c r="G1998">
        <v>460.6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83.121914092230796</v>
      </c>
      <c r="G1999">
        <v>460.6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83.123540394085495</v>
      </c>
      <c r="G2000">
        <v>480.6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90.0158076540271</v>
      </c>
      <c r="G2001">
        <v>480.6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90.0174339558817</v>
      </c>
      <c r="G2002">
        <v>516.6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90.341068024953998</v>
      </c>
      <c r="G2003">
        <v>516.6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90.342694326808598</v>
      </c>
      <c r="G2004">
        <v>521.6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103.151447733911</v>
      </c>
      <c r="G2005">
        <v>521.6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103.153074035766</v>
      </c>
      <c r="G2006">
        <v>541.6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813.15092731731795</v>
      </c>
      <c r="G2007">
        <v>541.6</v>
      </c>
    </row>
    <row r="2008" spans="1:7" x14ac:dyDescent="0.25">
      <c r="A2008" s="28" t="s">
        <v>0</v>
      </c>
      <c r="B2008" s="28" t="s">
        <v>45</v>
      </c>
      <c r="C2008">
        <v>15</v>
      </c>
      <c r="D2008" s="29">
        <v>0</v>
      </c>
      <c r="E2008">
        <v>622.1</v>
      </c>
      <c r="F2008" s="29"/>
    </row>
    <row r="2009" spans="1:7" x14ac:dyDescent="0.25">
      <c r="A2009" s="28" t="s">
        <v>0</v>
      </c>
      <c r="B2009" s="28" t="s">
        <v>45</v>
      </c>
      <c r="C2009">
        <v>15</v>
      </c>
      <c r="D2009" s="29">
        <v>20.029533641680199</v>
      </c>
      <c r="E2009">
        <v>622.1</v>
      </c>
      <c r="F2009" s="29"/>
    </row>
    <row r="2010" spans="1:7" x14ac:dyDescent="0.25">
      <c r="A2010" s="28" t="s">
        <v>0</v>
      </c>
      <c r="B2010" s="28" t="s">
        <v>45</v>
      </c>
      <c r="C2010">
        <v>15</v>
      </c>
      <c r="D2010" s="29">
        <v>20.031159943534799</v>
      </c>
      <c r="E2010">
        <v>602.1</v>
      </c>
      <c r="F2010" s="29"/>
    </row>
    <row r="2011" spans="1:7" x14ac:dyDescent="0.25">
      <c r="A2011" s="28" t="s">
        <v>0</v>
      </c>
      <c r="B2011" s="28" t="s">
        <v>45</v>
      </c>
      <c r="C2011">
        <v>15</v>
      </c>
      <c r="D2011" s="29">
        <v>25.045048561373399</v>
      </c>
      <c r="E2011">
        <v>602.1</v>
      </c>
      <c r="F2011" s="29"/>
    </row>
    <row r="2012" spans="1:7" x14ac:dyDescent="0.25">
      <c r="A2012" s="28" t="s">
        <v>0</v>
      </c>
      <c r="B2012" s="28" t="s">
        <v>45</v>
      </c>
      <c r="C2012">
        <v>15</v>
      </c>
      <c r="D2012" s="29">
        <v>25.046674863227999</v>
      </c>
      <c r="E2012">
        <v>592.1</v>
      </c>
      <c r="F2012" s="29"/>
    </row>
    <row r="2013" spans="1:7" x14ac:dyDescent="0.25">
      <c r="A2013" s="28" t="s">
        <v>0</v>
      </c>
      <c r="B2013" s="28" t="s">
        <v>45</v>
      </c>
      <c r="C2013">
        <v>15</v>
      </c>
      <c r="D2013" s="29">
        <v>32.952128178606998</v>
      </c>
      <c r="E2013">
        <v>592.1</v>
      </c>
      <c r="F2013" s="29"/>
    </row>
    <row r="2014" spans="1:7" x14ac:dyDescent="0.25">
      <c r="A2014" s="28" t="s">
        <v>0</v>
      </c>
      <c r="B2014" s="28" t="s">
        <v>45</v>
      </c>
      <c r="C2014">
        <v>15</v>
      </c>
      <c r="D2014" s="29">
        <v>33.950677517352602</v>
      </c>
      <c r="E2014">
        <v>556.1</v>
      </c>
      <c r="F2014" s="29"/>
    </row>
    <row r="2015" spans="1:7" x14ac:dyDescent="0.25">
      <c r="A2015" s="28" t="s">
        <v>0</v>
      </c>
      <c r="B2015" s="28" t="s">
        <v>45</v>
      </c>
      <c r="C2015">
        <v>15</v>
      </c>
      <c r="D2015" s="29">
        <v>34.949226856098299</v>
      </c>
      <c r="E2015">
        <v>556.1</v>
      </c>
      <c r="F2015" s="29"/>
    </row>
    <row r="2016" spans="1:7" x14ac:dyDescent="0.25">
      <c r="A2016" s="28" t="s">
        <v>0</v>
      </c>
      <c r="B2016" s="28" t="s">
        <v>45</v>
      </c>
      <c r="C2016">
        <v>15</v>
      </c>
      <c r="D2016" s="29">
        <v>34.965489874644703</v>
      </c>
      <c r="E2016">
        <v>555.29999999999995</v>
      </c>
      <c r="F2016" s="29"/>
    </row>
    <row r="2017" spans="1:6" x14ac:dyDescent="0.25">
      <c r="A2017" s="28" t="s">
        <v>0</v>
      </c>
      <c r="B2017" s="28" t="s">
        <v>45</v>
      </c>
      <c r="C2017">
        <v>15</v>
      </c>
      <c r="D2017" s="29">
        <v>34.967116176499303</v>
      </c>
      <c r="E2017">
        <v>550.20000000000005</v>
      </c>
      <c r="F2017" s="29"/>
    </row>
    <row r="2018" spans="1:6" x14ac:dyDescent="0.25">
      <c r="A2018" s="28" t="s">
        <v>0</v>
      </c>
      <c r="B2018" s="28" t="s">
        <v>45</v>
      </c>
      <c r="C2018">
        <v>15</v>
      </c>
      <c r="D2018" s="29">
        <v>35.051683872940302</v>
      </c>
      <c r="E2018">
        <v>546.20000000000005</v>
      </c>
      <c r="F2018" s="29"/>
    </row>
    <row r="2019" spans="1:6" x14ac:dyDescent="0.25">
      <c r="A2019" s="28" t="s">
        <v>0</v>
      </c>
      <c r="B2019" s="28" t="s">
        <v>45</v>
      </c>
      <c r="C2019">
        <v>15</v>
      </c>
      <c r="D2019" s="29">
        <v>35.053310174794902</v>
      </c>
      <c r="E2019">
        <v>526.1</v>
      </c>
      <c r="F2019" s="29"/>
    </row>
    <row r="2020" spans="1:6" x14ac:dyDescent="0.25">
      <c r="A2020" s="28" t="s">
        <v>0</v>
      </c>
      <c r="B2020" s="28" t="s">
        <v>45</v>
      </c>
      <c r="C2020">
        <v>15</v>
      </c>
      <c r="D2020" s="29">
        <v>35.947776194844003</v>
      </c>
      <c r="E2020">
        <v>483.1</v>
      </c>
      <c r="F2020" s="29"/>
    </row>
    <row r="2021" spans="1:6" x14ac:dyDescent="0.25">
      <c r="A2021" s="28" t="s">
        <v>0</v>
      </c>
      <c r="B2021" s="28" t="s">
        <v>45</v>
      </c>
      <c r="C2021">
        <v>15</v>
      </c>
      <c r="D2021" s="29">
        <v>36.946325533589601</v>
      </c>
      <c r="E2021">
        <v>483.1</v>
      </c>
      <c r="F2021" s="29"/>
    </row>
    <row r="2022" spans="1:6" x14ac:dyDescent="0.25">
      <c r="A2022" s="28" t="s">
        <v>0</v>
      </c>
      <c r="B2022" s="28" t="s">
        <v>45</v>
      </c>
      <c r="C2022">
        <v>15</v>
      </c>
      <c r="D2022" s="29">
        <v>37.006498702211097</v>
      </c>
      <c r="E2022">
        <v>479.2</v>
      </c>
      <c r="F2022" s="29"/>
    </row>
    <row r="2023" spans="1:6" x14ac:dyDescent="0.25">
      <c r="A2023" s="28" t="s">
        <v>0</v>
      </c>
      <c r="B2023" s="28" t="s">
        <v>45</v>
      </c>
      <c r="C2023">
        <v>15</v>
      </c>
      <c r="D2023" s="29">
        <v>37.008125004065803</v>
      </c>
      <c r="E2023">
        <v>479.1</v>
      </c>
      <c r="F2023" s="29"/>
    </row>
    <row r="2024" spans="1:6" x14ac:dyDescent="0.25">
      <c r="A2024" s="28" t="s">
        <v>0</v>
      </c>
      <c r="B2024" s="28" t="s">
        <v>45</v>
      </c>
      <c r="C2024">
        <v>15</v>
      </c>
      <c r="D2024" s="29">
        <v>37.944874872335298</v>
      </c>
      <c r="E2024">
        <v>419.1</v>
      </c>
      <c r="F2024" s="29"/>
    </row>
    <row r="2025" spans="1:6" x14ac:dyDescent="0.25">
      <c r="A2025" s="28" t="s">
        <v>0</v>
      </c>
      <c r="B2025" s="28" t="s">
        <v>45</v>
      </c>
      <c r="C2025">
        <v>15</v>
      </c>
      <c r="D2025" s="29">
        <v>38.943424211081002</v>
      </c>
      <c r="E2025">
        <v>419.1</v>
      </c>
      <c r="F2025" s="29"/>
    </row>
    <row r="2026" spans="1:6" x14ac:dyDescent="0.25">
      <c r="A2026" s="28" t="s">
        <v>0</v>
      </c>
      <c r="B2026" s="28" t="s">
        <v>45</v>
      </c>
      <c r="C2026">
        <v>15</v>
      </c>
      <c r="D2026" s="29">
        <v>39.941973549826599</v>
      </c>
      <c r="E2026">
        <v>339.1</v>
      </c>
      <c r="F2026" s="29"/>
    </row>
    <row r="2027" spans="1:6" x14ac:dyDescent="0.25">
      <c r="A2027" s="28" t="s">
        <v>0</v>
      </c>
      <c r="B2027" s="28" t="s">
        <v>45</v>
      </c>
      <c r="C2027">
        <v>15</v>
      </c>
      <c r="D2027" s="29">
        <v>40.007025624012002</v>
      </c>
      <c r="E2027">
        <v>339.1</v>
      </c>
      <c r="F2027" s="29"/>
    </row>
    <row r="2028" spans="1:6" x14ac:dyDescent="0.25">
      <c r="A2028" s="28" t="s">
        <v>0</v>
      </c>
      <c r="B2028" s="28" t="s">
        <v>45</v>
      </c>
      <c r="C2028">
        <v>15</v>
      </c>
      <c r="D2028" s="29">
        <v>40.008651925866701</v>
      </c>
      <c r="E2028">
        <v>334.1</v>
      </c>
      <c r="F2028" s="29"/>
    </row>
    <row r="2029" spans="1:6" x14ac:dyDescent="0.25">
      <c r="A2029" s="28" t="s">
        <v>0</v>
      </c>
      <c r="B2029" s="28" t="s">
        <v>45</v>
      </c>
      <c r="C2029">
        <v>15</v>
      </c>
      <c r="D2029" s="29">
        <v>40.940522888572303</v>
      </c>
      <c r="E2029">
        <v>334.1</v>
      </c>
      <c r="F2029" s="29"/>
    </row>
    <row r="2030" spans="1:6" x14ac:dyDescent="0.25">
      <c r="A2030" s="28" t="s">
        <v>0</v>
      </c>
      <c r="B2030" s="28" t="s">
        <v>45</v>
      </c>
      <c r="C2030">
        <v>15</v>
      </c>
      <c r="D2030" s="29">
        <v>41.939072227318</v>
      </c>
      <c r="E2030">
        <v>254.1</v>
      </c>
      <c r="F2030" s="29"/>
    </row>
    <row r="2031" spans="1:6" x14ac:dyDescent="0.25">
      <c r="A2031" s="28" t="s">
        <v>0</v>
      </c>
      <c r="B2031" s="28" t="s">
        <v>45</v>
      </c>
      <c r="C2031">
        <v>15</v>
      </c>
      <c r="D2031" s="29">
        <v>42.937621566063598</v>
      </c>
      <c r="E2031">
        <v>254.1</v>
      </c>
      <c r="F2031" s="29"/>
    </row>
    <row r="2032" spans="1:6" x14ac:dyDescent="0.25">
      <c r="A2032" s="28" t="s">
        <v>0</v>
      </c>
      <c r="B2032" s="28" t="s">
        <v>45</v>
      </c>
      <c r="C2032">
        <v>15</v>
      </c>
      <c r="D2032" s="29">
        <v>43.062846808870503</v>
      </c>
      <c r="E2032">
        <v>244.6</v>
      </c>
      <c r="F2032" s="29"/>
    </row>
    <row r="2033" spans="1:6" x14ac:dyDescent="0.25">
      <c r="A2033" s="28" t="s">
        <v>0</v>
      </c>
      <c r="B2033" s="28" t="s">
        <v>45</v>
      </c>
      <c r="C2033">
        <v>15</v>
      </c>
      <c r="D2033" s="29">
        <v>43.064473110725103</v>
      </c>
      <c r="E2033">
        <v>224.4</v>
      </c>
      <c r="F2033" s="29"/>
    </row>
    <row r="2034" spans="1:6" x14ac:dyDescent="0.25">
      <c r="A2034" s="28" t="s">
        <v>0</v>
      </c>
      <c r="B2034" s="28" t="s">
        <v>45</v>
      </c>
      <c r="C2034">
        <v>15</v>
      </c>
      <c r="D2034" s="29">
        <v>43.936170904809302</v>
      </c>
      <c r="E2034">
        <v>158.1</v>
      </c>
      <c r="F2034" s="29"/>
    </row>
    <row r="2035" spans="1:6" x14ac:dyDescent="0.25">
      <c r="A2035" s="28" t="s">
        <v>0</v>
      </c>
      <c r="B2035" s="28" t="s">
        <v>45</v>
      </c>
      <c r="C2035">
        <v>15</v>
      </c>
      <c r="D2035" s="29">
        <v>44.934720243554999</v>
      </c>
      <c r="E2035">
        <v>158.1</v>
      </c>
      <c r="F2035" s="29"/>
    </row>
    <row r="2036" spans="1:6" x14ac:dyDescent="0.25">
      <c r="A2036" s="28" t="s">
        <v>0</v>
      </c>
      <c r="B2036" s="28" t="s">
        <v>45</v>
      </c>
      <c r="C2036">
        <v>15</v>
      </c>
      <c r="D2036" s="29">
        <v>45.536451929769797</v>
      </c>
      <c r="E2036">
        <v>150.9</v>
      </c>
      <c r="F2036" s="29"/>
    </row>
    <row r="2037" spans="1:6" x14ac:dyDescent="0.25">
      <c r="A2037" s="28" t="s">
        <v>0</v>
      </c>
      <c r="B2037" s="28" t="s">
        <v>45</v>
      </c>
      <c r="C2037">
        <v>15</v>
      </c>
      <c r="D2037" s="29">
        <v>45.538078231624397</v>
      </c>
      <c r="E2037">
        <v>150.80000000000001</v>
      </c>
      <c r="F2037" s="29"/>
    </row>
    <row r="2038" spans="1:6" x14ac:dyDescent="0.25">
      <c r="A2038" s="28" t="s">
        <v>0</v>
      </c>
      <c r="B2038" s="28" t="s">
        <v>45</v>
      </c>
      <c r="C2038">
        <v>15</v>
      </c>
      <c r="D2038" s="29">
        <v>45.933269582300603</v>
      </c>
      <c r="E2038">
        <v>146.1</v>
      </c>
      <c r="F2038" s="29"/>
    </row>
    <row r="2039" spans="1:6" x14ac:dyDescent="0.25">
      <c r="A2039" s="28" t="s">
        <v>0</v>
      </c>
      <c r="B2039" s="28" t="s">
        <v>45</v>
      </c>
      <c r="C2039">
        <v>15</v>
      </c>
      <c r="D2039" s="29">
        <v>46.0682526362353</v>
      </c>
      <c r="E2039">
        <v>146.1</v>
      </c>
      <c r="F2039" s="29"/>
    </row>
    <row r="2040" spans="1:6" x14ac:dyDescent="0.25">
      <c r="A2040" s="28" t="s">
        <v>0</v>
      </c>
      <c r="B2040" s="28" t="s">
        <v>45</v>
      </c>
      <c r="C2040">
        <v>15</v>
      </c>
      <c r="D2040" s="29">
        <v>46.06987893809</v>
      </c>
      <c r="E2040">
        <v>131.1</v>
      </c>
      <c r="F2040" s="29"/>
    </row>
    <row r="2041" spans="1:6" x14ac:dyDescent="0.25">
      <c r="A2041" s="28" t="s">
        <v>0</v>
      </c>
      <c r="B2041" s="28" t="s">
        <v>45</v>
      </c>
      <c r="C2041">
        <v>15</v>
      </c>
      <c r="D2041" s="29">
        <v>49.072032161745497</v>
      </c>
      <c r="E2041">
        <v>131.1</v>
      </c>
      <c r="F2041" s="29"/>
    </row>
    <row r="2042" spans="1:6" x14ac:dyDescent="0.25">
      <c r="A2042" s="28" t="s">
        <v>0</v>
      </c>
      <c r="B2042" s="28" t="s">
        <v>45</v>
      </c>
      <c r="C2042">
        <v>15</v>
      </c>
      <c r="D2042" s="29">
        <v>49.073658463600097</v>
      </c>
      <c r="E2042">
        <v>121.1</v>
      </c>
      <c r="F2042" s="29"/>
    </row>
    <row r="2043" spans="1:6" x14ac:dyDescent="0.25">
      <c r="A2043" s="28" t="s">
        <v>0</v>
      </c>
      <c r="B2043" s="28" t="s">
        <v>45</v>
      </c>
      <c r="C2043">
        <v>15</v>
      </c>
      <c r="D2043" s="29">
        <v>56.9205649122122</v>
      </c>
      <c r="E2043">
        <v>121.1</v>
      </c>
      <c r="F2043" s="29"/>
    </row>
    <row r="2044" spans="1:6" x14ac:dyDescent="0.25">
      <c r="A2044" s="28" t="s">
        <v>0</v>
      </c>
      <c r="B2044" s="28" t="s">
        <v>45</v>
      </c>
      <c r="C2044">
        <v>15</v>
      </c>
      <c r="D2044" s="29">
        <v>56.922191214066899</v>
      </c>
      <c r="E2044">
        <v>116.1</v>
      </c>
      <c r="F2044" s="29"/>
    </row>
    <row r="2045" spans="1:6" x14ac:dyDescent="0.25">
      <c r="A2045" s="28" t="s">
        <v>0</v>
      </c>
      <c r="B2045" s="28" t="s">
        <v>45</v>
      </c>
      <c r="C2045">
        <v>15</v>
      </c>
      <c r="D2045" s="29">
        <v>59.090051586294798</v>
      </c>
      <c r="E2045">
        <v>116.1</v>
      </c>
      <c r="F2045" s="29"/>
    </row>
    <row r="2046" spans="1:6" x14ac:dyDescent="0.25">
      <c r="A2046" s="28" t="s">
        <v>0</v>
      </c>
      <c r="B2046" s="28" t="s">
        <v>45</v>
      </c>
      <c r="C2046">
        <v>15</v>
      </c>
      <c r="D2046" s="29">
        <v>59.091677888149498</v>
      </c>
      <c r="E2046">
        <v>102.1</v>
      </c>
      <c r="F2046" s="29"/>
    </row>
    <row r="2047" spans="1:6" x14ac:dyDescent="0.25">
      <c r="A2047" s="28" t="s">
        <v>0</v>
      </c>
      <c r="B2047" s="28" t="s">
        <v>45</v>
      </c>
      <c r="C2047">
        <v>15</v>
      </c>
      <c r="D2047" s="29">
        <v>67.003636410946996</v>
      </c>
      <c r="E2047">
        <v>102.1</v>
      </c>
      <c r="F2047" s="29"/>
    </row>
    <row r="2048" spans="1:6" x14ac:dyDescent="0.25">
      <c r="A2048" s="28" t="s">
        <v>0</v>
      </c>
      <c r="B2048" s="28" t="s">
        <v>45</v>
      </c>
      <c r="C2048">
        <v>15</v>
      </c>
      <c r="D2048" s="29">
        <v>67.005262712801596</v>
      </c>
      <c r="E2048">
        <v>97.1</v>
      </c>
      <c r="F2048" s="29"/>
    </row>
    <row r="2049" spans="1:7" x14ac:dyDescent="0.25">
      <c r="A2049" s="28" t="s">
        <v>0</v>
      </c>
      <c r="B2049" s="28" t="s">
        <v>45</v>
      </c>
      <c r="C2049">
        <v>15</v>
      </c>
      <c r="D2049" s="29">
        <v>100.007806248902</v>
      </c>
      <c r="E2049">
        <v>97.1</v>
      </c>
      <c r="F2049" s="29"/>
    </row>
    <row r="2050" spans="1:7" x14ac:dyDescent="0.25">
      <c r="A2050" s="28" t="s">
        <v>0</v>
      </c>
      <c r="B2050" s="28" t="s">
        <v>45</v>
      </c>
      <c r="C2050">
        <v>15</v>
      </c>
      <c r="D2050" s="29">
        <v>100.009432550757</v>
      </c>
      <c r="E2050">
        <v>52.1</v>
      </c>
      <c r="F2050" s="29"/>
    </row>
    <row r="2051" spans="1:7" x14ac:dyDescent="0.25">
      <c r="A2051" s="28" t="s">
        <v>0</v>
      </c>
      <c r="B2051" s="28" t="s">
        <v>45</v>
      </c>
      <c r="C2051">
        <v>15</v>
      </c>
      <c r="D2051" s="29">
        <v>103.01809098183099</v>
      </c>
      <c r="E2051">
        <v>52.1</v>
      </c>
      <c r="F2051" s="29"/>
    </row>
    <row r="2052" spans="1:7" x14ac:dyDescent="0.25">
      <c r="A2052" s="28" t="s">
        <v>0</v>
      </c>
      <c r="B2052" s="28" t="s">
        <v>45</v>
      </c>
      <c r="C2052">
        <v>15</v>
      </c>
      <c r="D2052" s="29">
        <v>103.01971728368601</v>
      </c>
      <c r="E2052">
        <v>16.100000000000001</v>
      </c>
      <c r="F2052" s="29"/>
    </row>
    <row r="2053" spans="1:7" x14ac:dyDescent="0.25">
      <c r="A2053" s="28" t="s">
        <v>0</v>
      </c>
      <c r="B2053" s="28" t="s">
        <v>45</v>
      </c>
      <c r="C2053">
        <v>15</v>
      </c>
      <c r="D2053" s="29">
        <v>250.04391015007499</v>
      </c>
      <c r="E2053">
        <v>16.100000000000001</v>
      </c>
      <c r="F2053" s="29"/>
    </row>
    <row r="2054" spans="1:7" x14ac:dyDescent="0.25">
      <c r="A2054" s="28" t="s">
        <v>0</v>
      </c>
      <c r="B2054" s="28" t="s">
        <v>45</v>
      </c>
      <c r="C2054">
        <v>15</v>
      </c>
      <c r="D2054" s="29">
        <v>250.04553645192999</v>
      </c>
      <c r="E2054">
        <v>10.1</v>
      </c>
      <c r="F2054" s="29"/>
    </row>
    <row r="2055" spans="1:7" x14ac:dyDescent="0.25">
      <c r="A2055" s="28" t="s">
        <v>0</v>
      </c>
      <c r="B2055" s="28" t="s">
        <v>45</v>
      </c>
      <c r="C2055">
        <v>15</v>
      </c>
      <c r="D2055" s="29">
        <v>258.35431262725803</v>
      </c>
      <c r="E2055">
        <v>10.1</v>
      </c>
      <c r="F2055" s="29"/>
    </row>
    <row r="2056" spans="1:7" x14ac:dyDescent="0.25">
      <c r="A2056" s="28" t="s">
        <v>0</v>
      </c>
      <c r="B2056" s="28" t="s">
        <v>45</v>
      </c>
      <c r="C2056">
        <v>15</v>
      </c>
      <c r="D2056" s="29">
        <v>258.35593892911299</v>
      </c>
      <c r="E2056">
        <v>10</v>
      </c>
      <c r="F2056" s="29"/>
    </row>
    <row r="2057" spans="1:7" x14ac:dyDescent="0.25">
      <c r="A2057" s="28" t="s">
        <v>0</v>
      </c>
      <c r="B2057" s="28" t="s">
        <v>45</v>
      </c>
      <c r="C2057">
        <v>15</v>
      </c>
      <c r="D2057" s="29">
        <v>650.52074185385402</v>
      </c>
      <c r="E2057">
        <v>10</v>
      </c>
      <c r="F2057" s="29"/>
    </row>
    <row r="2058" spans="1:7" x14ac:dyDescent="0.25">
      <c r="A2058" s="28" t="s">
        <v>0</v>
      </c>
      <c r="B2058" s="28" t="s">
        <v>45</v>
      </c>
      <c r="C2058">
        <v>15</v>
      </c>
      <c r="D2058" s="29">
        <v>650.52236815570905</v>
      </c>
      <c r="E2058">
        <v>5</v>
      </c>
      <c r="F2058" s="29"/>
    </row>
    <row r="2059" spans="1:7" x14ac:dyDescent="0.25">
      <c r="A2059" s="28" t="s">
        <v>0</v>
      </c>
      <c r="B2059" s="28" t="s">
        <v>45</v>
      </c>
      <c r="C2059">
        <v>15</v>
      </c>
      <c r="D2059" s="29">
        <v>813.15092731731795</v>
      </c>
      <c r="E2059">
        <v>5</v>
      </c>
      <c r="F2059" s="29"/>
    </row>
    <row r="2060" spans="1:7" x14ac:dyDescent="0.25">
      <c r="A2060" s="28" t="s">
        <v>0</v>
      </c>
      <c r="B2060" s="28" t="s">
        <v>45</v>
      </c>
      <c r="C2060">
        <v>15</v>
      </c>
      <c r="D2060" s="29"/>
      <c r="F2060" s="29">
        <v>0</v>
      </c>
      <c r="G2060">
        <v>59.4</v>
      </c>
    </row>
    <row r="2061" spans="1:7" x14ac:dyDescent="0.25">
      <c r="A2061" s="28" t="s">
        <v>0</v>
      </c>
      <c r="B2061" s="28" t="s">
        <v>45</v>
      </c>
      <c r="C2061">
        <v>15</v>
      </c>
      <c r="D2061" s="29"/>
      <c r="F2061" s="29">
        <v>0.100830714987347</v>
      </c>
      <c r="G2061">
        <v>59.4</v>
      </c>
    </row>
    <row r="2062" spans="1:7" x14ac:dyDescent="0.25">
      <c r="A2062" s="28" t="s">
        <v>0</v>
      </c>
      <c r="B2062" s="28" t="s">
        <v>45</v>
      </c>
      <c r="C2062">
        <v>15</v>
      </c>
      <c r="D2062" s="29"/>
      <c r="F2062" s="29">
        <v>0.102457016841982</v>
      </c>
      <c r="G2062">
        <v>61.9</v>
      </c>
    </row>
    <row r="2063" spans="1:7" x14ac:dyDescent="0.25">
      <c r="A2063" s="28" t="s">
        <v>0</v>
      </c>
      <c r="B2063" s="28" t="s">
        <v>45</v>
      </c>
      <c r="C2063">
        <v>15</v>
      </c>
      <c r="D2063" s="29"/>
      <c r="F2063" s="29">
        <v>24.3929015176649</v>
      </c>
      <c r="G2063">
        <v>61.9</v>
      </c>
    </row>
    <row r="2064" spans="1:7" x14ac:dyDescent="0.25">
      <c r="A2064" s="28" t="s">
        <v>0</v>
      </c>
      <c r="B2064" s="28" t="s">
        <v>45</v>
      </c>
      <c r="C2064">
        <v>15</v>
      </c>
      <c r="D2064" s="29"/>
      <c r="F2064" s="29">
        <v>24.394527819519499</v>
      </c>
      <c r="G2064">
        <v>65.900000000000006</v>
      </c>
    </row>
    <row r="2065" spans="1:7" x14ac:dyDescent="0.25">
      <c r="A2065" s="28" t="s">
        <v>0</v>
      </c>
      <c r="B2065" s="28" t="s">
        <v>45</v>
      </c>
      <c r="C2065">
        <v>15</v>
      </c>
      <c r="D2065" s="29"/>
      <c r="F2065" s="29">
        <v>57.294614338778203</v>
      </c>
      <c r="G2065">
        <v>65.900000000000006</v>
      </c>
    </row>
    <row r="2066" spans="1:7" x14ac:dyDescent="0.25">
      <c r="A2066" s="28" t="s">
        <v>0</v>
      </c>
      <c r="B2066" s="28" t="s">
        <v>45</v>
      </c>
      <c r="C2066">
        <v>15</v>
      </c>
      <c r="D2066" s="29"/>
      <c r="F2066" s="29">
        <v>57.296240640632803</v>
      </c>
      <c r="G2066">
        <v>71.3</v>
      </c>
    </row>
    <row r="2067" spans="1:7" x14ac:dyDescent="0.25">
      <c r="A2067" s="28" t="s">
        <v>0</v>
      </c>
      <c r="B2067" s="28" t="s">
        <v>45</v>
      </c>
      <c r="C2067">
        <v>15</v>
      </c>
      <c r="D2067" s="29"/>
      <c r="F2067" s="29">
        <v>58.914410985994301</v>
      </c>
      <c r="G2067">
        <v>71.3</v>
      </c>
    </row>
    <row r="2068" spans="1:7" x14ac:dyDescent="0.25">
      <c r="A2068" s="28" t="s">
        <v>0</v>
      </c>
      <c r="B2068" s="28" t="s">
        <v>45</v>
      </c>
      <c r="C2068">
        <v>15</v>
      </c>
      <c r="D2068" s="29"/>
      <c r="F2068" s="29">
        <v>59.090051586294798</v>
      </c>
      <c r="G2068">
        <v>74.099999999999994</v>
      </c>
    </row>
    <row r="2069" spans="1:7" x14ac:dyDescent="0.25">
      <c r="A2069" s="28" t="s">
        <v>0</v>
      </c>
      <c r="B2069" s="28" t="s">
        <v>45</v>
      </c>
      <c r="C2069">
        <v>15</v>
      </c>
      <c r="D2069" s="29"/>
      <c r="F2069" s="29">
        <v>59.091677888149498</v>
      </c>
      <c r="G2069">
        <v>74.099999999999994</v>
      </c>
    </row>
    <row r="2070" spans="1:7" x14ac:dyDescent="0.25">
      <c r="A2070" s="28" t="s">
        <v>0</v>
      </c>
      <c r="B2070" s="28" t="s">
        <v>45</v>
      </c>
      <c r="C2070">
        <v>15</v>
      </c>
      <c r="D2070" s="29"/>
      <c r="F2070" s="29">
        <v>59.247802866194398</v>
      </c>
      <c r="G2070">
        <v>76.599999999999994</v>
      </c>
    </row>
    <row r="2071" spans="1:7" x14ac:dyDescent="0.25">
      <c r="A2071" s="28" t="s">
        <v>0</v>
      </c>
      <c r="B2071" s="28" t="s">
        <v>45</v>
      </c>
      <c r="C2071">
        <v>15</v>
      </c>
      <c r="D2071" s="29"/>
      <c r="F2071" s="29">
        <v>59.249429168048998</v>
      </c>
      <c r="G2071">
        <v>76.7</v>
      </c>
    </row>
    <row r="2072" spans="1:7" x14ac:dyDescent="0.25">
      <c r="A2072" s="28" t="s">
        <v>0</v>
      </c>
      <c r="B2072" s="28" t="s">
        <v>45</v>
      </c>
      <c r="C2072">
        <v>15</v>
      </c>
      <c r="D2072" s="29"/>
      <c r="F2072" s="29">
        <v>59.298218223688103</v>
      </c>
      <c r="G2072">
        <v>77.400000000000006</v>
      </c>
    </row>
    <row r="2073" spans="1:7" x14ac:dyDescent="0.25">
      <c r="A2073" s="28" t="s">
        <v>0</v>
      </c>
      <c r="B2073" s="28" t="s">
        <v>45</v>
      </c>
      <c r="C2073">
        <v>15</v>
      </c>
      <c r="D2073" s="29"/>
      <c r="F2073" s="29">
        <v>59.299844525542703</v>
      </c>
      <c r="G2073">
        <v>77.5</v>
      </c>
    </row>
    <row r="2074" spans="1:7" x14ac:dyDescent="0.25">
      <c r="A2074" s="28" t="s">
        <v>0</v>
      </c>
      <c r="B2074" s="28" t="s">
        <v>45</v>
      </c>
      <c r="C2074">
        <v>15</v>
      </c>
      <c r="D2074" s="29"/>
      <c r="F2074" s="29">
        <v>59.872302778374099</v>
      </c>
      <c r="G2074">
        <v>86.6</v>
      </c>
    </row>
    <row r="2075" spans="1:7" x14ac:dyDescent="0.25">
      <c r="A2075" s="28" t="s">
        <v>0</v>
      </c>
      <c r="B2075" s="28" t="s">
        <v>45</v>
      </c>
      <c r="C2075">
        <v>15</v>
      </c>
      <c r="D2075" s="29"/>
      <c r="F2075" s="29">
        <v>59.873929080228699</v>
      </c>
      <c r="G2075">
        <v>111.7</v>
      </c>
    </row>
    <row r="2076" spans="1:7" x14ac:dyDescent="0.25">
      <c r="A2076" s="28" t="s">
        <v>0</v>
      </c>
      <c r="B2076" s="28" t="s">
        <v>45</v>
      </c>
      <c r="C2076">
        <v>15</v>
      </c>
      <c r="D2076" s="29"/>
      <c r="F2076" s="29">
        <v>59.912960324739998</v>
      </c>
      <c r="G2076">
        <v>112.3</v>
      </c>
    </row>
    <row r="2077" spans="1:7" x14ac:dyDescent="0.25">
      <c r="A2077" s="28" t="s">
        <v>0</v>
      </c>
      <c r="B2077" s="28" t="s">
        <v>45</v>
      </c>
      <c r="C2077">
        <v>15</v>
      </c>
      <c r="D2077" s="29"/>
      <c r="F2077" s="29">
        <v>60.911509663485603</v>
      </c>
      <c r="G2077">
        <v>112.3</v>
      </c>
    </row>
    <row r="2078" spans="1:7" x14ac:dyDescent="0.25">
      <c r="A2078" s="28" t="s">
        <v>0</v>
      </c>
      <c r="B2078" s="28" t="s">
        <v>45</v>
      </c>
      <c r="C2078">
        <v>15</v>
      </c>
      <c r="D2078" s="29"/>
      <c r="F2078" s="29">
        <v>61.9100590022313</v>
      </c>
      <c r="G2078">
        <v>137.30000000000001</v>
      </c>
    </row>
    <row r="2079" spans="1:7" x14ac:dyDescent="0.25">
      <c r="A2079" s="28" t="s">
        <v>0</v>
      </c>
      <c r="B2079" s="28" t="s">
        <v>45</v>
      </c>
      <c r="C2079">
        <v>15</v>
      </c>
      <c r="D2079" s="29"/>
      <c r="F2079" s="29">
        <v>62.908608340976997</v>
      </c>
      <c r="G2079">
        <v>137.30000000000001</v>
      </c>
    </row>
    <row r="2080" spans="1:7" x14ac:dyDescent="0.25">
      <c r="A2080" s="28" t="s">
        <v>0</v>
      </c>
      <c r="B2080" s="28" t="s">
        <v>45</v>
      </c>
      <c r="C2080">
        <v>15</v>
      </c>
      <c r="D2080" s="29"/>
      <c r="F2080" s="29">
        <v>63.2485054285956</v>
      </c>
      <c r="G2080">
        <v>148.19999999999999</v>
      </c>
    </row>
    <row r="2081" spans="1:7" x14ac:dyDescent="0.25">
      <c r="A2081" s="28" t="s">
        <v>0</v>
      </c>
      <c r="B2081" s="28" t="s">
        <v>45</v>
      </c>
      <c r="C2081">
        <v>15</v>
      </c>
      <c r="D2081" s="29"/>
      <c r="F2081" s="29">
        <v>63.2501317304502</v>
      </c>
      <c r="G2081">
        <v>148.19999999999999</v>
      </c>
    </row>
    <row r="2082" spans="1:7" x14ac:dyDescent="0.25">
      <c r="A2082" s="28" t="s">
        <v>0</v>
      </c>
      <c r="B2082" s="28" t="s">
        <v>45</v>
      </c>
      <c r="C2082">
        <v>15</v>
      </c>
      <c r="D2082" s="29"/>
      <c r="F2082" s="29">
        <v>63.8730053407753</v>
      </c>
      <c r="G2082">
        <v>168.2</v>
      </c>
    </row>
    <row r="2083" spans="1:7" x14ac:dyDescent="0.25">
      <c r="A2083" s="28" t="s">
        <v>0</v>
      </c>
      <c r="B2083" s="28" t="s">
        <v>45</v>
      </c>
      <c r="C2083">
        <v>15</v>
      </c>
      <c r="D2083" s="29"/>
      <c r="F2083" s="29">
        <v>63.8746316426299</v>
      </c>
      <c r="G2083">
        <v>193.3</v>
      </c>
    </row>
    <row r="2084" spans="1:7" x14ac:dyDescent="0.25">
      <c r="A2084" s="28" t="s">
        <v>0</v>
      </c>
      <c r="B2084" s="28" t="s">
        <v>45</v>
      </c>
      <c r="C2084">
        <v>15</v>
      </c>
      <c r="D2084" s="29"/>
      <c r="F2084" s="29">
        <v>63.907157679722602</v>
      </c>
      <c r="G2084">
        <v>194.3</v>
      </c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64.905707018468306</v>
      </c>
      <c r="G2085">
        <v>194.3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65.003285129746402</v>
      </c>
      <c r="G2086">
        <v>197.4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65.004911431601002</v>
      </c>
      <c r="G2087">
        <v>197.5</v>
      </c>
    </row>
    <row r="2088" spans="1:7" x14ac:dyDescent="0.25">
      <c r="A2088" s="28" t="s">
        <v>0</v>
      </c>
      <c r="B2088" s="28" t="s">
        <v>45</v>
      </c>
      <c r="C2088">
        <v>15</v>
      </c>
      <c r="D2088" s="29"/>
      <c r="F2088" s="29">
        <v>65.0114166390196</v>
      </c>
      <c r="G2088">
        <v>197.7</v>
      </c>
    </row>
    <row r="2089" spans="1:7" x14ac:dyDescent="0.25">
      <c r="A2089" s="28" t="s">
        <v>0</v>
      </c>
      <c r="B2089" s="28" t="s">
        <v>45</v>
      </c>
      <c r="C2089">
        <v>15</v>
      </c>
      <c r="D2089" s="29"/>
      <c r="F2089" s="29">
        <v>65.0130429408742</v>
      </c>
      <c r="G2089">
        <v>197.7</v>
      </c>
    </row>
    <row r="2090" spans="1:7" x14ac:dyDescent="0.25">
      <c r="A2090" s="28" t="s">
        <v>0</v>
      </c>
      <c r="B2090" s="28" t="s">
        <v>45</v>
      </c>
      <c r="C2090">
        <v>15</v>
      </c>
      <c r="D2090" s="29"/>
      <c r="F2090" s="29">
        <v>65.904256357213995</v>
      </c>
      <c r="G2090">
        <v>226.3</v>
      </c>
    </row>
    <row r="2091" spans="1:7" x14ac:dyDescent="0.25">
      <c r="A2091" s="28" t="s">
        <v>0</v>
      </c>
      <c r="B2091" s="28" t="s">
        <v>45</v>
      </c>
      <c r="C2091">
        <v>15</v>
      </c>
      <c r="D2091" s="29"/>
      <c r="F2091" s="29">
        <v>66.9028056959596</v>
      </c>
      <c r="G2091">
        <v>226.3</v>
      </c>
    </row>
    <row r="2092" spans="1:7" x14ac:dyDescent="0.25">
      <c r="A2092" s="28" t="s">
        <v>0</v>
      </c>
      <c r="B2092" s="28" t="s">
        <v>45</v>
      </c>
      <c r="C2092">
        <v>15</v>
      </c>
      <c r="D2092" s="29"/>
      <c r="F2092" s="29">
        <v>67.003636410946996</v>
      </c>
      <c r="G2092">
        <v>229.5</v>
      </c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67.005262712801596</v>
      </c>
      <c r="G2093">
        <v>229.6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67.901355034705304</v>
      </c>
      <c r="G2094">
        <v>258.3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68.899904373450994</v>
      </c>
      <c r="G2095">
        <v>258.3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69.898453712196599</v>
      </c>
      <c r="G2096">
        <v>290.3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70.148904197810296</v>
      </c>
      <c r="G2097">
        <v>290.3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70.150530499664995</v>
      </c>
      <c r="G2098">
        <v>299.3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70.897003050942303</v>
      </c>
      <c r="G2099">
        <v>299.3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71.202747799613604</v>
      </c>
      <c r="G2100">
        <v>305.39999999999998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71.204374101468204</v>
      </c>
      <c r="G2101">
        <v>305.5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71.895552389688007</v>
      </c>
      <c r="G2102">
        <v>319.3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72.894101728433597</v>
      </c>
      <c r="G2103">
        <v>319.3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73.012821763822004</v>
      </c>
      <c r="G2104">
        <v>320.60000000000002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73.014448065676604</v>
      </c>
      <c r="G2105">
        <v>320.60000000000002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73.892651067179301</v>
      </c>
      <c r="G2106">
        <v>330.3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75.110751156300594</v>
      </c>
      <c r="G2107">
        <v>330.3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75.112377458155294</v>
      </c>
      <c r="G2108">
        <v>340.3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79.116332624265695</v>
      </c>
      <c r="G2109">
        <v>340.3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79.117958926120394</v>
      </c>
      <c r="G2110">
        <v>355.3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85.125517977140703</v>
      </c>
      <c r="G2111">
        <v>355.3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85.127144278995303</v>
      </c>
      <c r="G2112">
        <v>375.3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85.180812240198307</v>
      </c>
      <c r="G2113">
        <v>375.3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85.182438542052907</v>
      </c>
      <c r="G2114">
        <v>384.3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89.316497856534198</v>
      </c>
      <c r="G2115">
        <v>384.3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89.869440487109898</v>
      </c>
      <c r="G2116">
        <v>384.4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90.0158076540271</v>
      </c>
      <c r="G2117">
        <v>384.4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90.0174339558817</v>
      </c>
      <c r="G2118">
        <v>420.4</v>
      </c>
    </row>
    <row r="2119" spans="1:7" x14ac:dyDescent="0.25">
      <c r="A2119" s="28" t="s">
        <v>0</v>
      </c>
      <c r="B2119" s="28" t="s">
        <v>45</v>
      </c>
      <c r="C2119">
        <v>15</v>
      </c>
      <c r="D2119" s="29"/>
      <c r="F2119" s="29">
        <v>90.341068024953998</v>
      </c>
      <c r="G2119">
        <v>420.4</v>
      </c>
    </row>
    <row r="2120" spans="1:7" x14ac:dyDescent="0.25">
      <c r="A2120" s="28" t="s">
        <v>0</v>
      </c>
      <c r="B2120" s="28" t="s">
        <v>45</v>
      </c>
      <c r="C2120">
        <v>15</v>
      </c>
      <c r="D2120" s="29"/>
      <c r="F2120" s="29">
        <v>90.342694326808598</v>
      </c>
      <c r="G2120">
        <v>425.4</v>
      </c>
    </row>
    <row r="2121" spans="1:7" x14ac:dyDescent="0.25">
      <c r="A2121" s="28" t="s">
        <v>0</v>
      </c>
      <c r="B2121" s="28" t="s">
        <v>45</v>
      </c>
      <c r="C2121">
        <v>15</v>
      </c>
      <c r="D2121" s="29"/>
      <c r="F2121" s="29">
        <v>95.140284797980797</v>
      </c>
      <c r="G2121">
        <v>425.4</v>
      </c>
    </row>
    <row r="2122" spans="1:7" x14ac:dyDescent="0.25">
      <c r="A2122" s="28" t="s">
        <v>0</v>
      </c>
      <c r="B2122" s="28" t="s">
        <v>45</v>
      </c>
      <c r="C2122">
        <v>15</v>
      </c>
      <c r="D2122" s="29"/>
      <c r="F2122" s="29">
        <v>95.141911099835397</v>
      </c>
      <c r="G2122">
        <v>445.4</v>
      </c>
    </row>
    <row r="2123" spans="1:7" x14ac:dyDescent="0.25">
      <c r="A2123" s="28" t="s">
        <v>0</v>
      </c>
      <c r="B2123" s="28" t="s">
        <v>45</v>
      </c>
      <c r="C2123">
        <v>15</v>
      </c>
      <c r="D2123" s="29"/>
      <c r="F2123" s="29">
        <v>97.508180298328796</v>
      </c>
      <c r="G2123">
        <v>445.4</v>
      </c>
    </row>
    <row r="2124" spans="1:7" x14ac:dyDescent="0.25">
      <c r="A2124" s="28" t="s">
        <v>0</v>
      </c>
      <c r="B2124" s="28" t="s">
        <v>45</v>
      </c>
      <c r="C2124">
        <v>15</v>
      </c>
      <c r="D2124" s="29"/>
      <c r="F2124" s="29">
        <v>97.509806600183396</v>
      </c>
      <c r="G2124">
        <v>460.4</v>
      </c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115.169818439661</v>
      </c>
      <c r="G2125">
        <v>460.4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115.171444741516</v>
      </c>
      <c r="G2126">
        <v>480.4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813.15092731731795</v>
      </c>
      <c r="G2127">
        <v>480.4</v>
      </c>
    </row>
    <row r="2128" spans="1:7" x14ac:dyDescent="0.25">
      <c r="A2128" s="28" t="s">
        <v>0</v>
      </c>
      <c r="B2128" s="28" t="s">
        <v>45</v>
      </c>
      <c r="C2128">
        <v>16</v>
      </c>
      <c r="D2128" s="29">
        <v>0</v>
      </c>
      <c r="E2128">
        <v>584.5</v>
      </c>
      <c r="F2128" s="29"/>
    </row>
    <row r="2129" spans="1:6" x14ac:dyDescent="0.25">
      <c r="A2129" s="28" t="s">
        <v>0</v>
      </c>
      <c r="B2129" s="28" t="s">
        <v>45</v>
      </c>
      <c r="C2129">
        <v>16</v>
      </c>
      <c r="D2129" s="29">
        <v>25.045048561373399</v>
      </c>
      <c r="E2129">
        <v>584.5</v>
      </c>
      <c r="F2129" s="29"/>
    </row>
    <row r="2130" spans="1:6" x14ac:dyDescent="0.25">
      <c r="A2130" s="28" t="s">
        <v>0</v>
      </c>
      <c r="B2130" s="28" t="s">
        <v>45</v>
      </c>
      <c r="C2130">
        <v>16</v>
      </c>
      <c r="D2130" s="29">
        <v>25.046674863227999</v>
      </c>
      <c r="E2130">
        <v>574.5</v>
      </c>
      <c r="F2130" s="29"/>
    </row>
    <row r="2131" spans="1:6" x14ac:dyDescent="0.25">
      <c r="A2131" s="28" t="s">
        <v>0</v>
      </c>
      <c r="B2131" s="28" t="s">
        <v>45</v>
      </c>
      <c r="C2131">
        <v>16</v>
      </c>
      <c r="D2131" s="29">
        <v>34.965489874644703</v>
      </c>
      <c r="E2131">
        <v>574.5</v>
      </c>
      <c r="F2131" s="29"/>
    </row>
    <row r="2132" spans="1:6" x14ac:dyDescent="0.25">
      <c r="A2132" s="28" t="s">
        <v>0</v>
      </c>
      <c r="B2132" s="28" t="s">
        <v>45</v>
      </c>
      <c r="C2132">
        <v>16</v>
      </c>
      <c r="D2132" s="29">
        <v>34.967116176499303</v>
      </c>
      <c r="E2132">
        <v>569.5</v>
      </c>
      <c r="F2132" s="29"/>
    </row>
    <row r="2133" spans="1:6" x14ac:dyDescent="0.25">
      <c r="A2133" s="28" t="s">
        <v>0</v>
      </c>
      <c r="B2133" s="28" t="s">
        <v>45</v>
      </c>
      <c r="C2133">
        <v>16</v>
      </c>
      <c r="D2133" s="29">
        <v>40.007025624012002</v>
      </c>
      <c r="E2133">
        <v>569.5</v>
      </c>
      <c r="F2133" s="29"/>
    </row>
    <row r="2134" spans="1:6" x14ac:dyDescent="0.25">
      <c r="A2134" s="28" t="s">
        <v>0</v>
      </c>
      <c r="B2134" s="28" t="s">
        <v>45</v>
      </c>
      <c r="C2134">
        <v>16</v>
      </c>
      <c r="D2134" s="29">
        <v>40.008651925866701</v>
      </c>
      <c r="E2134">
        <v>564.5</v>
      </c>
      <c r="F2134" s="29"/>
    </row>
    <row r="2135" spans="1:6" x14ac:dyDescent="0.25">
      <c r="A2135" s="28" t="s">
        <v>0</v>
      </c>
      <c r="B2135" s="28" t="s">
        <v>45</v>
      </c>
      <c r="C2135">
        <v>16</v>
      </c>
      <c r="D2135" s="29">
        <v>40.059067283360299</v>
      </c>
      <c r="E2135">
        <v>564.5</v>
      </c>
      <c r="F2135" s="29"/>
    </row>
    <row r="2136" spans="1:6" x14ac:dyDescent="0.25">
      <c r="A2136" s="28" t="s">
        <v>0</v>
      </c>
      <c r="B2136" s="28" t="s">
        <v>45</v>
      </c>
      <c r="C2136">
        <v>16</v>
      </c>
      <c r="D2136" s="29">
        <v>40.060693585214999</v>
      </c>
      <c r="E2136">
        <v>544.5</v>
      </c>
      <c r="F2136" s="29"/>
    </row>
    <row r="2137" spans="1:6" x14ac:dyDescent="0.25">
      <c r="A2137" s="28" t="s">
        <v>0</v>
      </c>
      <c r="B2137" s="28" t="s">
        <v>45</v>
      </c>
      <c r="C2137">
        <v>16</v>
      </c>
      <c r="D2137" s="29">
        <v>55.081217514620498</v>
      </c>
      <c r="E2137">
        <v>544.5</v>
      </c>
      <c r="F2137" s="29"/>
    </row>
    <row r="2138" spans="1:6" x14ac:dyDescent="0.25">
      <c r="A2138" s="28" t="s">
        <v>0</v>
      </c>
      <c r="B2138" s="28" t="s">
        <v>45</v>
      </c>
      <c r="C2138">
        <v>16</v>
      </c>
      <c r="D2138" s="29">
        <v>55.082843816475098</v>
      </c>
      <c r="E2138">
        <v>524.5</v>
      </c>
      <c r="F2138" s="29"/>
    </row>
    <row r="2139" spans="1:6" x14ac:dyDescent="0.25">
      <c r="A2139" s="28" t="s">
        <v>0</v>
      </c>
      <c r="B2139" s="28" t="s">
        <v>45</v>
      </c>
      <c r="C2139">
        <v>16</v>
      </c>
      <c r="D2139" s="29">
        <v>56.9205649122122</v>
      </c>
      <c r="E2139">
        <v>524.5</v>
      </c>
      <c r="F2139" s="29"/>
    </row>
    <row r="2140" spans="1:6" x14ac:dyDescent="0.25">
      <c r="A2140" s="28" t="s">
        <v>0</v>
      </c>
      <c r="B2140" s="28" t="s">
        <v>45</v>
      </c>
      <c r="C2140">
        <v>16</v>
      </c>
      <c r="D2140" s="29">
        <v>56.922191214066899</v>
      </c>
      <c r="E2140">
        <v>519.5</v>
      </c>
      <c r="F2140" s="29"/>
    </row>
    <row r="2141" spans="1:6" x14ac:dyDescent="0.25">
      <c r="A2141" s="28" t="s">
        <v>0</v>
      </c>
      <c r="B2141" s="28" t="s">
        <v>45</v>
      </c>
      <c r="C2141">
        <v>16</v>
      </c>
      <c r="D2141" s="29">
        <v>59.090051586294798</v>
      </c>
      <c r="E2141">
        <v>519.5</v>
      </c>
      <c r="F2141" s="29"/>
    </row>
    <row r="2142" spans="1:6" x14ac:dyDescent="0.25">
      <c r="A2142" s="28" t="s">
        <v>0</v>
      </c>
      <c r="B2142" s="28" t="s">
        <v>45</v>
      </c>
      <c r="C2142">
        <v>16</v>
      </c>
      <c r="D2142" s="29">
        <v>59.091677888149498</v>
      </c>
      <c r="E2142">
        <v>506.5</v>
      </c>
      <c r="F2142" s="29"/>
    </row>
    <row r="2143" spans="1:6" x14ac:dyDescent="0.25">
      <c r="A2143" s="28" t="s">
        <v>0</v>
      </c>
      <c r="B2143" s="28" t="s">
        <v>45</v>
      </c>
      <c r="C2143">
        <v>16</v>
      </c>
      <c r="D2143" s="29">
        <v>60.911509663485603</v>
      </c>
      <c r="E2143">
        <v>506.5</v>
      </c>
      <c r="F2143" s="29"/>
    </row>
    <row r="2144" spans="1:6" x14ac:dyDescent="0.25">
      <c r="A2144" s="28" t="s">
        <v>0</v>
      </c>
      <c r="B2144" s="28" t="s">
        <v>45</v>
      </c>
      <c r="C2144">
        <v>16</v>
      </c>
      <c r="D2144" s="29">
        <v>61.9100590022313</v>
      </c>
      <c r="E2144">
        <v>501.5</v>
      </c>
      <c r="F2144" s="29"/>
    </row>
    <row r="2145" spans="1:6" x14ac:dyDescent="0.25">
      <c r="A2145" s="28" t="s">
        <v>0</v>
      </c>
      <c r="B2145" s="28" t="s">
        <v>45</v>
      </c>
      <c r="C2145">
        <v>16</v>
      </c>
      <c r="D2145" s="29">
        <v>62.908608340976997</v>
      </c>
      <c r="E2145">
        <v>501.5</v>
      </c>
      <c r="F2145" s="29"/>
    </row>
    <row r="2146" spans="1:6" x14ac:dyDescent="0.25">
      <c r="A2146" s="28" t="s">
        <v>0</v>
      </c>
      <c r="B2146" s="28" t="s">
        <v>45</v>
      </c>
      <c r="C2146">
        <v>16</v>
      </c>
      <c r="D2146" s="29">
        <v>63.092380450550699</v>
      </c>
      <c r="E2146">
        <v>497.1</v>
      </c>
      <c r="F2146" s="29"/>
    </row>
    <row r="2147" spans="1:6" x14ac:dyDescent="0.25">
      <c r="A2147" s="28" t="s">
        <v>0</v>
      </c>
      <c r="B2147" s="28" t="s">
        <v>45</v>
      </c>
      <c r="C2147">
        <v>16</v>
      </c>
      <c r="D2147" s="29">
        <v>63.094006752405299</v>
      </c>
      <c r="E2147">
        <v>477</v>
      </c>
      <c r="F2147" s="29"/>
    </row>
    <row r="2148" spans="1:6" x14ac:dyDescent="0.25">
      <c r="A2148" s="28" t="s">
        <v>0</v>
      </c>
      <c r="B2148" s="28" t="s">
        <v>45</v>
      </c>
      <c r="C2148">
        <v>16</v>
      </c>
      <c r="D2148" s="29">
        <v>63.2485054285956</v>
      </c>
      <c r="E2148">
        <v>473.3</v>
      </c>
      <c r="F2148" s="29"/>
    </row>
    <row r="2149" spans="1:6" x14ac:dyDescent="0.25">
      <c r="A2149" s="28" t="s">
        <v>0</v>
      </c>
      <c r="B2149" s="28" t="s">
        <v>45</v>
      </c>
      <c r="C2149">
        <v>16</v>
      </c>
      <c r="D2149" s="29">
        <v>63.2501317304502</v>
      </c>
      <c r="E2149">
        <v>473.3</v>
      </c>
      <c r="F2149" s="29"/>
    </row>
    <row r="2150" spans="1:6" x14ac:dyDescent="0.25">
      <c r="A2150" s="28" t="s">
        <v>0</v>
      </c>
      <c r="B2150" s="28" t="s">
        <v>45</v>
      </c>
      <c r="C2150">
        <v>16</v>
      </c>
      <c r="D2150" s="29">
        <v>63.8730053407753</v>
      </c>
      <c r="E2150">
        <v>458.3</v>
      </c>
      <c r="F2150" s="29"/>
    </row>
    <row r="2151" spans="1:6" x14ac:dyDescent="0.25">
      <c r="A2151" s="28" t="s">
        <v>0</v>
      </c>
      <c r="B2151" s="28" t="s">
        <v>45</v>
      </c>
      <c r="C2151">
        <v>16</v>
      </c>
      <c r="D2151" s="29">
        <v>63.8746316426299</v>
      </c>
      <c r="E2151">
        <v>458.3</v>
      </c>
      <c r="F2151" s="29"/>
    </row>
    <row r="2152" spans="1:6" x14ac:dyDescent="0.25">
      <c r="A2152" s="28" t="s">
        <v>0</v>
      </c>
      <c r="B2152" s="28" t="s">
        <v>45</v>
      </c>
      <c r="C2152">
        <v>16</v>
      </c>
      <c r="D2152" s="29">
        <v>63.907157679722602</v>
      </c>
      <c r="E2152">
        <v>457.5</v>
      </c>
      <c r="F2152" s="29"/>
    </row>
    <row r="2153" spans="1:6" x14ac:dyDescent="0.25">
      <c r="A2153" s="28" t="s">
        <v>0</v>
      </c>
      <c r="B2153" s="28" t="s">
        <v>45</v>
      </c>
      <c r="C2153">
        <v>16</v>
      </c>
      <c r="D2153" s="29">
        <v>64.905707018468306</v>
      </c>
      <c r="E2153">
        <v>457.5</v>
      </c>
      <c r="F2153" s="29"/>
    </row>
    <row r="2154" spans="1:6" x14ac:dyDescent="0.25">
      <c r="A2154" s="28" t="s">
        <v>0</v>
      </c>
      <c r="B2154" s="28" t="s">
        <v>45</v>
      </c>
      <c r="C2154">
        <v>16</v>
      </c>
      <c r="D2154" s="29">
        <v>65.003285129746402</v>
      </c>
      <c r="E2154">
        <v>454.4</v>
      </c>
      <c r="F2154" s="29"/>
    </row>
    <row r="2155" spans="1:6" x14ac:dyDescent="0.25">
      <c r="A2155" s="28" t="s">
        <v>0</v>
      </c>
      <c r="B2155" s="28" t="s">
        <v>45</v>
      </c>
      <c r="C2155">
        <v>16</v>
      </c>
      <c r="D2155" s="29">
        <v>65.004911431601002</v>
      </c>
      <c r="E2155">
        <v>454.3</v>
      </c>
      <c r="F2155" s="29"/>
    </row>
    <row r="2156" spans="1:6" x14ac:dyDescent="0.25">
      <c r="A2156" s="28" t="s">
        <v>0</v>
      </c>
      <c r="B2156" s="28" t="s">
        <v>45</v>
      </c>
      <c r="C2156">
        <v>16</v>
      </c>
      <c r="D2156" s="29">
        <v>65.904256357213995</v>
      </c>
      <c r="E2156">
        <v>425.5</v>
      </c>
      <c r="F2156" s="29"/>
    </row>
    <row r="2157" spans="1:6" x14ac:dyDescent="0.25">
      <c r="A2157" s="28" t="s">
        <v>0</v>
      </c>
      <c r="B2157" s="28" t="s">
        <v>45</v>
      </c>
      <c r="C2157">
        <v>16</v>
      </c>
      <c r="D2157" s="29">
        <v>66.097786277915503</v>
      </c>
      <c r="E2157">
        <v>425.5</v>
      </c>
      <c r="F2157" s="29"/>
    </row>
    <row r="2158" spans="1:6" x14ac:dyDescent="0.25">
      <c r="A2158" s="28" t="s">
        <v>0</v>
      </c>
      <c r="B2158" s="28" t="s">
        <v>45</v>
      </c>
      <c r="C2158">
        <v>16</v>
      </c>
      <c r="D2158" s="29">
        <v>66.099412579770103</v>
      </c>
      <c r="E2158">
        <v>410.5</v>
      </c>
      <c r="F2158" s="29"/>
    </row>
    <row r="2159" spans="1:6" x14ac:dyDescent="0.25">
      <c r="A2159" s="28" t="s">
        <v>0</v>
      </c>
      <c r="B2159" s="28" t="s">
        <v>45</v>
      </c>
      <c r="C2159">
        <v>16</v>
      </c>
      <c r="D2159" s="29">
        <v>66.9028056959596</v>
      </c>
      <c r="E2159">
        <v>410.5</v>
      </c>
      <c r="F2159" s="29"/>
    </row>
    <row r="2160" spans="1:6" x14ac:dyDescent="0.25">
      <c r="A2160" s="28" t="s">
        <v>0</v>
      </c>
      <c r="B2160" s="28" t="s">
        <v>45</v>
      </c>
      <c r="C2160">
        <v>16</v>
      </c>
      <c r="D2160" s="29">
        <v>67.003636410946996</v>
      </c>
      <c r="E2160">
        <v>406.2</v>
      </c>
      <c r="F2160" s="29"/>
    </row>
    <row r="2161" spans="1:6" x14ac:dyDescent="0.25">
      <c r="A2161" s="28" t="s">
        <v>0</v>
      </c>
      <c r="B2161" s="28" t="s">
        <v>45</v>
      </c>
      <c r="C2161">
        <v>16</v>
      </c>
      <c r="D2161" s="29">
        <v>67.005262712801596</v>
      </c>
      <c r="E2161">
        <v>401.1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67.901355034705304</v>
      </c>
      <c r="E2162">
        <v>362.5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68.899904373450994</v>
      </c>
      <c r="E2163">
        <v>362.5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69.101565803425601</v>
      </c>
      <c r="E2164">
        <v>351.6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69.1031921052803</v>
      </c>
      <c r="E2165">
        <v>341.5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69.898453712196599</v>
      </c>
      <c r="E2166">
        <v>298.5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70.897003050942303</v>
      </c>
      <c r="E2167">
        <v>298.5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71.202747799613604</v>
      </c>
      <c r="E2168">
        <v>288.7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71.204374101468204</v>
      </c>
      <c r="E2169">
        <v>288.60000000000002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71.895552389688007</v>
      </c>
      <c r="E2170">
        <v>266.5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72.894101728433597</v>
      </c>
      <c r="E2171">
        <v>266.5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73.892651067179301</v>
      </c>
      <c r="E2172">
        <v>234.5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74.891200405925005</v>
      </c>
      <c r="E2173">
        <v>234.5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74.912342330035202</v>
      </c>
      <c r="E2174">
        <v>233.8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74.913968631889801</v>
      </c>
      <c r="E2175">
        <v>233.8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75.005041535749399</v>
      </c>
      <c r="E2176">
        <v>230.9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75.006667837603999</v>
      </c>
      <c r="E2177">
        <v>230.8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75.203450362014806</v>
      </c>
      <c r="E2178">
        <v>224.5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75.205076663869406</v>
      </c>
      <c r="E2179">
        <v>224.4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75.889749744670596</v>
      </c>
      <c r="E2180">
        <v>202.5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76.8882990834163</v>
      </c>
      <c r="E2181">
        <v>202.5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76.912693611235795</v>
      </c>
      <c r="E2182">
        <v>201.7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76.914319913090395</v>
      </c>
      <c r="E2183">
        <v>201.7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77.506293788177402</v>
      </c>
      <c r="E2184">
        <v>182.7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77.507920090032101</v>
      </c>
      <c r="E2185">
        <v>182.6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77.737228651535602</v>
      </c>
      <c r="E2186">
        <v>175.3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77.886848422162004</v>
      </c>
      <c r="E2187">
        <v>170.5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78.885397760907594</v>
      </c>
      <c r="E2188">
        <v>170.5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79.038270135243295</v>
      </c>
      <c r="E2189">
        <v>166.2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79.200900320706694</v>
      </c>
      <c r="E2190">
        <v>161.69999999999999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79.363530506170207</v>
      </c>
      <c r="E2191">
        <v>157.1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79.526160691633606</v>
      </c>
      <c r="E2192">
        <v>152.5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79.688790877097105</v>
      </c>
      <c r="E2193">
        <v>148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79.851421062560604</v>
      </c>
      <c r="E2194">
        <v>143.4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79.883947099653298</v>
      </c>
      <c r="E2195">
        <v>142.5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80.014051248024003</v>
      </c>
      <c r="E2196">
        <v>142.5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80.015677549878703</v>
      </c>
      <c r="E2197">
        <v>122.5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103.01809098183099</v>
      </c>
      <c r="E2198">
        <v>122.5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103.01971728368601</v>
      </c>
      <c r="E2199">
        <v>88.5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105.008684451904</v>
      </c>
      <c r="E2200">
        <v>88.5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105.01031075375801</v>
      </c>
      <c r="E2201">
        <v>30.5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250.04391015007499</v>
      </c>
      <c r="E2202">
        <v>30.5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250.04553645192999</v>
      </c>
      <c r="E2203">
        <v>24.6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319.94236386227197</v>
      </c>
      <c r="E2204">
        <v>24.6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319.94399016412598</v>
      </c>
      <c r="E2205">
        <v>24.5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650.52074185385402</v>
      </c>
      <c r="E2206">
        <v>24.5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650.52236815570905</v>
      </c>
      <c r="E2207">
        <v>19.5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801.34739108656504</v>
      </c>
      <c r="E2208">
        <v>19.5</v>
      </c>
      <c r="F2208" s="29"/>
    </row>
    <row r="2209" spans="1:7" x14ac:dyDescent="0.25">
      <c r="A2209" s="28" t="s">
        <v>0</v>
      </c>
      <c r="B2209" s="28" t="s">
        <v>45</v>
      </c>
      <c r="C2209">
        <v>16</v>
      </c>
      <c r="D2209" s="29">
        <v>801.34901738841904</v>
      </c>
      <c r="E2209">
        <v>9.5</v>
      </c>
      <c r="F2209" s="29"/>
    </row>
    <row r="2210" spans="1:7" x14ac:dyDescent="0.25">
      <c r="A2210" s="28" t="s">
        <v>0</v>
      </c>
      <c r="B2210" s="28" t="s">
        <v>45</v>
      </c>
      <c r="C2210">
        <v>16</v>
      </c>
      <c r="D2210" s="29">
        <v>805.019418044144</v>
      </c>
      <c r="E2210">
        <v>9.5</v>
      </c>
      <c r="F2210" s="29"/>
    </row>
    <row r="2211" spans="1:7" x14ac:dyDescent="0.25">
      <c r="A2211" s="28" t="s">
        <v>0</v>
      </c>
      <c r="B2211" s="28" t="s">
        <v>45</v>
      </c>
      <c r="C2211">
        <v>16</v>
      </c>
      <c r="D2211" s="29">
        <v>805.02104434599903</v>
      </c>
      <c r="E2211">
        <v>8</v>
      </c>
      <c r="F2211" s="29"/>
    </row>
    <row r="2212" spans="1:7" x14ac:dyDescent="0.25">
      <c r="A2212" s="28" t="s">
        <v>0</v>
      </c>
      <c r="B2212" s="28" t="s">
        <v>45</v>
      </c>
      <c r="C2212">
        <v>16</v>
      </c>
      <c r="D2212" s="29">
        <v>813.15092731731795</v>
      </c>
      <c r="E2212">
        <v>8</v>
      </c>
      <c r="F2212" s="29"/>
    </row>
    <row r="2213" spans="1:7" x14ac:dyDescent="0.25">
      <c r="A2213" s="28" t="s">
        <v>0</v>
      </c>
      <c r="B2213" s="28" t="s">
        <v>45</v>
      </c>
      <c r="C2213">
        <v>16</v>
      </c>
      <c r="D2213" s="29"/>
      <c r="F2213" s="29">
        <v>0</v>
      </c>
      <c r="G2213">
        <v>12.4</v>
      </c>
    </row>
    <row r="2214" spans="1:7" x14ac:dyDescent="0.25">
      <c r="A2214" s="28" t="s">
        <v>0</v>
      </c>
      <c r="B2214" s="28" t="s">
        <v>45</v>
      </c>
      <c r="C2214">
        <v>16</v>
      </c>
      <c r="D2214" s="29"/>
      <c r="F2214" s="29">
        <v>0.100830714987347</v>
      </c>
      <c r="G2214">
        <v>12.4</v>
      </c>
    </row>
    <row r="2215" spans="1:7" x14ac:dyDescent="0.25">
      <c r="A2215" s="28" t="s">
        <v>0</v>
      </c>
      <c r="B2215" s="28" t="s">
        <v>45</v>
      </c>
      <c r="C2215">
        <v>16</v>
      </c>
      <c r="D2215" s="29"/>
      <c r="F2215" s="29">
        <v>0.102457016841982</v>
      </c>
      <c r="G2215">
        <v>13.5</v>
      </c>
    </row>
    <row r="2216" spans="1:7" x14ac:dyDescent="0.25">
      <c r="A2216" s="28" t="s">
        <v>0</v>
      </c>
      <c r="B2216" s="28" t="s">
        <v>45</v>
      </c>
      <c r="C2216">
        <v>16</v>
      </c>
      <c r="D2216" s="29"/>
      <c r="F2216" s="29">
        <v>86.171230069670798</v>
      </c>
      <c r="G2216">
        <v>13.5</v>
      </c>
    </row>
    <row r="2217" spans="1:7" x14ac:dyDescent="0.25">
      <c r="A2217" s="28" t="s">
        <v>0</v>
      </c>
      <c r="B2217" s="28" t="s">
        <v>45</v>
      </c>
      <c r="C2217">
        <v>16</v>
      </c>
      <c r="D2217" s="29"/>
      <c r="F2217" s="29">
        <v>86.172856371525398</v>
      </c>
      <c r="G2217">
        <v>38.5</v>
      </c>
    </row>
    <row r="2218" spans="1:7" x14ac:dyDescent="0.25">
      <c r="A2218" s="28" t="s">
        <v>0</v>
      </c>
      <c r="B2218" s="28" t="s">
        <v>45</v>
      </c>
      <c r="C2218">
        <v>16</v>
      </c>
      <c r="D2218" s="29"/>
      <c r="F2218" s="29">
        <v>90.0158076540271</v>
      </c>
      <c r="G2218">
        <v>38.5</v>
      </c>
    </row>
    <row r="2219" spans="1:7" x14ac:dyDescent="0.25">
      <c r="A2219" s="28" t="s">
        <v>0</v>
      </c>
      <c r="B2219" s="28" t="s">
        <v>45</v>
      </c>
      <c r="C2219">
        <v>16</v>
      </c>
      <c r="D2219" s="29"/>
      <c r="F2219" s="29">
        <v>90.0174339558817</v>
      </c>
      <c r="G2219">
        <v>75.5</v>
      </c>
    </row>
    <row r="2220" spans="1:7" x14ac:dyDescent="0.25">
      <c r="A2220" s="28" t="s">
        <v>0</v>
      </c>
      <c r="B2220" s="28" t="s">
        <v>45</v>
      </c>
      <c r="C2220">
        <v>16</v>
      </c>
      <c r="D2220" s="29"/>
      <c r="F2220" s="29">
        <v>90.171932632072</v>
      </c>
      <c r="G2220">
        <v>75.5</v>
      </c>
    </row>
    <row r="2221" spans="1:7" x14ac:dyDescent="0.25">
      <c r="A2221" s="28" t="s">
        <v>0</v>
      </c>
      <c r="B2221" s="28" t="s">
        <v>45</v>
      </c>
      <c r="C2221">
        <v>16</v>
      </c>
      <c r="D2221" s="29"/>
      <c r="F2221" s="29">
        <v>90.1735589339266</v>
      </c>
      <c r="G2221">
        <v>100.5</v>
      </c>
    </row>
    <row r="2222" spans="1:7" x14ac:dyDescent="0.25">
      <c r="A2222" s="28" t="s">
        <v>0</v>
      </c>
      <c r="B2222" s="28" t="s">
        <v>45</v>
      </c>
      <c r="C2222">
        <v>16</v>
      </c>
      <c r="D2222" s="29"/>
      <c r="F2222" s="29">
        <v>90.191448254327597</v>
      </c>
      <c r="G2222">
        <v>100.5</v>
      </c>
    </row>
    <row r="2223" spans="1:7" x14ac:dyDescent="0.25">
      <c r="A2223" s="28" t="s">
        <v>0</v>
      </c>
      <c r="B2223" s="28" t="s">
        <v>45</v>
      </c>
      <c r="C2223">
        <v>16</v>
      </c>
      <c r="D2223" s="29"/>
      <c r="F2223" s="29">
        <v>90.193074556182196</v>
      </c>
      <c r="G2223">
        <v>104.5</v>
      </c>
    </row>
    <row r="2224" spans="1:7" x14ac:dyDescent="0.25">
      <c r="A2224" s="28" t="s">
        <v>0</v>
      </c>
      <c r="B2224" s="28" t="s">
        <v>45</v>
      </c>
      <c r="C2224">
        <v>16</v>
      </c>
      <c r="D2224" s="29"/>
      <c r="F2224" s="29">
        <v>95.140284797980797</v>
      </c>
      <c r="G2224">
        <v>104.5</v>
      </c>
    </row>
    <row r="2225" spans="1:7" x14ac:dyDescent="0.25">
      <c r="A2225" s="28" t="s">
        <v>0</v>
      </c>
      <c r="B2225" s="28" t="s">
        <v>45</v>
      </c>
      <c r="C2225">
        <v>16</v>
      </c>
      <c r="D2225" s="29"/>
      <c r="F2225" s="29">
        <v>95.141911099835397</v>
      </c>
      <c r="G2225">
        <v>114.5</v>
      </c>
    </row>
    <row r="2226" spans="1:7" x14ac:dyDescent="0.25">
      <c r="A2226" s="28" t="s">
        <v>0</v>
      </c>
      <c r="B2226" s="28" t="s">
        <v>45</v>
      </c>
      <c r="C2226">
        <v>16</v>
      </c>
      <c r="D2226" s="29"/>
      <c r="F2226" s="29">
        <v>96.859285858329599</v>
      </c>
      <c r="G2226">
        <v>114.5</v>
      </c>
    </row>
    <row r="2227" spans="1:7" x14ac:dyDescent="0.25">
      <c r="A2227" s="28" t="s">
        <v>0</v>
      </c>
      <c r="B2227" s="28" t="s">
        <v>45</v>
      </c>
      <c r="C2227">
        <v>16</v>
      </c>
      <c r="D2227" s="29"/>
      <c r="F2227" s="29">
        <v>97.508180298328796</v>
      </c>
      <c r="G2227">
        <v>130.69999999999999</v>
      </c>
    </row>
    <row r="2228" spans="1:7" x14ac:dyDescent="0.25">
      <c r="A2228" s="28" t="s">
        <v>0</v>
      </c>
      <c r="B2228" s="28" t="s">
        <v>45</v>
      </c>
      <c r="C2228">
        <v>16</v>
      </c>
      <c r="D2228" s="29"/>
      <c r="F2228" s="29">
        <v>97.509806600183396</v>
      </c>
      <c r="G2228">
        <v>130.80000000000001</v>
      </c>
    </row>
    <row r="2229" spans="1:7" x14ac:dyDescent="0.25">
      <c r="A2229" s="28" t="s">
        <v>0</v>
      </c>
      <c r="B2229" s="28" t="s">
        <v>45</v>
      </c>
      <c r="C2229">
        <v>16</v>
      </c>
      <c r="D2229" s="29"/>
      <c r="F2229" s="29">
        <v>97.857835197075303</v>
      </c>
      <c r="G2229">
        <v>139.5</v>
      </c>
    </row>
    <row r="2230" spans="1:7" x14ac:dyDescent="0.25">
      <c r="A2230" s="28" t="s">
        <v>0</v>
      </c>
      <c r="B2230" s="28" t="s">
        <v>45</v>
      </c>
      <c r="C2230">
        <v>16</v>
      </c>
      <c r="D2230" s="29"/>
      <c r="F2230" s="29">
        <v>98.856384535820894</v>
      </c>
      <c r="G2230">
        <v>139.5</v>
      </c>
    </row>
    <row r="2231" spans="1:7" x14ac:dyDescent="0.25">
      <c r="A2231" s="28" t="s">
        <v>0</v>
      </c>
      <c r="B2231" s="28" t="s">
        <v>45</v>
      </c>
      <c r="C2231">
        <v>16</v>
      </c>
      <c r="D2231" s="29"/>
      <c r="F2231" s="29">
        <v>99.145866265945898</v>
      </c>
      <c r="G2231">
        <v>148.80000000000001</v>
      </c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99.147492567800498</v>
      </c>
      <c r="G2232">
        <v>163.80000000000001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99.854933874566598</v>
      </c>
      <c r="G2233">
        <v>186.5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100.853483213312</v>
      </c>
      <c r="G2234">
        <v>186.5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101.85203255205801</v>
      </c>
      <c r="G2235">
        <v>218.5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102.85058189080399</v>
      </c>
      <c r="G2236">
        <v>218.5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103.01809098183099</v>
      </c>
      <c r="G2237">
        <v>223.9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103.01971728368601</v>
      </c>
      <c r="G2238">
        <v>223.9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103.849131229549</v>
      </c>
      <c r="G2239">
        <v>250.5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104.847680568295</v>
      </c>
      <c r="G2240">
        <v>250.5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105.008684451904</v>
      </c>
      <c r="G2241">
        <v>255.7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105.01031075375801</v>
      </c>
      <c r="G2242">
        <v>255.7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105.15505161882101</v>
      </c>
      <c r="G2243">
        <v>260.39999999999998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105.156677920676</v>
      </c>
      <c r="G2244">
        <v>280.39999999999998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105.22335629671601</v>
      </c>
      <c r="G2245">
        <v>282.5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105.22498259856999</v>
      </c>
      <c r="G2246">
        <v>286.60000000000002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105.84622990704101</v>
      </c>
      <c r="G2247">
        <v>306.5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105.904776773807</v>
      </c>
      <c r="G2248">
        <v>306.5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105.906403075662</v>
      </c>
      <c r="G2249">
        <v>311.2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106.01048639435901</v>
      </c>
      <c r="G2250">
        <v>311.2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106.01211269621299</v>
      </c>
      <c r="G2251">
        <v>331.2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106.844779245786</v>
      </c>
      <c r="G2252">
        <v>331.2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107.843328584532</v>
      </c>
      <c r="G2253">
        <v>363.2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108.84187792327801</v>
      </c>
      <c r="G2254">
        <v>363.2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108.918314110445</v>
      </c>
      <c r="G2255">
        <v>364.3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108.91994041229999</v>
      </c>
      <c r="G2256">
        <v>364.4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109.038660447688</v>
      </c>
      <c r="G2257">
        <v>366.2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109.040286749543</v>
      </c>
      <c r="G2258">
        <v>366.2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109.466377835457</v>
      </c>
      <c r="G2259">
        <v>372.6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109.46800413731199</v>
      </c>
      <c r="G2260">
        <v>372.6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109.840427262023</v>
      </c>
      <c r="G2261">
        <v>378.2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115.169818439661</v>
      </c>
      <c r="G2262">
        <v>378.2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115.171444741516</v>
      </c>
      <c r="G2263">
        <v>398.2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135.199352081341</v>
      </c>
      <c r="G2264">
        <v>398.2</v>
      </c>
    </row>
    <row r="2265" spans="1:7" x14ac:dyDescent="0.25">
      <c r="A2265" s="28" t="s">
        <v>0</v>
      </c>
      <c r="B2265" s="28" t="s">
        <v>45</v>
      </c>
      <c r="C2265">
        <v>16</v>
      </c>
      <c r="D2265" s="29"/>
      <c r="F2265" s="29">
        <v>135.200978383196</v>
      </c>
      <c r="G2265">
        <v>418.2</v>
      </c>
    </row>
    <row r="2266" spans="1:7" x14ac:dyDescent="0.25">
      <c r="A2266" s="28" t="s">
        <v>0</v>
      </c>
      <c r="B2266" s="28" t="s">
        <v>45</v>
      </c>
      <c r="C2266">
        <v>16</v>
      </c>
      <c r="D2266" s="29"/>
      <c r="F2266" s="29">
        <v>137.51195331863201</v>
      </c>
      <c r="G2266">
        <v>418.2</v>
      </c>
    </row>
    <row r="2267" spans="1:7" x14ac:dyDescent="0.25">
      <c r="A2267" s="28" t="s">
        <v>0</v>
      </c>
      <c r="B2267" s="28" t="s">
        <v>45</v>
      </c>
      <c r="C2267">
        <v>16</v>
      </c>
      <c r="D2267" s="29"/>
      <c r="F2267" s="29">
        <v>137.51357962048601</v>
      </c>
      <c r="G2267">
        <v>423.2</v>
      </c>
    </row>
    <row r="2268" spans="1:7" x14ac:dyDescent="0.25">
      <c r="A2268" s="28" t="s">
        <v>0</v>
      </c>
      <c r="B2268" s="28" t="s">
        <v>45</v>
      </c>
      <c r="C2268">
        <v>16</v>
      </c>
      <c r="D2268" s="29"/>
      <c r="F2268" s="29">
        <v>813.15092731731795</v>
      </c>
      <c r="G2268">
        <v>423.2</v>
      </c>
    </row>
    <row r="2269" spans="1:7" x14ac:dyDescent="0.25">
      <c r="A2269" s="28" t="s">
        <v>0</v>
      </c>
      <c r="B2269" s="28" t="s">
        <v>45</v>
      </c>
      <c r="C2269">
        <v>17</v>
      </c>
      <c r="D2269" s="29">
        <v>0</v>
      </c>
      <c r="E2269">
        <v>662.5</v>
      </c>
      <c r="F2269" s="29"/>
    </row>
    <row r="2270" spans="1:7" x14ac:dyDescent="0.25">
      <c r="A2270" s="28" t="s">
        <v>0</v>
      </c>
      <c r="B2270" s="28" t="s">
        <v>45</v>
      </c>
      <c r="C2270">
        <v>17</v>
      </c>
      <c r="D2270" s="29">
        <v>25.045048561373399</v>
      </c>
      <c r="E2270">
        <v>662.5</v>
      </c>
      <c r="F2270" s="29"/>
    </row>
    <row r="2271" spans="1:7" x14ac:dyDescent="0.25">
      <c r="A2271" s="28" t="s">
        <v>0</v>
      </c>
      <c r="B2271" s="28" t="s">
        <v>45</v>
      </c>
      <c r="C2271">
        <v>17</v>
      </c>
      <c r="D2271" s="29">
        <v>25.046674863227999</v>
      </c>
      <c r="E2271">
        <v>652.5</v>
      </c>
      <c r="F2271" s="29"/>
    </row>
    <row r="2272" spans="1:7" x14ac:dyDescent="0.25">
      <c r="A2272" s="28" t="s">
        <v>0</v>
      </c>
      <c r="B2272" s="28" t="s">
        <v>45</v>
      </c>
      <c r="C2272">
        <v>17</v>
      </c>
      <c r="D2272" s="29">
        <v>34.965489874644703</v>
      </c>
      <c r="E2272">
        <v>652.5</v>
      </c>
      <c r="F2272" s="29"/>
    </row>
    <row r="2273" spans="1:6" x14ac:dyDescent="0.25">
      <c r="A2273" s="28" t="s">
        <v>0</v>
      </c>
      <c r="B2273" s="28" t="s">
        <v>45</v>
      </c>
      <c r="C2273">
        <v>17</v>
      </c>
      <c r="D2273" s="29">
        <v>34.967116176499303</v>
      </c>
      <c r="E2273">
        <v>647.5</v>
      </c>
      <c r="F2273" s="29"/>
    </row>
    <row r="2274" spans="1:6" x14ac:dyDescent="0.25">
      <c r="A2274" s="28" t="s">
        <v>0</v>
      </c>
      <c r="B2274" s="28" t="s">
        <v>45</v>
      </c>
      <c r="C2274">
        <v>17</v>
      </c>
      <c r="D2274" s="29">
        <v>40.007025624012002</v>
      </c>
      <c r="E2274">
        <v>647.5</v>
      </c>
      <c r="F2274" s="29"/>
    </row>
    <row r="2275" spans="1:6" x14ac:dyDescent="0.25">
      <c r="A2275" s="28" t="s">
        <v>0</v>
      </c>
      <c r="B2275" s="28" t="s">
        <v>45</v>
      </c>
      <c r="C2275">
        <v>17</v>
      </c>
      <c r="D2275" s="29">
        <v>40.008651925866701</v>
      </c>
      <c r="E2275">
        <v>642.5</v>
      </c>
      <c r="F2275" s="29"/>
    </row>
    <row r="2276" spans="1:6" x14ac:dyDescent="0.25">
      <c r="A2276" s="28" t="s">
        <v>0</v>
      </c>
      <c r="B2276" s="28" t="s">
        <v>45</v>
      </c>
      <c r="C2276">
        <v>17</v>
      </c>
      <c r="D2276" s="29">
        <v>53.077613629710598</v>
      </c>
      <c r="E2276">
        <v>642.5</v>
      </c>
      <c r="F2276" s="29"/>
    </row>
    <row r="2277" spans="1:6" x14ac:dyDescent="0.25">
      <c r="A2277" s="28" t="s">
        <v>0</v>
      </c>
      <c r="B2277" s="28" t="s">
        <v>45</v>
      </c>
      <c r="C2277">
        <v>17</v>
      </c>
      <c r="D2277" s="29">
        <v>53.079239931565198</v>
      </c>
      <c r="E2277">
        <v>622.5</v>
      </c>
      <c r="F2277" s="29"/>
    </row>
    <row r="2278" spans="1:6" x14ac:dyDescent="0.25">
      <c r="A2278" s="28" t="s">
        <v>0</v>
      </c>
      <c r="B2278" s="28" t="s">
        <v>45</v>
      </c>
      <c r="C2278">
        <v>17</v>
      </c>
      <c r="D2278" s="29">
        <v>56.9205649122122</v>
      </c>
      <c r="E2278">
        <v>622.5</v>
      </c>
      <c r="F2278" s="29"/>
    </row>
    <row r="2279" spans="1:6" x14ac:dyDescent="0.25">
      <c r="A2279" s="28" t="s">
        <v>0</v>
      </c>
      <c r="B2279" s="28" t="s">
        <v>45</v>
      </c>
      <c r="C2279">
        <v>17</v>
      </c>
      <c r="D2279" s="29">
        <v>56.922191214066899</v>
      </c>
      <c r="E2279">
        <v>617.5</v>
      </c>
      <c r="F2279" s="29"/>
    </row>
    <row r="2280" spans="1:6" x14ac:dyDescent="0.25">
      <c r="A2280" s="28" t="s">
        <v>0</v>
      </c>
      <c r="B2280" s="28" t="s">
        <v>45</v>
      </c>
      <c r="C2280">
        <v>17</v>
      </c>
      <c r="D2280" s="29">
        <v>59.090051586294798</v>
      </c>
      <c r="E2280">
        <v>617.5</v>
      </c>
      <c r="F2280" s="29"/>
    </row>
    <row r="2281" spans="1:6" x14ac:dyDescent="0.25">
      <c r="A2281" s="28" t="s">
        <v>0</v>
      </c>
      <c r="B2281" s="28" t="s">
        <v>45</v>
      </c>
      <c r="C2281">
        <v>17</v>
      </c>
      <c r="D2281" s="29">
        <v>59.091677888149498</v>
      </c>
      <c r="E2281">
        <v>604.29999999999995</v>
      </c>
      <c r="F2281" s="29"/>
    </row>
    <row r="2282" spans="1:6" x14ac:dyDescent="0.25">
      <c r="A2282" s="28" t="s">
        <v>0</v>
      </c>
      <c r="B2282" s="28" t="s">
        <v>45</v>
      </c>
      <c r="C2282">
        <v>17</v>
      </c>
      <c r="D2282" s="29">
        <v>67.003636410946996</v>
      </c>
      <c r="E2282">
        <v>604.29999999999995</v>
      </c>
      <c r="F2282" s="29"/>
    </row>
    <row r="2283" spans="1:6" x14ac:dyDescent="0.25">
      <c r="A2283" s="28" t="s">
        <v>0</v>
      </c>
      <c r="B2283" s="28" t="s">
        <v>45</v>
      </c>
      <c r="C2283">
        <v>17</v>
      </c>
      <c r="D2283" s="29">
        <v>67.005262712801596</v>
      </c>
      <c r="E2283">
        <v>599.29999999999995</v>
      </c>
      <c r="F2283" s="29"/>
    </row>
    <row r="2284" spans="1:6" x14ac:dyDescent="0.25">
      <c r="A2284" s="28" t="s">
        <v>0</v>
      </c>
      <c r="B2284" s="28" t="s">
        <v>45</v>
      </c>
      <c r="C2284">
        <v>17</v>
      </c>
      <c r="D2284" s="29">
        <v>68.099763860970697</v>
      </c>
      <c r="E2284">
        <v>599.29999999999995</v>
      </c>
      <c r="F2284" s="29"/>
    </row>
    <row r="2285" spans="1:6" x14ac:dyDescent="0.25">
      <c r="A2285" s="28" t="s">
        <v>0</v>
      </c>
      <c r="B2285" s="28" t="s">
        <v>45</v>
      </c>
      <c r="C2285">
        <v>17</v>
      </c>
      <c r="D2285" s="29">
        <v>68.101390162825297</v>
      </c>
      <c r="E2285">
        <v>579.29999999999995</v>
      </c>
      <c r="F2285" s="29"/>
    </row>
    <row r="2286" spans="1:6" x14ac:dyDescent="0.25">
      <c r="A2286" s="28" t="s">
        <v>0</v>
      </c>
      <c r="B2286" s="28" t="s">
        <v>45</v>
      </c>
      <c r="C2286">
        <v>17</v>
      </c>
      <c r="D2286" s="29">
        <v>76.112553098755598</v>
      </c>
      <c r="E2286">
        <v>579.29999999999995</v>
      </c>
      <c r="F2286" s="29"/>
    </row>
    <row r="2287" spans="1:6" x14ac:dyDescent="0.25">
      <c r="A2287" s="28" t="s">
        <v>0</v>
      </c>
      <c r="B2287" s="28" t="s">
        <v>45</v>
      </c>
      <c r="C2287">
        <v>17</v>
      </c>
      <c r="D2287" s="29">
        <v>76.114179400610197</v>
      </c>
      <c r="E2287">
        <v>559.29999999999995</v>
      </c>
      <c r="F2287" s="29"/>
    </row>
    <row r="2288" spans="1:6" x14ac:dyDescent="0.25">
      <c r="A2288" s="28" t="s">
        <v>0</v>
      </c>
      <c r="B2288" s="28" t="s">
        <v>45</v>
      </c>
      <c r="C2288">
        <v>17</v>
      </c>
      <c r="D2288" s="29">
        <v>79.116332624265695</v>
      </c>
      <c r="E2288">
        <v>559.29999999999995</v>
      </c>
      <c r="F2288" s="29"/>
    </row>
    <row r="2289" spans="1:6" x14ac:dyDescent="0.25">
      <c r="A2289" s="28" t="s">
        <v>0</v>
      </c>
      <c r="B2289" s="28" t="s">
        <v>45</v>
      </c>
      <c r="C2289">
        <v>17</v>
      </c>
      <c r="D2289" s="29">
        <v>79.117958926120394</v>
      </c>
      <c r="E2289">
        <v>544.29999999999995</v>
      </c>
      <c r="F2289" s="29"/>
    </row>
    <row r="2290" spans="1:6" x14ac:dyDescent="0.25">
      <c r="A2290" s="28" t="s">
        <v>0</v>
      </c>
      <c r="B2290" s="28" t="s">
        <v>45</v>
      </c>
      <c r="C2290">
        <v>17</v>
      </c>
      <c r="D2290" s="29">
        <v>82.121738451630506</v>
      </c>
      <c r="E2290">
        <v>544.29999999999995</v>
      </c>
      <c r="F2290" s="29"/>
    </row>
    <row r="2291" spans="1:6" x14ac:dyDescent="0.25">
      <c r="A2291" s="28" t="s">
        <v>0</v>
      </c>
      <c r="B2291" s="28" t="s">
        <v>45</v>
      </c>
      <c r="C2291">
        <v>17</v>
      </c>
      <c r="D2291" s="29">
        <v>82.123364753485205</v>
      </c>
      <c r="E2291">
        <v>534.29999999999995</v>
      </c>
      <c r="F2291" s="29"/>
    </row>
    <row r="2292" spans="1:6" x14ac:dyDescent="0.25">
      <c r="A2292" s="28" t="s">
        <v>0</v>
      </c>
      <c r="B2292" s="28" t="s">
        <v>45</v>
      </c>
      <c r="C2292">
        <v>17</v>
      </c>
      <c r="D2292" s="29">
        <v>86.8737924708729</v>
      </c>
      <c r="E2292">
        <v>534.29999999999995</v>
      </c>
      <c r="F2292" s="29"/>
    </row>
    <row r="2293" spans="1:6" x14ac:dyDescent="0.25">
      <c r="A2293" s="28" t="s">
        <v>0</v>
      </c>
      <c r="B2293" s="28" t="s">
        <v>45</v>
      </c>
      <c r="C2293">
        <v>17</v>
      </c>
      <c r="D2293" s="29">
        <v>87.872341809618604</v>
      </c>
      <c r="E2293">
        <v>519.29999999999995</v>
      </c>
      <c r="F2293" s="29"/>
    </row>
    <row r="2294" spans="1:6" x14ac:dyDescent="0.25">
      <c r="A2294" s="28" t="s">
        <v>0</v>
      </c>
      <c r="B2294" s="28" t="s">
        <v>45</v>
      </c>
      <c r="C2294">
        <v>17</v>
      </c>
      <c r="D2294" s="29">
        <v>88.870891148364294</v>
      </c>
      <c r="E2294">
        <v>519.29999999999995</v>
      </c>
      <c r="F2294" s="29"/>
    </row>
    <row r="2295" spans="1:6" x14ac:dyDescent="0.25">
      <c r="A2295" s="28" t="s">
        <v>0</v>
      </c>
      <c r="B2295" s="28" t="s">
        <v>45</v>
      </c>
      <c r="C2295">
        <v>17</v>
      </c>
      <c r="D2295" s="29">
        <v>89.314871554679499</v>
      </c>
      <c r="E2295">
        <v>509.5</v>
      </c>
      <c r="F2295" s="29"/>
    </row>
    <row r="2296" spans="1:6" x14ac:dyDescent="0.25">
      <c r="A2296" s="28" t="s">
        <v>0</v>
      </c>
      <c r="B2296" s="28" t="s">
        <v>45</v>
      </c>
      <c r="C2296">
        <v>17</v>
      </c>
      <c r="D2296" s="29">
        <v>89.316497856534198</v>
      </c>
      <c r="E2296">
        <v>509.5</v>
      </c>
      <c r="F2296" s="29"/>
    </row>
    <row r="2297" spans="1:6" x14ac:dyDescent="0.25">
      <c r="A2297" s="28" t="s">
        <v>0</v>
      </c>
      <c r="B2297" s="28" t="s">
        <v>45</v>
      </c>
      <c r="C2297">
        <v>17</v>
      </c>
      <c r="D2297" s="29">
        <v>89.869440487109898</v>
      </c>
      <c r="E2297">
        <v>497.3</v>
      </c>
      <c r="F2297" s="29"/>
    </row>
    <row r="2298" spans="1:6" x14ac:dyDescent="0.25">
      <c r="A2298" s="28" t="s">
        <v>0</v>
      </c>
      <c r="B2298" s="28" t="s">
        <v>45</v>
      </c>
      <c r="C2298">
        <v>17</v>
      </c>
      <c r="D2298" s="29">
        <v>90.867989825855602</v>
      </c>
      <c r="E2298">
        <v>497.3</v>
      </c>
      <c r="F2298" s="29"/>
    </row>
    <row r="2299" spans="1:6" x14ac:dyDescent="0.25">
      <c r="A2299" s="28" t="s">
        <v>0</v>
      </c>
      <c r="B2299" s="28" t="s">
        <v>45</v>
      </c>
      <c r="C2299">
        <v>17</v>
      </c>
      <c r="D2299" s="29">
        <v>91.866539164601306</v>
      </c>
      <c r="E2299">
        <v>460.3</v>
      </c>
      <c r="F2299" s="29"/>
    </row>
    <row r="2300" spans="1:6" x14ac:dyDescent="0.25">
      <c r="A2300" s="28" t="s">
        <v>0</v>
      </c>
      <c r="B2300" s="28" t="s">
        <v>45</v>
      </c>
      <c r="C2300">
        <v>17</v>
      </c>
      <c r="D2300" s="29">
        <v>92.865088503346897</v>
      </c>
      <c r="E2300">
        <v>460.3</v>
      </c>
      <c r="F2300" s="29"/>
    </row>
    <row r="2301" spans="1:6" x14ac:dyDescent="0.25">
      <c r="A2301" s="28" t="s">
        <v>0</v>
      </c>
      <c r="B2301" s="28" t="s">
        <v>45</v>
      </c>
      <c r="C2301">
        <v>17</v>
      </c>
      <c r="D2301" s="29">
        <v>93.863637842092601</v>
      </c>
      <c r="E2301">
        <v>414.3</v>
      </c>
      <c r="F2301" s="29"/>
    </row>
    <row r="2302" spans="1:6" x14ac:dyDescent="0.25">
      <c r="A2302" s="28" t="s">
        <v>0</v>
      </c>
      <c r="B2302" s="28" t="s">
        <v>45</v>
      </c>
      <c r="C2302">
        <v>17</v>
      </c>
      <c r="D2302" s="29">
        <v>94.862187180838305</v>
      </c>
      <c r="E2302">
        <v>414.3</v>
      </c>
      <c r="F2302" s="29"/>
    </row>
    <row r="2303" spans="1:6" x14ac:dyDescent="0.25">
      <c r="A2303" s="28" t="s">
        <v>0</v>
      </c>
      <c r="B2303" s="28" t="s">
        <v>45</v>
      </c>
      <c r="C2303">
        <v>17</v>
      </c>
      <c r="D2303" s="29">
        <v>94.992291329208996</v>
      </c>
      <c r="E2303">
        <v>412.2</v>
      </c>
      <c r="F2303" s="29"/>
    </row>
    <row r="2304" spans="1:6" x14ac:dyDescent="0.25">
      <c r="A2304" s="28" t="s">
        <v>0</v>
      </c>
      <c r="B2304" s="28" t="s">
        <v>45</v>
      </c>
      <c r="C2304">
        <v>17</v>
      </c>
      <c r="D2304" s="29">
        <v>94.993917631063695</v>
      </c>
      <c r="E2304">
        <v>412.2</v>
      </c>
      <c r="F2304" s="29"/>
    </row>
    <row r="2305" spans="1:6" x14ac:dyDescent="0.25">
      <c r="A2305" s="28" t="s">
        <v>0</v>
      </c>
      <c r="B2305" s="28" t="s">
        <v>45</v>
      </c>
      <c r="C2305">
        <v>17</v>
      </c>
      <c r="D2305" s="29">
        <v>95.138658496126197</v>
      </c>
      <c r="E2305">
        <v>409.9</v>
      </c>
      <c r="F2305" s="29"/>
    </row>
    <row r="2306" spans="1:6" x14ac:dyDescent="0.25">
      <c r="A2306" s="28" t="s">
        <v>0</v>
      </c>
      <c r="B2306" s="28" t="s">
        <v>45</v>
      </c>
      <c r="C2306">
        <v>17</v>
      </c>
      <c r="D2306" s="29">
        <v>95.140284797980797</v>
      </c>
      <c r="E2306">
        <v>409.8</v>
      </c>
      <c r="F2306" s="29"/>
    </row>
    <row r="2307" spans="1:6" x14ac:dyDescent="0.25">
      <c r="A2307" s="28" t="s">
        <v>0</v>
      </c>
      <c r="B2307" s="28" t="s">
        <v>45</v>
      </c>
      <c r="C2307">
        <v>17</v>
      </c>
      <c r="D2307" s="29">
        <v>95.860736519583895</v>
      </c>
      <c r="E2307">
        <v>398.3</v>
      </c>
      <c r="F2307" s="29"/>
    </row>
    <row r="2308" spans="1:6" x14ac:dyDescent="0.25">
      <c r="A2308" s="28" t="s">
        <v>0</v>
      </c>
      <c r="B2308" s="28" t="s">
        <v>45</v>
      </c>
      <c r="C2308">
        <v>17</v>
      </c>
      <c r="D2308" s="29">
        <v>96.859285858329599</v>
      </c>
      <c r="E2308">
        <v>398.3</v>
      </c>
      <c r="F2308" s="29"/>
    </row>
    <row r="2309" spans="1:6" x14ac:dyDescent="0.25">
      <c r="A2309" s="28" t="s">
        <v>0</v>
      </c>
      <c r="B2309" s="28" t="s">
        <v>45</v>
      </c>
      <c r="C2309">
        <v>17</v>
      </c>
      <c r="D2309" s="29">
        <v>97.508180298328796</v>
      </c>
      <c r="E2309">
        <v>384.7</v>
      </c>
      <c r="F2309" s="29"/>
    </row>
    <row r="2310" spans="1:6" x14ac:dyDescent="0.25">
      <c r="A2310" s="28" t="s">
        <v>0</v>
      </c>
      <c r="B2310" s="28" t="s">
        <v>45</v>
      </c>
      <c r="C2310">
        <v>17</v>
      </c>
      <c r="D2310" s="29">
        <v>97.509806600183396</v>
      </c>
      <c r="E2310">
        <v>384.6</v>
      </c>
      <c r="F2310" s="29"/>
    </row>
    <row r="2311" spans="1:6" x14ac:dyDescent="0.25">
      <c r="A2311" s="28" t="s">
        <v>0</v>
      </c>
      <c r="B2311" s="28" t="s">
        <v>45</v>
      </c>
      <c r="C2311">
        <v>17</v>
      </c>
      <c r="D2311" s="29">
        <v>97.857835197075303</v>
      </c>
      <c r="E2311">
        <v>377.3</v>
      </c>
      <c r="F2311" s="29"/>
    </row>
    <row r="2312" spans="1:6" x14ac:dyDescent="0.25">
      <c r="A2312" s="28" t="s">
        <v>0</v>
      </c>
      <c r="B2312" s="28" t="s">
        <v>45</v>
      </c>
      <c r="C2312">
        <v>17</v>
      </c>
      <c r="D2312" s="29">
        <v>100.01756406003</v>
      </c>
      <c r="E2312">
        <v>377.3</v>
      </c>
      <c r="F2312" s="29"/>
    </row>
    <row r="2313" spans="1:6" x14ac:dyDescent="0.25">
      <c r="A2313" s="28" t="s">
        <v>0</v>
      </c>
      <c r="B2313" s="28" t="s">
        <v>45</v>
      </c>
      <c r="C2313">
        <v>17</v>
      </c>
      <c r="D2313" s="29">
        <v>100.01919036188499</v>
      </c>
      <c r="E2313">
        <v>357.3</v>
      </c>
      <c r="F2313" s="29"/>
    </row>
    <row r="2314" spans="1:6" x14ac:dyDescent="0.25">
      <c r="A2314" s="28" t="s">
        <v>0</v>
      </c>
      <c r="B2314" s="28" t="s">
        <v>45</v>
      </c>
      <c r="C2314">
        <v>17</v>
      </c>
      <c r="D2314" s="29">
        <v>103.01809098183099</v>
      </c>
      <c r="E2314">
        <v>357.3</v>
      </c>
      <c r="F2314" s="29"/>
    </row>
    <row r="2315" spans="1:6" x14ac:dyDescent="0.25">
      <c r="A2315" s="28" t="s">
        <v>0</v>
      </c>
      <c r="B2315" s="28" t="s">
        <v>45</v>
      </c>
      <c r="C2315">
        <v>17</v>
      </c>
      <c r="D2315" s="29">
        <v>103.01971728368601</v>
      </c>
      <c r="E2315">
        <v>318.3</v>
      </c>
      <c r="F2315" s="29"/>
    </row>
    <row r="2316" spans="1:6" x14ac:dyDescent="0.25">
      <c r="A2316" s="28" t="s">
        <v>0</v>
      </c>
      <c r="B2316" s="28" t="s">
        <v>45</v>
      </c>
      <c r="C2316">
        <v>17</v>
      </c>
      <c r="D2316" s="29">
        <v>105.008684451904</v>
      </c>
      <c r="E2316">
        <v>318.3</v>
      </c>
      <c r="F2316" s="29"/>
    </row>
    <row r="2317" spans="1:6" x14ac:dyDescent="0.25">
      <c r="A2317" s="28" t="s">
        <v>0</v>
      </c>
      <c r="B2317" s="28" t="s">
        <v>45</v>
      </c>
      <c r="C2317">
        <v>17</v>
      </c>
      <c r="D2317" s="29">
        <v>105.01031075375801</v>
      </c>
      <c r="E2317">
        <v>239.3</v>
      </c>
      <c r="F2317" s="29"/>
    </row>
    <row r="2318" spans="1:6" x14ac:dyDescent="0.25">
      <c r="A2318" s="28" t="s">
        <v>0</v>
      </c>
      <c r="B2318" s="28" t="s">
        <v>45</v>
      </c>
      <c r="C2318">
        <v>17</v>
      </c>
      <c r="D2318" s="29">
        <v>128.81286469819099</v>
      </c>
      <c r="E2318">
        <v>239.3</v>
      </c>
      <c r="F2318" s="29"/>
    </row>
    <row r="2319" spans="1:6" x14ac:dyDescent="0.25">
      <c r="A2319" s="28" t="s">
        <v>0</v>
      </c>
      <c r="B2319" s="28" t="s">
        <v>45</v>
      </c>
      <c r="C2319">
        <v>17</v>
      </c>
      <c r="D2319" s="29">
        <v>129.81141403693701</v>
      </c>
      <c r="E2319">
        <v>232.3</v>
      </c>
      <c r="F2319" s="29"/>
    </row>
    <row r="2320" spans="1:6" x14ac:dyDescent="0.25">
      <c r="A2320" s="28" t="s">
        <v>0</v>
      </c>
      <c r="B2320" s="28" t="s">
        <v>45</v>
      </c>
      <c r="C2320">
        <v>17</v>
      </c>
      <c r="D2320" s="29">
        <v>130.809963375682</v>
      </c>
      <c r="E2320">
        <v>232.3</v>
      </c>
      <c r="F2320" s="29"/>
    </row>
    <row r="2321" spans="1:6" x14ac:dyDescent="0.25">
      <c r="A2321" s="28" t="s">
        <v>0</v>
      </c>
      <c r="B2321" s="28" t="s">
        <v>45</v>
      </c>
      <c r="C2321">
        <v>17</v>
      </c>
      <c r="D2321" s="29">
        <v>131.53529400284901</v>
      </c>
      <c r="E2321">
        <v>222.6</v>
      </c>
      <c r="F2321" s="29"/>
    </row>
    <row r="2322" spans="1:6" x14ac:dyDescent="0.25">
      <c r="A2322" s="28" t="s">
        <v>0</v>
      </c>
      <c r="B2322" s="28" t="s">
        <v>45</v>
      </c>
      <c r="C2322">
        <v>17</v>
      </c>
      <c r="D2322" s="29">
        <v>131.53692030470401</v>
      </c>
      <c r="E2322">
        <v>222.6</v>
      </c>
      <c r="F2322" s="29"/>
    </row>
    <row r="2323" spans="1:6" x14ac:dyDescent="0.25">
      <c r="A2323" s="28" t="s">
        <v>0</v>
      </c>
      <c r="B2323" s="28" t="s">
        <v>45</v>
      </c>
      <c r="C2323">
        <v>17</v>
      </c>
      <c r="D2323" s="29">
        <v>132.30778738380101</v>
      </c>
      <c r="E2323">
        <v>212.3</v>
      </c>
      <c r="F2323" s="29"/>
    </row>
    <row r="2324" spans="1:6" x14ac:dyDescent="0.25">
      <c r="A2324" s="28" t="s">
        <v>0</v>
      </c>
      <c r="B2324" s="28" t="s">
        <v>45</v>
      </c>
      <c r="C2324">
        <v>17</v>
      </c>
      <c r="D2324" s="29">
        <v>133.805611391919</v>
      </c>
      <c r="E2324">
        <v>212.3</v>
      </c>
      <c r="F2324" s="29"/>
    </row>
    <row r="2325" spans="1:6" x14ac:dyDescent="0.25">
      <c r="A2325" s="28" t="s">
        <v>0</v>
      </c>
      <c r="B2325" s="28" t="s">
        <v>45</v>
      </c>
      <c r="C2325">
        <v>17</v>
      </c>
      <c r="D2325" s="29">
        <v>135.023711481041</v>
      </c>
      <c r="E2325">
        <v>192.8</v>
      </c>
      <c r="F2325" s="29"/>
    </row>
    <row r="2326" spans="1:6" x14ac:dyDescent="0.25">
      <c r="A2326" s="28" t="s">
        <v>0</v>
      </c>
      <c r="B2326" s="28" t="s">
        <v>45</v>
      </c>
      <c r="C2326">
        <v>17</v>
      </c>
      <c r="D2326" s="29">
        <v>135.02533778289501</v>
      </c>
      <c r="E2326">
        <v>192.8</v>
      </c>
      <c r="F2326" s="29"/>
    </row>
    <row r="2327" spans="1:6" x14ac:dyDescent="0.25">
      <c r="A2327" s="28" t="s">
        <v>0</v>
      </c>
      <c r="B2327" s="28" t="s">
        <v>45</v>
      </c>
      <c r="C2327">
        <v>17</v>
      </c>
      <c r="D2327" s="29">
        <v>135.30343540003801</v>
      </c>
      <c r="E2327">
        <v>188.3</v>
      </c>
      <c r="F2327" s="29"/>
    </row>
    <row r="2328" spans="1:6" x14ac:dyDescent="0.25">
      <c r="A2328" s="28" t="s">
        <v>0</v>
      </c>
      <c r="B2328" s="28" t="s">
        <v>45</v>
      </c>
      <c r="C2328">
        <v>17</v>
      </c>
      <c r="D2328" s="29">
        <v>136.801259408156</v>
      </c>
      <c r="E2328">
        <v>188.3</v>
      </c>
      <c r="F2328" s="29"/>
    </row>
    <row r="2329" spans="1:6" x14ac:dyDescent="0.25">
      <c r="A2329" s="28" t="s">
        <v>0</v>
      </c>
      <c r="B2329" s="28" t="s">
        <v>45</v>
      </c>
      <c r="C2329">
        <v>17</v>
      </c>
      <c r="D2329" s="29">
        <v>137.51195331863201</v>
      </c>
      <c r="E2329">
        <v>176.9</v>
      </c>
      <c r="F2329" s="29"/>
    </row>
    <row r="2330" spans="1:6" x14ac:dyDescent="0.25">
      <c r="A2330" s="28" t="s">
        <v>0</v>
      </c>
      <c r="B2330" s="28" t="s">
        <v>45</v>
      </c>
      <c r="C2330">
        <v>17</v>
      </c>
      <c r="D2330" s="29">
        <v>137.51357962048601</v>
      </c>
      <c r="E2330">
        <v>176.9</v>
      </c>
      <c r="F2330" s="29"/>
    </row>
    <row r="2331" spans="1:6" x14ac:dyDescent="0.25">
      <c r="A2331" s="28" t="s">
        <v>0</v>
      </c>
      <c r="B2331" s="28" t="s">
        <v>45</v>
      </c>
      <c r="C2331">
        <v>17</v>
      </c>
      <c r="D2331" s="29">
        <v>138.29908341627501</v>
      </c>
      <c r="E2331">
        <v>164.3</v>
      </c>
      <c r="F2331" s="29"/>
    </row>
    <row r="2332" spans="1:6" x14ac:dyDescent="0.25">
      <c r="A2332" s="28" t="s">
        <v>0</v>
      </c>
      <c r="B2332" s="28" t="s">
        <v>45</v>
      </c>
      <c r="C2332">
        <v>17</v>
      </c>
      <c r="D2332" s="29">
        <v>139.796907424393</v>
      </c>
      <c r="E2332">
        <v>164.3</v>
      </c>
      <c r="F2332" s="29"/>
    </row>
    <row r="2333" spans="1:6" x14ac:dyDescent="0.25">
      <c r="A2333" s="28" t="s">
        <v>0</v>
      </c>
      <c r="B2333" s="28" t="s">
        <v>45</v>
      </c>
      <c r="C2333">
        <v>17</v>
      </c>
      <c r="D2333" s="29">
        <v>141.29473143251201</v>
      </c>
      <c r="E2333">
        <v>132.30000000000001</v>
      </c>
      <c r="F2333" s="29"/>
    </row>
    <row r="2334" spans="1:6" x14ac:dyDescent="0.25">
      <c r="A2334" s="28" t="s">
        <v>0</v>
      </c>
      <c r="B2334" s="28" t="s">
        <v>45</v>
      </c>
      <c r="C2334">
        <v>17</v>
      </c>
      <c r="D2334" s="29">
        <v>142.79255544063</v>
      </c>
      <c r="E2334">
        <v>132.30000000000001</v>
      </c>
      <c r="F2334" s="29"/>
    </row>
    <row r="2335" spans="1:6" x14ac:dyDescent="0.25">
      <c r="A2335" s="28" t="s">
        <v>0</v>
      </c>
      <c r="B2335" s="28" t="s">
        <v>45</v>
      </c>
      <c r="C2335">
        <v>17</v>
      </c>
      <c r="D2335" s="29">
        <v>143.52276497336101</v>
      </c>
      <c r="E2335">
        <v>120.6</v>
      </c>
      <c r="F2335" s="29"/>
    </row>
    <row r="2336" spans="1:6" x14ac:dyDescent="0.25">
      <c r="A2336" s="28" t="s">
        <v>0</v>
      </c>
      <c r="B2336" s="28" t="s">
        <v>45</v>
      </c>
      <c r="C2336">
        <v>17</v>
      </c>
      <c r="D2336" s="29">
        <v>143.524391275216</v>
      </c>
      <c r="E2336">
        <v>120.6</v>
      </c>
      <c r="F2336" s="29"/>
    </row>
    <row r="2337" spans="1:6" x14ac:dyDescent="0.25">
      <c r="A2337" s="28" t="s">
        <v>0</v>
      </c>
      <c r="B2337" s="28" t="s">
        <v>45</v>
      </c>
      <c r="C2337">
        <v>17</v>
      </c>
      <c r="D2337" s="29">
        <v>144.29037944874901</v>
      </c>
      <c r="E2337">
        <v>108.3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145.788203456867</v>
      </c>
      <c r="E2338">
        <v>108.3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146.054916961027</v>
      </c>
      <c r="E2339">
        <v>99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146.056543262882</v>
      </c>
      <c r="E2340">
        <v>99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147.28602746498601</v>
      </c>
      <c r="E2341">
        <v>56.3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148.78385147310399</v>
      </c>
      <c r="E2342">
        <v>56.3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149.31435113808601</v>
      </c>
      <c r="E2343">
        <v>39.299999999999997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278.17893223525402</v>
      </c>
      <c r="E2344">
        <v>39.299999999999997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278.18055853710899</v>
      </c>
      <c r="E2345">
        <v>39.200000000000003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434.36896235436501</v>
      </c>
      <c r="E2346">
        <v>39.200000000000003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434.37058865621901</v>
      </c>
      <c r="E2347">
        <v>39.1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439.10150075135101</v>
      </c>
      <c r="E2348">
        <v>39.1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439.11776376989798</v>
      </c>
      <c r="E2349">
        <v>38.6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650.52074185385402</v>
      </c>
      <c r="E2350">
        <v>38.6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650.52236815570905</v>
      </c>
      <c r="E2351">
        <v>33.4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700.12294842021004</v>
      </c>
      <c r="E2352">
        <v>33.4</v>
      </c>
      <c r="F2352" s="29"/>
    </row>
    <row r="2353" spans="1:7" x14ac:dyDescent="0.25">
      <c r="A2353" s="28" t="s">
        <v>0</v>
      </c>
      <c r="B2353" s="28" t="s">
        <v>45</v>
      </c>
      <c r="C2353">
        <v>17</v>
      </c>
      <c r="D2353" s="29">
        <v>700.12457472206495</v>
      </c>
      <c r="E2353">
        <v>28.1</v>
      </c>
      <c r="F2353" s="29"/>
    </row>
    <row r="2354" spans="1:7" x14ac:dyDescent="0.25">
      <c r="A2354" s="28" t="s">
        <v>0</v>
      </c>
      <c r="B2354" s="28" t="s">
        <v>45</v>
      </c>
      <c r="C2354">
        <v>17</v>
      </c>
      <c r="D2354" s="29">
        <v>801.34739108656504</v>
      </c>
      <c r="E2354">
        <v>28.1</v>
      </c>
      <c r="F2354" s="29"/>
    </row>
    <row r="2355" spans="1:7" x14ac:dyDescent="0.25">
      <c r="A2355" s="28" t="s">
        <v>0</v>
      </c>
      <c r="B2355" s="28" t="s">
        <v>45</v>
      </c>
      <c r="C2355">
        <v>17</v>
      </c>
      <c r="D2355" s="29">
        <v>801.34901738841904</v>
      </c>
      <c r="E2355">
        <v>13.1</v>
      </c>
      <c r="F2355" s="29"/>
    </row>
    <row r="2356" spans="1:7" x14ac:dyDescent="0.25">
      <c r="A2356" s="28" t="s">
        <v>0</v>
      </c>
      <c r="B2356" s="28" t="s">
        <v>45</v>
      </c>
      <c r="C2356">
        <v>17</v>
      </c>
      <c r="D2356" s="29">
        <v>805.019418044144</v>
      </c>
      <c r="E2356">
        <v>13.1</v>
      </c>
      <c r="F2356" s="29"/>
    </row>
    <row r="2357" spans="1:7" x14ac:dyDescent="0.25">
      <c r="A2357" s="28" t="s">
        <v>0</v>
      </c>
      <c r="B2357" s="28" t="s">
        <v>45</v>
      </c>
      <c r="C2357">
        <v>17</v>
      </c>
      <c r="D2357" s="29">
        <v>805.02104434599903</v>
      </c>
      <c r="E2357">
        <v>7.1</v>
      </c>
      <c r="F2357" s="29"/>
    </row>
    <row r="2358" spans="1:7" x14ac:dyDescent="0.25">
      <c r="A2358" s="28" t="s">
        <v>0</v>
      </c>
      <c r="B2358" s="28" t="s">
        <v>45</v>
      </c>
      <c r="C2358">
        <v>17</v>
      </c>
      <c r="D2358" s="29">
        <v>813.15092731731795</v>
      </c>
      <c r="E2358">
        <v>7.1</v>
      </c>
      <c r="F2358" s="29"/>
    </row>
    <row r="2359" spans="1:7" x14ac:dyDescent="0.25">
      <c r="A2359" s="28" t="s">
        <v>0</v>
      </c>
      <c r="B2359" s="28" t="s">
        <v>45</v>
      </c>
      <c r="C2359">
        <v>17</v>
      </c>
      <c r="D2359" s="29"/>
      <c r="F2359" s="29">
        <v>0</v>
      </c>
      <c r="G2359">
        <v>4.3</v>
      </c>
    </row>
    <row r="2360" spans="1:7" x14ac:dyDescent="0.25">
      <c r="A2360" s="28" t="s">
        <v>0</v>
      </c>
      <c r="B2360" s="28" t="s">
        <v>45</v>
      </c>
      <c r="C2360">
        <v>17</v>
      </c>
      <c r="D2360" s="29"/>
      <c r="F2360" s="29">
        <v>90.0158076540271</v>
      </c>
      <c r="G2360">
        <v>4.3</v>
      </c>
    </row>
    <row r="2361" spans="1:7" x14ac:dyDescent="0.25">
      <c r="A2361" s="28" t="s">
        <v>0</v>
      </c>
      <c r="B2361" s="28" t="s">
        <v>45</v>
      </c>
      <c r="C2361">
        <v>17</v>
      </c>
      <c r="D2361" s="29"/>
      <c r="F2361" s="29">
        <v>90.0174339558817</v>
      </c>
      <c r="G2361">
        <v>22.3</v>
      </c>
    </row>
    <row r="2362" spans="1:7" x14ac:dyDescent="0.25">
      <c r="A2362" s="28" t="s">
        <v>0</v>
      </c>
      <c r="B2362" s="28" t="s">
        <v>45</v>
      </c>
      <c r="C2362">
        <v>17</v>
      </c>
      <c r="D2362" s="29"/>
      <c r="F2362" s="29">
        <v>103.219752411806</v>
      </c>
      <c r="G2362">
        <v>22.3</v>
      </c>
    </row>
    <row r="2363" spans="1:7" x14ac:dyDescent="0.25">
      <c r="A2363" s="28" t="s">
        <v>0</v>
      </c>
      <c r="B2363" s="28" t="s">
        <v>45</v>
      </c>
      <c r="C2363">
        <v>17</v>
      </c>
      <c r="D2363" s="29"/>
      <c r="F2363" s="29">
        <v>103.22137871366</v>
      </c>
      <c r="G2363">
        <v>23.3</v>
      </c>
    </row>
    <row r="2364" spans="1:7" x14ac:dyDescent="0.25">
      <c r="A2364" s="28" t="s">
        <v>0</v>
      </c>
      <c r="B2364" s="28" t="s">
        <v>45</v>
      </c>
      <c r="C2364">
        <v>17</v>
      </c>
      <c r="D2364" s="29"/>
      <c r="F2364" s="29">
        <v>106.01048639435901</v>
      </c>
      <c r="G2364">
        <v>23.3</v>
      </c>
    </row>
    <row r="2365" spans="1:7" x14ac:dyDescent="0.25">
      <c r="A2365" s="28" t="s">
        <v>0</v>
      </c>
      <c r="B2365" s="28" t="s">
        <v>45</v>
      </c>
      <c r="C2365">
        <v>17</v>
      </c>
      <c r="D2365" s="29"/>
      <c r="F2365" s="29">
        <v>106.01211269621299</v>
      </c>
      <c r="G2365">
        <v>42.3</v>
      </c>
    </row>
    <row r="2366" spans="1:7" x14ac:dyDescent="0.25">
      <c r="A2366" s="28" t="s">
        <v>0</v>
      </c>
      <c r="B2366" s="28" t="s">
        <v>45</v>
      </c>
      <c r="C2366">
        <v>17</v>
      </c>
      <c r="D2366" s="29"/>
      <c r="F2366" s="29">
        <v>108.158831144331</v>
      </c>
      <c r="G2366">
        <v>42.3</v>
      </c>
    </row>
    <row r="2367" spans="1:7" x14ac:dyDescent="0.25">
      <c r="A2367" s="28" t="s">
        <v>0</v>
      </c>
      <c r="B2367" s="28" t="s">
        <v>45</v>
      </c>
      <c r="C2367">
        <v>17</v>
      </c>
      <c r="D2367" s="29"/>
      <c r="F2367" s="29">
        <v>108.160457446186</v>
      </c>
      <c r="G2367">
        <v>52.3</v>
      </c>
    </row>
    <row r="2368" spans="1:7" x14ac:dyDescent="0.25">
      <c r="A2368" s="28" t="s">
        <v>0</v>
      </c>
      <c r="B2368" s="28" t="s">
        <v>45</v>
      </c>
      <c r="C2368">
        <v>17</v>
      </c>
      <c r="D2368" s="29"/>
      <c r="F2368" s="29">
        <v>108.918314110445</v>
      </c>
      <c r="G2368">
        <v>52.3</v>
      </c>
    </row>
    <row r="2369" spans="1:7" x14ac:dyDescent="0.25">
      <c r="A2369" s="28" t="s">
        <v>0</v>
      </c>
      <c r="B2369" s="28" t="s">
        <v>45</v>
      </c>
      <c r="C2369">
        <v>17</v>
      </c>
      <c r="D2369" s="29"/>
      <c r="F2369" s="29">
        <v>108.91994041229999</v>
      </c>
      <c r="G2369">
        <v>64.3</v>
      </c>
    </row>
    <row r="2370" spans="1:7" x14ac:dyDescent="0.25">
      <c r="A2370" s="28" t="s">
        <v>0</v>
      </c>
      <c r="B2370" s="28" t="s">
        <v>45</v>
      </c>
      <c r="C2370">
        <v>17</v>
      </c>
      <c r="D2370" s="29"/>
      <c r="F2370" s="29">
        <v>109.038660447688</v>
      </c>
      <c r="G2370">
        <v>64.3</v>
      </c>
    </row>
    <row r="2371" spans="1:7" x14ac:dyDescent="0.25">
      <c r="A2371" s="28" t="s">
        <v>0</v>
      </c>
      <c r="B2371" s="28" t="s">
        <v>45</v>
      </c>
      <c r="C2371">
        <v>17</v>
      </c>
      <c r="D2371" s="29"/>
      <c r="F2371" s="29">
        <v>109.040286749543</v>
      </c>
      <c r="G2371">
        <v>89.3</v>
      </c>
    </row>
    <row r="2372" spans="1:7" x14ac:dyDescent="0.25">
      <c r="A2372" s="28" t="s">
        <v>0</v>
      </c>
      <c r="B2372" s="28" t="s">
        <v>45</v>
      </c>
      <c r="C2372">
        <v>17</v>
      </c>
      <c r="D2372" s="29"/>
      <c r="F2372" s="29">
        <v>112.166038914151</v>
      </c>
      <c r="G2372">
        <v>89.3</v>
      </c>
    </row>
    <row r="2373" spans="1:7" x14ac:dyDescent="0.25">
      <c r="A2373" s="28" t="s">
        <v>0</v>
      </c>
      <c r="B2373" s="28" t="s">
        <v>45</v>
      </c>
      <c r="C2373">
        <v>17</v>
      </c>
      <c r="D2373" s="29"/>
      <c r="F2373" s="29">
        <v>112.16766521600501</v>
      </c>
      <c r="G2373">
        <v>104.3</v>
      </c>
    </row>
    <row r="2374" spans="1:7" x14ac:dyDescent="0.25">
      <c r="A2374" s="28" t="s">
        <v>0</v>
      </c>
      <c r="B2374" s="28" t="s">
        <v>45</v>
      </c>
      <c r="C2374">
        <v>17</v>
      </c>
      <c r="D2374" s="29"/>
      <c r="F2374" s="29">
        <v>118.173597965171</v>
      </c>
      <c r="G2374">
        <v>104.3</v>
      </c>
    </row>
    <row r="2375" spans="1:7" x14ac:dyDescent="0.25">
      <c r="A2375" s="28" t="s">
        <v>0</v>
      </c>
      <c r="B2375" s="28" t="s">
        <v>45</v>
      </c>
      <c r="C2375">
        <v>17</v>
      </c>
      <c r="D2375" s="29"/>
      <c r="F2375" s="29">
        <v>118.175224267026</v>
      </c>
      <c r="G2375">
        <v>124.3</v>
      </c>
    </row>
    <row r="2376" spans="1:7" x14ac:dyDescent="0.25">
      <c r="A2376" s="28" t="s">
        <v>0</v>
      </c>
      <c r="B2376" s="28" t="s">
        <v>45</v>
      </c>
      <c r="C2376">
        <v>17</v>
      </c>
      <c r="D2376" s="29"/>
      <c r="F2376" s="29">
        <v>118.251660454194</v>
      </c>
      <c r="G2376">
        <v>124.3</v>
      </c>
    </row>
    <row r="2377" spans="1:7" x14ac:dyDescent="0.25">
      <c r="A2377" s="28" t="s">
        <v>0</v>
      </c>
      <c r="B2377" s="28" t="s">
        <v>45</v>
      </c>
      <c r="C2377">
        <v>17</v>
      </c>
      <c r="D2377" s="29"/>
      <c r="F2377" s="29">
        <v>118.253286756048</v>
      </c>
      <c r="G2377">
        <v>125.3</v>
      </c>
    </row>
    <row r="2378" spans="1:7" x14ac:dyDescent="0.25">
      <c r="A2378" s="28" t="s">
        <v>0</v>
      </c>
      <c r="B2378" s="28" t="s">
        <v>45</v>
      </c>
      <c r="C2378">
        <v>17</v>
      </c>
      <c r="D2378" s="29"/>
      <c r="F2378" s="29">
        <v>128.18836478601099</v>
      </c>
      <c r="G2378">
        <v>125.3</v>
      </c>
    </row>
    <row r="2379" spans="1:7" x14ac:dyDescent="0.25">
      <c r="A2379" s="28" t="s">
        <v>0</v>
      </c>
      <c r="B2379" s="28" t="s">
        <v>45</v>
      </c>
      <c r="C2379">
        <v>17</v>
      </c>
      <c r="D2379" s="29"/>
      <c r="F2379" s="29">
        <v>128.18999108786599</v>
      </c>
      <c r="G2379">
        <v>145.30000000000001</v>
      </c>
    </row>
    <row r="2380" spans="1:7" x14ac:dyDescent="0.25">
      <c r="A2380" s="28" t="s">
        <v>0</v>
      </c>
      <c r="B2380" s="28" t="s">
        <v>45</v>
      </c>
      <c r="C2380">
        <v>17</v>
      </c>
      <c r="D2380" s="29"/>
      <c r="F2380" s="29">
        <v>148.21789842769101</v>
      </c>
      <c r="G2380">
        <v>145.30000000000001</v>
      </c>
    </row>
    <row r="2381" spans="1:7" x14ac:dyDescent="0.25">
      <c r="A2381" s="28" t="s">
        <v>0</v>
      </c>
      <c r="B2381" s="28" t="s">
        <v>45</v>
      </c>
      <c r="C2381">
        <v>17</v>
      </c>
      <c r="D2381" s="29"/>
      <c r="F2381" s="29">
        <v>148.21952472954601</v>
      </c>
      <c r="G2381">
        <v>165.3</v>
      </c>
    </row>
    <row r="2382" spans="1:7" x14ac:dyDescent="0.25">
      <c r="A2382" s="28" t="s">
        <v>0</v>
      </c>
      <c r="B2382" s="28" t="s">
        <v>45</v>
      </c>
      <c r="C2382">
        <v>17</v>
      </c>
      <c r="D2382" s="29"/>
      <c r="F2382" s="29">
        <v>149.31435113808601</v>
      </c>
      <c r="G2382">
        <v>165.3</v>
      </c>
    </row>
    <row r="2383" spans="1:7" x14ac:dyDescent="0.25">
      <c r="A2383" s="28" t="s">
        <v>0</v>
      </c>
      <c r="B2383" s="28" t="s">
        <v>45</v>
      </c>
      <c r="C2383">
        <v>17</v>
      </c>
      <c r="D2383" s="29"/>
      <c r="F2383" s="29">
        <v>150.281675481223</v>
      </c>
      <c r="G2383">
        <v>196.3</v>
      </c>
    </row>
    <row r="2384" spans="1:7" x14ac:dyDescent="0.25">
      <c r="A2384" s="28" t="s">
        <v>0</v>
      </c>
      <c r="B2384" s="28" t="s">
        <v>45</v>
      </c>
      <c r="C2384">
        <v>17</v>
      </c>
      <c r="D2384" s="29"/>
      <c r="F2384" s="29">
        <v>151.77949948934099</v>
      </c>
      <c r="G2384">
        <v>196.3</v>
      </c>
    </row>
    <row r="2385" spans="1:7" x14ac:dyDescent="0.25">
      <c r="A2385" s="28" t="s">
        <v>0</v>
      </c>
      <c r="B2385" s="28" t="s">
        <v>45</v>
      </c>
      <c r="C2385">
        <v>17</v>
      </c>
      <c r="D2385" s="29"/>
      <c r="F2385" s="29">
        <v>153.27732349746</v>
      </c>
      <c r="G2385">
        <v>241.3</v>
      </c>
    </row>
    <row r="2386" spans="1:7" x14ac:dyDescent="0.25">
      <c r="A2386" s="28" t="s">
        <v>0</v>
      </c>
      <c r="B2386" s="28" t="s">
        <v>45</v>
      </c>
      <c r="C2386">
        <v>17</v>
      </c>
      <c r="D2386" s="29"/>
      <c r="F2386" s="29">
        <v>154.77514750557799</v>
      </c>
      <c r="G2386">
        <v>241.3</v>
      </c>
    </row>
    <row r="2387" spans="1:7" x14ac:dyDescent="0.25">
      <c r="A2387" s="28" t="s">
        <v>0</v>
      </c>
      <c r="B2387" s="28" t="s">
        <v>45</v>
      </c>
      <c r="C2387">
        <v>17</v>
      </c>
      <c r="D2387" s="29"/>
      <c r="F2387" s="29">
        <v>155.825738503672</v>
      </c>
      <c r="G2387">
        <v>258.10000000000002</v>
      </c>
    </row>
    <row r="2388" spans="1:7" x14ac:dyDescent="0.25">
      <c r="A2388" s="28" t="s">
        <v>0</v>
      </c>
      <c r="B2388" s="28" t="s">
        <v>45</v>
      </c>
      <c r="C2388">
        <v>17</v>
      </c>
      <c r="D2388" s="29"/>
      <c r="F2388" s="29">
        <v>155.827364805527</v>
      </c>
      <c r="G2388">
        <v>258.2</v>
      </c>
    </row>
    <row r="2389" spans="1:7" x14ac:dyDescent="0.25">
      <c r="A2389" s="28" t="s">
        <v>0</v>
      </c>
      <c r="B2389" s="28" t="s">
        <v>45</v>
      </c>
      <c r="C2389">
        <v>17</v>
      </c>
      <c r="D2389" s="29"/>
      <c r="F2389" s="29">
        <v>155.94608484091501</v>
      </c>
      <c r="G2389">
        <v>260.10000000000002</v>
      </c>
    </row>
    <row r="2390" spans="1:7" x14ac:dyDescent="0.25">
      <c r="A2390" s="28" t="s">
        <v>0</v>
      </c>
      <c r="B2390" s="28" t="s">
        <v>45</v>
      </c>
      <c r="C2390">
        <v>17</v>
      </c>
      <c r="D2390" s="29"/>
      <c r="F2390" s="29">
        <v>155.94771114277</v>
      </c>
      <c r="G2390">
        <v>260.10000000000002</v>
      </c>
    </row>
    <row r="2391" spans="1:7" x14ac:dyDescent="0.25">
      <c r="A2391" s="28" t="s">
        <v>0</v>
      </c>
      <c r="B2391" s="28" t="s">
        <v>45</v>
      </c>
      <c r="C2391">
        <v>17</v>
      </c>
      <c r="D2391" s="29"/>
      <c r="F2391" s="29">
        <v>156.272971513697</v>
      </c>
      <c r="G2391">
        <v>265.3</v>
      </c>
    </row>
    <row r="2392" spans="1:7" x14ac:dyDescent="0.25">
      <c r="A2392" s="28" t="s">
        <v>0</v>
      </c>
      <c r="B2392" s="28" t="s">
        <v>45</v>
      </c>
      <c r="C2392">
        <v>17</v>
      </c>
      <c r="D2392" s="29"/>
      <c r="F2392" s="29">
        <v>163.76209155428899</v>
      </c>
      <c r="G2392">
        <v>265.3</v>
      </c>
    </row>
    <row r="2393" spans="1:7" x14ac:dyDescent="0.25">
      <c r="A2393" s="28" t="s">
        <v>0</v>
      </c>
      <c r="B2393" s="28" t="s">
        <v>45</v>
      </c>
      <c r="C2393">
        <v>17</v>
      </c>
      <c r="D2393" s="29"/>
      <c r="F2393" s="29">
        <v>165.259915562408</v>
      </c>
      <c r="G2393">
        <v>277.3</v>
      </c>
    </row>
    <row r="2394" spans="1:7" x14ac:dyDescent="0.25">
      <c r="A2394" s="28" t="s">
        <v>0</v>
      </c>
      <c r="B2394" s="28" t="s">
        <v>45</v>
      </c>
      <c r="C2394">
        <v>17</v>
      </c>
      <c r="D2394" s="29"/>
      <c r="F2394" s="29">
        <v>166.75773957052601</v>
      </c>
      <c r="G2394">
        <v>277.3</v>
      </c>
    </row>
    <row r="2395" spans="1:7" x14ac:dyDescent="0.25">
      <c r="A2395" s="28" t="s">
        <v>0</v>
      </c>
      <c r="B2395" s="28" t="s">
        <v>45</v>
      </c>
      <c r="C2395">
        <v>17</v>
      </c>
      <c r="D2395" s="29"/>
      <c r="F2395" s="29">
        <v>167.51396993293099</v>
      </c>
      <c r="G2395">
        <v>304.60000000000002</v>
      </c>
    </row>
    <row r="2396" spans="1:7" x14ac:dyDescent="0.25">
      <c r="A2396" s="28" t="s">
        <v>0</v>
      </c>
      <c r="B2396" s="28" t="s">
        <v>45</v>
      </c>
      <c r="C2396">
        <v>17</v>
      </c>
      <c r="D2396" s="29"/>
      <c r="F2396" s="29">
        <v>167.51559623478599</v>
      </c>
      <c r="G2396">
        <v>304.60000000000002</v>
      </c>
    </row>
    <row r="2397" spans="1:7" x14ac:dyDescent="0.25">
      <c r="A2397" s="28" t="s">
        <v>0</v>
      </c>
      <c r="B2397" s="28" t="s">
        <v>45</v>
      </c>
      <c r="C2397">
        <v>17</v>
      </c>
      <c r="D2397" s="29"/>
      <c r="F2397" s="29">
        <v>167.627811062756</v>
      </c>
      <c r="G2397">
        <v>308.7</v>
      </c>
    </row>
    <row r="2398" spans="1:7" x14ac:dyDescent="0.25">
      <c r="A2398" s="28" t="s">
        <v>0</v>
      </c>
      <c r="B2398" s="28" t="s">
        <v>45</v>
      </c>
      <c r="C2398">
        <v>17</v>
      </c>
      <c r="D2398" s="29"/>
      <c r="F2398" s="29">
        <v>167.62943736461</v>
      </c>
      <c r="G2398">
        <v>308.7</v>
      </c>
    </row>
    <row r="2399" spans="1:7" x14ac:dyDescent="0.25">
      <c r="A2399" s="28" t="s">
        <v>0</v>
      </c>
      <c r="B2399" s="28" t="s">
        <v>45</v>
      </c>
      <c r="C2399">
        <v>17</v>
      </c>
      <c r="D2399" s="29"/>
      <c r="F2399" s="29">
        <v>168.255563578645</v>
      </c>
      <c r="G2399">
        <v>331.3</v>
      </c>
    </row>
    <row r="2400" spans="1:7" x14ac:dyDescent="0.25">
      <c r="A2400" s="28" t="s">
        <v>0</v>
      </c>
      <c r="B2400" s="28" t="s">
        <v>45</v>
      </c>
      <c r="C2400">
        <v>17</v>
      </c>
      <c r="D2400" s="29"/>
      <c r="F2400" s="29">
        <v>169.75338758676301</v>
      </c>
      <c r="G2400">
        <v>331.3</v>
      </c>
    </row>
    <row r="2401" spans="1:7" x14ac:dyDescent="0.25">
      <c r="A2401" s="28" t="s">
        <v>0</v>
      </c>
      <c r="B2401" s="28" t="s">
        <v>45</v>
      </c>
      <c r="C2401">
        <v>17</v>
      </c>
      <c r="D2401" s="29"/>
      <c r="F2401" s="29">
        <v>169.85909720731399</v>
      </c>
      <c r="G2401">
        <v>334</v>
      </c>
    </row>
    <row r="2402" spans="1:7" x14ac:dyDescent="0.25">
      <c r="A2402" s="28" t="s">
        <v>0</v>
      </c>
      <c r="B2402" s="28" t="s">
        <v>45</v>
      </c>
      <c r="C2402">
        <v>17</v>
      </c>
      <c r="D2402" s="29"/>
      <c r="F2402" s="29">
        <v>169.86072350916899</v>
      </c>
      <c r="G2402">
        <v>334</v>
      </c>
    </row>
    <row r="2403" spans="1:7" x14ac:dyDescent="0.25">
      <c r="A2403" s="28" t="s">
        <v>0</v>
      </c>
      <c r="B2403" s="28" t="s">
        <v>45</v>
      </c>
      <c r="C2403">
        <v>17</v>
      </c>
      <c r="D2403" s="29"/>
      <c r="F2403" s="29">
        <v>171.25121159488199</v>
      </c>
      <c r="G2403">
        <v>369.3</v>
      </c>
    </row>
    <row r="2404" spans="1:7" x14ac:dyDescent="0.25">
      <c r="A2404" s="28" t="s">
        <v>0</v>
      </c>
      <c r="B2404" s="28" t="s">
        <v>45</v>
      </c>
      <c r="C2404">
        <v>17</v>
      </c>
      <c r="D2404" s="29"/>
      <c r="F2404" s="29">
        <v>172.74903560300001</v>
      </c>
      <c r="G2404">
        <v>369.3</v>
      </c>
    </row>
    <row r="2405" spans="1:7" x14ac:dyDescent="0.25">
      <c r="A2405" s="28" t="s">
        <v>0</v>
      </c>
      <c r="B2405" s="28" t="s">
        <v>45</v>
      </c>
      <c r="C2405">
        <v>17</v>
      </c>
      <c r="D2405" s="29"/>
      <c r="F2405" s="29">
        <v>174.24685961111899</v>
      </c>
      <c r="G2405">
        <v>393.3</v>
      </c>
    </row>
    <row r="2406" spans="1:7" x14ac:dyDescent="0.25">
      <c r="A2406" s="28" t="s">
        <v>0</v>
      </c>
      <c r="B2406" s="28" t="s">
        <v>45</v>
      </c>
      <c r="C2406">
        <v>17</v>
      </c>
      <c r="D2406" s="29"/>
      <c r="F2406" s="29">
        <v>175.74468361923701</v>
      </c>
      <c r="G2406">
        <v>393.3</v>
      </c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177.24250762735599</v>
      </c>
      <c r="G2407">
        <v>415.3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257.52327237954</v>
      </c>
      <c r="G2408">
        <v>415.3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257.52489868139401</v>
      </c>
      <c r="G2409">
        <v>420.3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813.15092731731795</v>
      </c>
      <c r="G2410">
        <v>420.3</v>
      </c>
    </row>
    <row r="2411" spans="1:7" x14ac:dyDescent="0.25">
      <c r="A2411" s="28" t="s">
        <v>0</v>
      </c>
      <c r="B2411" s="28" t="s">
        <v>45</v>
      </c>
      <c r="C2411">
        <v>18</v>
      </c>
      <c r="D2411" s="29">
        <v>0</v>
      </c>
      <c r="E2411">
        <v>556.1</v>
      </c>
      <c r="F2411" s="29"/>
    </row>
    <row r="2412" spans="1:7" x14ac:dyDescent="0.25">
      <c r="A2412" s="28" t="s">
        <v>0</v>
      </c>
      <c r="B2412" s="28" t="s">
        <v>45</v>
      </c>
      <c r="C2412">
        <v>18</v>
      </c>
      <c r="D2412" s="29">
        <v>25.045048561373399</v>
      </c>
      <c r="E2412">
        <v>556.1</v>
      </c>
      <c r="F2412" s="29"/>
    </row>
    <row r="2413" spans="1:7" x14ac:dyDescent="0.25">
      <c r="A2413" s="28" t="s">
        <v>0</v>
      </c>
      <c r="B2413" s="28" t="s">
        <v>45</v>
      </c>
      <c r="C2413">
        <v>18</v>
      </c>
      <c r="D2413" s="29">
        <v>25.046674863227999</v>
      </c>
      <c r="E2413">
        <v>546.1</v>
      </c>
      <c r="F2413" s="29"/>
    </row>
    <row r="2414" spans="1:7" x14ac:dyDescent="0.25">
      <c r="A2414" s="28" t="s">
        <v>0</v>
      </c>
      <c r="B2414" s="28" t="s">
        <v>45</v>
      </c>
      <c r="C2414">
        <v>18</v>
      </c>
      <c r="D2414" s="29">
        <v>34.965489874644703</v>
      </c>
      <c r="E2414">
        <v>546.1</v>
      </c>
      <c r="F2414" s="29"/>
    </row>
    <row r="2415" spans="1:7" x14ac:dyDescent="0.25">
      <c r="A2415" s="28" t="s">
        <v>0</v>
      </c>
      <c r="B2415" s="28" t="s">
        <v>45</v>
      </c>
      <c r="C2415">
        <v>18</v>
      </c>
      <c r="D2415" s="29">
        <v>34.967116176499303</v>
      </c>
      <c r="E2415">
        <v>541.1</v>
      </c>
      <c r="F2415" s="29"/>
    </row>
    <row r="2416" spans="1:7" x14ac:dyDescent="0.25">
      <c r="A2416" s="28" t="s">
        <v>0</v>
      </c>
      <c r="B2416" s="28" t="s">
        <v>45</v>
      </c>
      <c r="C2416">
        <v>18</v>
      </c>
      <c r="D2416" s="29">
        <v>40.007025624012002</v>
      </c>
      <c r="E2416">
        <v>541.1</v>
      </c>
      <c r="F2416" s="29"/>
    </row>
    <row r="2417" spans="1:6" x14ac:dyDescent="0.25">
      <c r="A2417" s="28" t="s">
        <v>0</v>
      </c>
      <c r="B2417" s="28" t="s">
        <v>45</v>
      </c>
      <c r="C2417">
        <v>18</v>
      </c>
      <c r="D2417" s="29">
        <v>40.008651925866701</v>
      </c>
      <c r="E2417">
        <v>536.1</v>
      </c>
      <c r="F2417" s="29"/>
    </row>
    <row r="2418" spans="1:6" x14ac:dyDescent="0.25">
      <c r="A2418" s="28" t="s">
        <v>0</v>
      </c>
      <c r="B2418" s="28" t="s">
        <v>45</v>
      </c>
      <c r="C2418">
        <v>18</v>
      </c>
      <c r="D2418" s="29">
        <v>56.9205649122122</v>
      </c>
      <c r="E2418">
        <v>536.1</v>
      </c>
      <c r="F2418" s="29"/>
    </row>
    <row r="2419" spans="1:6" x14ac:dyDescent="0.25">
      <c r="A2419" s="28" t="s">
        <v>0</v>
      </c>
      <c r="B2419" s="28" t="s">
        <v>45</v>
      </c>
      <c r="C2419">
        <v>18</v>
      </c>
      <c r="D2419" s="29">
        <v>56.922191214066899</v>
      </c>
      <c r="E2419">
        <v>531.1</v>
      </c>
      <c r="F2419" s="29"/>
    </row>
    <row r="2420" spans="1:6" x14ac:dyDescent="0.25">
      <c r="A2420" s="28" t="s">
        <v>0</v>
      </c>
      <c r="B2420" s="28" t="s">
        <v>45</v>
      </c>
      <c r="C2420">
        <v>18</v>
      </c>
      <c r="D2420" s="29">
        <v>59.090051586294798</v>
      </c>
      <c r="E2420">
        <v>531.1</v>
      </c>
      <c r="F2420" s="29"/>
    </row>
    <row r="2421" spans="1:6" x14ac:dyDescent="0.25">
      <c r="A2421" s="28" t="s">
        <v>0</v>
      </c>
      <c r="B2421" s="28" t="s">
        <v>45</v>
      </c>
      <c r="C2421">
        <v>18</v>
      </c>
      <c r="D2421" s="29">
        <v>59.091677888149498</v>
      </c>
      <c r="E2421">
        <v>517.20000000000005</v>
      </c>
      <c r="F2421" s="29"/>
    </row>
    <row r="2422" spans="1:6" x14ac:dyDescent="0.25">
      <c r="A2422" s="28" t="s">
        <v>0</v>
      </c>
      <c r="B2422" s="28" t="s">
        <v>45</v>
      </c>
      <c r="C2422">
        <v>18</v>
      </c>
      <c r="D2422" s="29">
        <v>67.003636410946996</v>
      </c>
      <c r="E2422">
        <v>517.20000000000005</v>
      </c>
      <c r="F2422" s="29"/>
    </row>
    <row r="2423" spans="1:6" x14ac:dyDescent="0.25">
      <c r="A2423" s="28" t="s">
        <v>0</v>
      </c>
      <c r="B2423" s="28" t="s">
        <v>45</v>
      </c>
      <c r="C2423">
        <v>18</v>
      </c>
      <c r="D2423" s="29">
        <v>67.005262712801596</v>
      </c>
      <c r="E2423">
        <v>512.20000000000005</v>
      </c>
      <c r="F2423" s="29"/>
    </row>
    <row r="2424" spans="1:6" x14ac:dyDescent="0.25">
      <c r="A2424" s="28" t="s">
        <v>0</v>
      </c>
      <c r="B2424" s="28" t="s">
        <v>45</v>
      </c>
      <c r="C2424">
        <v>18</v>
      </c>
      <c r="D2424" s="29">
        <v>84.123716034685799</v>
      </c>
      <c r="E2424">
        <v>512.20000000000005</v>
      </c>
      <c r="F2424" s="29"/>
    </row>
    <row r="2425" spans="1:6" x14ac:dyDescent="0.25">
      <c r="A2425" s="28" t="s">
        <v>0</v>
      </c>
      <c r="B2425" s="28" t="s">
        <v>45</v>
      </c>
      <c r="C2425">
        <v>18</v>
      </c>
      <c r="D2425" s="29">
        <v>84.125342336540399</v>
      </c>
      <c r="E2425">
        <v>492.2</v>
      </c>
      <c r="F2425" s="29"/>
    </row>
    <row r="2426" spans="1:6" x14ac:dyDescent="0.25">
      <c r="A2426" s="28" t="s">
        <v>0</v>
      </c>
      <c r="B2426" s="28" t="s">
        <v>45</v>
      </c>
      <c r="C2426">
        <v>18</v>
      </c>
      <c r="D2426" s="29">
        <v>99.145866265945898</v>
      </c>
      <c r="E2426">
        <v>492.2</v>
      </c>
      <c r="F2426" s="29"/>
    </row>
    <row r="2427" spans="1:6" x14ac:dyDescent="0.25">
      <c r="A2427" s="28" t="s">
        <v>0</v>
      </c>
      <c r="B2427" s="28" t="s">
        <v>45</v>
      </c>
      <c r="C2427">
        <v>18</v>
      </c>
      <c r="D2427" s="29">
        <v>99.147492567800498</v>
      </c>
      <c r="E2427">
        <v>472.2</v>
      </c>
      <c r="F2427" s="29"/>
    </row>
    <row r="2428" spans="1:6" x14ac:dyDescent="0.25">
      <c r="A2428" s="28" t="s">
        <v>0</v>
      </c>
      <c r="B2428" s="28" t="s">
        <v>45</v>
      </c>
      <c r="C2428">
        <v>18</v>
      </c>
      <c r="D2428" s="29">
        <v>103.01809098183099</v>
      </c>
      <c r="E2428">
        <v>472.2</v>
      </c>
      <c r="F2428" s="29"/>
    </row>
    <row r="2429" spans="1:6" x14ac:dyDescent="0.25">
      <c r="A2429" s="28" t="s">
        <v>0</v>
      </c>
      <c r="B2429" s="28" t="s">
        <v>45</v>
      </c>
      <c r="C2429">
        <v>18</v>
      </c>
      <c r="D2429" s="29">
        <v>103.01971728368601</v>
      </c>
      <c r="E2429">
        <v>425.2</v>
      </c>
      <c r="F2429" s="29"/>
    </row>
    <row r="2430" spans="1:6" x14ac:dyDescent="0.25">
      <c r="A2430" s="28" t="s">
        <v>0</v>
      </c>
      <c r="B2430" s="28" t="s">
        <v>45</v>
      </c>
      <c r="C2430">
        <v>18</v>
      </c>
      <c r="D2430" s="29">
        <v>107.158655503731</v>
      </c>
      <c r="E2430">
        <v>425.2</v>
      </c>
      <c r="F2430" s="29"/>
    </row>
    <row r="2431" spans="1:6" x14ac:dyDescent="0.25">
      <c r="A2431" s="28" t="s">
        <v>0</v>
      </c>
      <c r="B2431" s="28" t="s">
        <v>45</v>
      </c>
      <c r="C2431">
        <v>18</v>
      </c>
      <c r="D2431" s="29">
        <v>107.160281805585</v>
      </c>
      <c r="E2431">
        <v>405.2</v>
      </c>
      <c r="F2431" s="29"/>
    </row>
    <row r="2432" spans="1:6" x14ac:dyDescent="0.25">
      <c r="A2432" s="28" t="s">
        <v>0</v>
      </c>
      <c r="B2432" s="28" t="s">
        <v>45</v>
      </c>
      <c r="C2432">
        <v>18</v>
      </c>
      <c r="D2432" s="29">
        <v>110.162435029241</v>
      </c>
      <c r="E2432">
        <v>405.2</v>
      </c>
      <c r="F2432" s="29"/>
    </row>
    <row r="2433" spans="1:6" x14ac:dyDescent="0.25">
      <c r="A2433" s="28" t="s">
        <v>0</v>
      </c>
      <c r="B2433" s="28" t="s">
        <v>45</v>
      </c>
      <c r="C2433">
        <v>18</v>
      </c>
      <c r="D2433" s="29">
        <v>110.16406133109599</v>
      </c>
      <c r="E2433">
        <v>390.2</v>
      </c>
      <c r="F2433" s="29"/>
    </row>
    <row r="2434" spans="1:6" x14ac:dyDescent="0.25">
      <c r="A2434" s="28" t="s">
        <v>0</v>
      </c>
      <c r="B2434" s="28" t="s">
        <v>45</v>
      </c>
      <c r="C2434">
        <v>18</v>
      </c>
      <c r="D2434" s="29">
        <v>112.83607527826</v>
      </c>
      <c r="E2434">
        <v>390.2</v>
      </c>
      <c r="F2434" s="29"/>
    </row>
    <row r="2435" spans="1:6" x14ac:dyDescent="0.25">
      <c r="A2435" s="28" t="s">
        <v>0</v>
      </c>
      <c r="B2435" s="28" t="s">
        <v>45</v>
      </c>
      <c r="C2435">
        <v>18</v>
      </c>
      <c r="D2435" s="29">
        <v>113.16621455475099</v>
      </c>
      <c r="E2435">
        <v>386.2</v>
      </c>
      <c r="F2435" s="29"/>
    </row>
    <row r="2436" spans="1:6" x14ac:dyDescent="0.25">
      <c r="A2436" s="28" t="s">
        <v>0</v>
      </c>
      <c r="B2436" s="28" t="s">
        <v>45</v>
      </c>
      <c r="C2436">
        <v>18</v>
      </c>
      <c r="D2436" s="29">
        <v>113.16784085660601</v>
      </c>
      <c r="E2436">
        <v>376.2</v>
      </c>
      <c r="F2436" s="29"/>
    </row>
    <row r="2437" spans="1:6" x14ac:dyDescent="0.25">
      <c r="A2437" s="28" t="s">
        <v>0</v>
      </c>
      <c r="B2437" s="28" t="s">
        <v>45</v>
      </c>
      <c r="C2437">
        <v>18</v>
      </c>
      <c r="D2437" s="29">
        <v>113.834624617006</v>
      </c>
      <c r="E2437">
        <v>368.2</v>
      </c>
      <c r="F2437" s="29"/>
    </row>
    <row r="2438" spans="1:6" x14ac:dyDescent="0.25">
      <c r="A2438" s="28" t="s">
        <v>0</v>
      </c>
      <c r="B2438" s="28" t="s">
        <v>45</v>
      </c>
      <c r="C2438">
        <v>18</v>
      </c>
      <c r="D2438" s="29">
        <v>114.833173955752</v>
      </c>
      <c r="E2438">
        <v>368.2</v>
      </c>
      <c r="F2438" s="29"/>
    </row>
    <row r="2439" spans="1:6" x14ac:dyDescent="0.25">
      <c r="A2439" s="28" t="s">
        <v>0</v>
      </c>
      <c r="B2439" s="28" t="s">
        <v>45</v>
      </c>
      <c r="C2439">
        <v>18</v>
      </c>
      <c r="D2439" s="29">
        <v>115.831723294497</v>
      </c>
      <c r="E2439">
        <v>352.2</v>
      </c>
      <c r="F2439" s="29"/>
    </row>
    <row r="2440" spans="1:6" x14ac:dyDescent="0.25">
      <c r="A2440" s="28" t="s">
        <v>0</v>
      </c>
      <c r="B2440" s="28" t="s">
        <v>45</v>
      </c>
      <c r="C2440">
        <v>18</v>
      </c>
      <c r="D2440" s="29">
        <v>116.830272633243</v>
      </c>
      <c r="E2440">
        <v>352.2</v>
      </c>
      <c r="F2440" s="29"/>
    </row>
    <row r="2441" spans="1:6" x14ac:dyDescent="0.25">
      <c r="A2441" s="28" t="s">
        <v>0</v>
      </c>
      <c r="B2441" s="28" t="s">
        <v>45</v>
      </c>
      <c r="C2441">
        <v>18</v>
      </c>
      <c r="D2441" s="29">
        <v>117.51006680848</v>
      </c>
      <c r="E2441">
        <v>332.5</v>
      </c>
      <c r="F2441" s="29"/>
    </row>
    <row r="2442" spans="1:6" x14ac:dyDescent="0.25">
      <c r="A2442" s="28" t="s">
        <v>0</v>
      </c>
      <c r="B2442" s="28" t="s">
        <v>45</v>
      </c>
      <c r="C2442">
        <v>18</v>
      </c>
      <c r="D2442" s="29">
        <v>117.511693110335</v>
      </c>
      <c r="E2442">
        <v>332.4</v>
      </c>
      <c r="F2442" s="29"/>
    </row>
    <row r="2443" spans="1:6" x14ac:dyDescent="0.25">
      <c r="A2443" s="28" t="s">
        <v>0</v>
      </c>
      <c r="B2443" s="28" t="s">
        <v>45</v>
      </c>
      <c r="C2443">
        <v>18</v>
      </c>
      <c r="D2443" s="29">
        <v>117.828821971989</v>
      </c>
      <c r="E2443">
        <v>323.2</v>
      </c>
      <c r="F2443" s="29"/>
    </row>
    <row r="2444" spans="1:6" x14ac:dyDescent="0.25">
      <c r="A2444" s="28" t="s">
        <v>0</v>
      </c>
      <c r="B2444" s="28" t="s">
        <v>45</v>
      </c>
      <c r="C2444">
        <v>18</v>
      </c>
      <c r="D2444" s="29">
        <v>118.82737131073399</v>
      </c>
      <c r="E2444">
        <v>323.2</v>
      </c>
      <c r="F2444" s="29"/>
    </row>
    <row r="2445" spans="1:6" x14ac:dyDescent="0.25">
      <c r="A2445" s="28" t="s">
        <v>0</v>
      </c>
      <c r="B2445" s="28" t="s">
        <v>45</v>
      </c>
      <c r="C2445">
        <v>18</v>
      </c>
      <c r="D2445" s="29">
        <v>119.82592064948</v>
      </c>
      <c r="E2445">
        <v>307.2</v>
      </c>
      <c r="F2445" s="29"/>
    </row>
    <row r="2446" spans="1:6" x14ac:dyDescent="0.25">
      <c r="A2446" s="28" t="s">
        <v>0</v>
      </c>
      <c r="B2446" s="28" t="s">
        <v>45</v>
      </c>
      <c r="C2446">
        <v>18</v>
      </c>
      <c r="D2446" s="29">
        <v>120.02107687203601</v>
      </c>
      <c r="E2446">
        <v>307.2</v>
      </c>
      <c r="F2446" s="29"/>
    </row>
    <row r="2447" spans="1:6" x14ac:dyDescent="0.25">
      <c r="A2447" s="28" t="s">
        <v>0</v>
      </c>
      <c r="B2447" s="28" t="s">
        <v>45</v>
      </c>
      <c r="C2447">
        <v>18</v>
      </c>
      <c r="D2447" s="29">
        <v>120.022703173891</v>
      </c>
      <c r="E2447">
        <v>287.2</v>
      </c>
      <c r="F2447" s="29"/>
    </row>
    <row r="2448" spans="1:6" x14ac:dyDescent="0.25">
      <c r="A2448" s="28" t="s">
        <v>0</v>
      </c>
      <c r="B2448" s="28" t="s">
        <v>45</v>
      </c>
      <c r="C2448">
        <v>18</v>
      </c>
      <c r="D2448" s="29">
        <v>120.824469988226</v>
      </c>
      <c r="E2448">
        <v>287.2</v>
      </c>
      <c r="F2448" s="29"/>
    </row>
    <row r="2449" spans="1:6" x14ac:dyDescent="0.25">
      <c r="A2449" s="28" t="s">
        <v>0</v>
      </c>
      <c r="B2449" s="28" t="s">
        <v>45</v>
      </c>
      <c r="C2449">
        <v>18</v>
      </c>
      <c r="D2449" s="29">
        <v>121.82301932697101</v>
      </c>
      <c r="E2449">
        <v>271.2</v>
      </c>
      <c r="F2449" s="29"/>
    </row>
    <row r="2450" spans="1:6" x14ac:dyDescent="0.25">
      <c r="A2450" s="28" t="s">
        <v>0</v>
      </c>
      <c r="B2450" s="28" t="s">
        <v>45</v>
      </c>
      <c r="C2450">
        <v>18</v>
      </c>
      <c r="D2450" s="29">
        <v>122.821568665717</v>
      </c>
      <c r="E2450">
        <v>271.2</v>
      </c>
      <c r="F2450" s="29"/>
    </row>
    <row r="2451" spans="1:6" x14ac:dyDescent="0.25">
      <c r="A2451" s="28" t="s">
        <v>0</v>
      </c>
      <c r="B2451" s="28" t="s">
        <v>45</v>
      </c>
      <c r="C2451">
        <v>18</v>
      </c>
      <c r="D2451" s="29">
        <v>123.820118004463</v>
      </c>
      <c r="E2451">
        <v>255.2</v>
      </c>
      <c r="F2451" s="29"/>
    </row>
    <row r="2452" spans="1:6" x14ac:dyDescent="0.25">
      <c r="A2452" s="28" t="s">
        <v>0</v>
      </c>
      <c r="B2452" s="28" t="s">
        <v>45</v>
      </c>
      <c r="C2452">
        <v>18</v>
      </c>
      <c r="D2452" s="29">
        <v>124.81866734320801</v>
      </c>
      <c r="E2452">
        <v>255.2</v>
      </c>
      <c r="F2452" s="29"/>
    </row>
    <row r="2453" spans="1:6" x14ac:dyDescent="0.25">
      <c r="A2453" s="28" t="s">
        <v>0</v>
      </c>
      <c r="B2453" s="28" t="s">
        <v>45</v>
      </c>
      <c r="C2453">
        <v>18</v>
      </c>
      <c r="D2453" s="29">
        <v>125.81721668195399</v>
      </c>
      <c r="E2453">
        <v>247.2</v>
      </c>
      <c r="F2453" s="29"/>
    </row>
    <row r="2454" spans="1:6" x14ac:dyDescent="0.25">
      <c r="A2454" s="28" t="s">
        <v>0</v>
      </c>
      <c r="B2454" s="28" t="s">
        <v>45</v>
      </c>
      <c r="C2454">
        <v>18</v>
      </c>
      <c r="D2454" s="29">
        <v>133.805611391919</v>
      </c>
      <c r="E2454">
        <v>247.2</v>
      </c>
      <c r="F2454" s="29"/>
    </row>
    <row r="2455" spans="1:6" x14ac:dyDescent="0.25">
      <c r="A2455" s="28" t="s">
        <v>0</v>
      </c>
      <c r="B2455" s="28" t="s">
        <v>45</v>
      </c>
      <c r="C2455">
        <v>18</v>
      </c>
      <c r="D2455" s="29">
        <v>135.023711481041</v>
      </c>
      <c r="E2455">
        <v>234.2</v>
      </c>
      <c r="F2455" s="29"/>
    </row>
    <row r="2456" spans="1:6" x14ac:dyDescent="0.25">
      <c r="A2456" s="28" t="s">
        <v>0</v>
      </c>
      <c r="B2456" s="28" t="s">
        <v>45</v>
      </c>
      <c r="C2456">
        <v>18</v>
      </c>
      <c r="D2456" s="29">
        <v>135.02533778289501</v>
      </c>
      <c r="E2456">
        <v>234.2</v>
      </c>
      <c r="F2456" s="29"/>
    </row>
    <row r="2457" spans="1:6" x14ac:dyDescent="0.25">
      <c r="A2457" s="28" t="s">
        <v>0</v>
      </c>
      <c r="B2457" s="28" t="s">
        <v>45</v>
      </c>
      <c r="C2457">
        <v>18</v>
      </c>
      <c r="D2457" s="29">
        <v>135.30343540003801</v>
      </c>
      <c r="E2457">
        <v>231.2</v>
      </c>
      <c r="F2457" s="29"/>
    </row>
    <row r="2458" spans="1:6" x14ac:dyDescent="0.25">
      <c r="A2458" s="28" t="s">
        <v>0</v>
      </c>
      <c r="B2458" s="28" t="s">
        <v>45</v>
      </c>
      <c r="C2458">
        <v>18</v>
      </c>
      <c r="D2458" s="29">
        <v>136.801259408156</v>
      </c>
      <c r="E2458">
        <v>231.2</v>
      </c>
      <c r="F2458" s="29"/>
    </row>
    <row r="2459" spans="1:6" x14ac:dyDescent="0.25">
      <c r="A2459" s="28" t="s">
        <v>0</v>
      </c>
      <c r="B2459" s="28" t="s">
        <v>45</v>
      </c>
      <c r="C2459">
        <v>18</v>
      </c>
      <c r="D2459" s="29">
        <v>137.51195331863201</v>
      </c>
      <c r="E2459">
        <v>219.8</v>
      </c>
      <c r="F2459" s="29"/>
    </row>
    <row r="2460" spans="1:6" x14ac:dyDescent="0.25">
      <c r="A2460" s="28" t="s">
        <v>0</v>
      </c>
      <c r="B2460" s="28" t="s">
        <v>45</v>
      </c>
      <c r="C2460">
        <v>18</v>
      </c>
      <c r="D2460" s="29">
        <v>137.51357962048601</v>
      </c>
      <c r="E2460">
        <v>219.8</v>
      </c>
      <c r="F2460" s="29"/>
    </row>
    <row r="2461" spans="1:6" x14ac:dyDescent="0.25">
      <c r="A2461" s="28" t="s">
        <v>0</v>
      </c>
      <c r="B2461" s="28" t="s">
        <v>45</v>
      </c>
      <c r="C2461">
        <v>18</v>
      </c>
      <c r="D2461" s="29">
        <v>138.29908341627501</v>
      </c>
      <c r="E2461">
        <v>207.2</v>
      </c>
      <c r="F2461" s="29"/>
    </row>
    <row r="2462" spans="1:6" x14ac:dyDescent="0.25">
      <c r="A2462" s="28" t="s">
        <v>0</v>
      </c>
      <c r="B2462" s="28" t="s">
        <v>45</v>
      </c>
      <c r="C2462">
        <v>18</v>
      </c>
      <c r="D2462" s="29">
        <v>139.796907424393</v>
      </c>
      <c r="E2462">
        <v>207.2</v>
      </c>
      <c r="F2462" s="29"/>
    </row>
    <row r="2463" spans="1:6" x14ac:dyDescent="0.25">
      <c r="A2463" s="28" t="s">
        <v>0</v>
      </c>
      <c r="B2463" s="28" t="s">
        <v>45</v>
      </c>
      <c r="C2463">
        <v>18</v>
      </c>
      <c r="D2463" s="29">
        <v>141.29473143251201</v>
      </c>
      <c r="E2463">
        <v>183.2</v>
      </c>
      <c r="F2463" s="29"/>
    </row>
    <row r="2464" spans="1:6" x14ac:dyDescent="0.25">
      <c r="A2464" s="28" t="s">
        <v>0</v>
      </c>
      <c r="B2464" s="28" t="s">
        <v>45</v>
      </c>
      <c r="C2464">
        <v>18</v>
      </c>
      <c r="D2464" s="29">
        <v>142.79255544063</v>
      </c>
      <c r="E2464">
        <v>183.2</v>
      </c>
      <c r="F2464" s="29"/>
    </row>
    <row r="2465" spans="1:6" x14ac:dyDescent="0.25">
      <c r="A2465" s="28" t="s">
        <v>0</v>
      </c>
      <c r="B2465" s="28" t="s">
        <v>45</v>
      </c>
      <c r="C2465">
        <v>18</v>
      </c>
      <c r="D2465" s="29">
        <v>143.52276497336101</v>
      </c>
      <c r="E2465">
        <v>171.5</v>
      </c>
      <c r="F2465" s="29"/>
    </row>
    <row r="2466" spans="1:6" x14ac:dyDescent="0.25">
      <c r="A2466" s="28" t="s">
        <v>0</v>
      </c>
      <c r="B2466" s="28" t="s">
        <v>45</v>
      </c>
      <c r="C2466">
        <v>18</v>
      </c>
      <c r="D2466" s="29">
        <v>143.524391275216</v>
      </c>
      <c r="E2466">
        <v>171.5</v>
      </c>
      <c r="F2466" s="29"/>
    </row>
    <row r="2467" spans="1:6" x14ac:dyDescent="0.25">
      <c r="A2467" s="28" t="s">
        <v>0</v>
      </c>
      <c r="B2467" s="28" t="s">
        <v>45</v>
      </c>
      <c r="C2467">
        <v>18</v>
      </c>
      <c r="D2467" s="29">
        <v>144.212316959726</v>
      </c>
      <c r="E2467">
        <v>160.5</v>
      </c>
      <c r="F2467" s="29"/>
    </row>
    <row r="2468" spans="1:6" x14ac:dyDescent="0.25">
      <c r="A2468" s="28" t="s">
        <v>0</v>
      </c>
      <c r="B2468" s="28" t="s">
        <v>45</v>
      </c>
      <c r="C2468">
        <v>18</v>
      </c>
      <c r="D2468" s="29">
        <v>144.21394326158099</v>
      </c>
      <c r="E2468">
        <v>160.4</v>
      </c>
      <c r="F2468" s="29"/>
    </row>
    <row r="2469" spans="1:6" x14ac:dyDescent="0.25">
      <c r="A2469" s="28" t="s">
        <v>0</v>
      </c>
      <c r="B2469" s="28" t="s">
        <v>45</v>
      </c>
      <c r="C2469">
        <v>18</v>
      </c>
      <c r="D2469" s="29">
        <v>144.29037944874901</v>
      </c>
      <c r="E2469">
        <v>159.19999999999999</v>
      </c>
      <c r="F2469" s="29"/>
    </row>
    <row r="2470" spans="1:6" x14ac:dyDescent="0.25">
      <c r="A2470" s="28" t="s">
        <v>0</v>
      </c>
      <c r="B2470" s="28" t="s">
        <v>45</v>
      </c>
      <c r="C2470">
        <v>18</v>
      </c>
      <c r="D2470" s="29">
        <v>145.788203456867</v>
      </c>
      <c r="E2470">
        <v>159.19999999999999</v>
      </c>
      <c r="F2470" s="29"/>
    </row>
    <row r="2471" spans="1:6" x14ac:dyDescent="0.25">
      <c r="A2471" s="28" t="s">
        <v>0</v>
      </c>
      <c r="B2471" s="28" t="s">
        <v>45</v>
      </c>
      <c r="C2471">
        <v>18</v>
      </c>
      <c r="D2471" s="29">
        <v>146.054916961027</v>
      </c>
      <c r="E2471">
        <v>157.1</v>
      </c>
      <c r="F2471" s="29"/>
    </row>
    <row r="2472" spans="1:6" x14ac:dyDescent="0.25">
      <c r="A2472" s="28" t="s">
        <v>0</v>
      </c>
      <c r="B2472" s="28" t="s">
        <v>45</v>
      </c>
      <c r="C2472">
        <v>18</v>
      </c>
      <c r="D2472" s="29">
        <v>146.056543262882</v>
      </c>
      <c r="E2472">
        <v>157.1</v>
      </c>
      <c r="F2472" s="29"/>
    </row>
    <row r="2473" spans="1:6" x14ac:dyDescent="0.25">
      <c r="A2473" s="28" t="s">
        <v>0</v>
      </c>
      <c r="B2473" s="28" t="s">
        <v>45</v>
      </c>
      <c r="C2473">
        <v>18</v>
      </c>
      <c r="D2473" s="29">
        <v>147.28602746498601</v>
      </c>
      <c r="E2473">
        <v>147.19999999999999</v>
      </c>
      <c r="F2473" s="29"/>
    </row>
    <row r="2474" spans="1:6" x14ac:dyDescent="0.25">
      <c r="A2474" s="28" t="s">
        <v>0</v>
      </c>
      <c r="B2474" s="28" t="s">
        <v>45</v>
      </c>
      <c r="C2474">
        <v>18</v>
      </c>
      <c r="D2474" s="29">
        <v>154.77514750557799</v>
      </c>
      <c r="E2474">
        <v>147.19999999999999</v>
      </c>
      <c r="F2474" s="29"/>
    </row>
    <row r="2475" spans="1:6" x14ac:dyDescent="0.25">
      <c r="A2475" s="28" t="s">
        <v>0</v>
      </c>
      <c r="B2475" s="28" t="s">
        <v>45</v>
      </c>
      <c r="C2475">
        <v>18</v>
      </c>
      <c r="D2475" s="29">
        <v>155.825738503672</v>
      </c>
      <c r="E2475">
        <v>136</v>
      </c>
      <c r="F2475" s="29"/>
    </row>
    <row r="2476" spans="1:6" x14ac:dyDescent="0.25">
      <c r="A2476" s="28" t="s">
        <v>0</v>
      </c>
      <c r="B2476" s="28" t="s">
        <v>45</v>
      </c>
      <c r="C2476">
        <v>18</v>
      </c>
      <c r="D2476" s="29">
        <v>155.827364805527</v>
      </c>
      <c r="E2476">
        <v>136</v>
      </c>
      <c r="F2476" s="29"/>
    </row>
    <row r="2477" spans="1:6" x14ac:dyDescent="0.25">
      <c r="A2477" s="28" t="s">
        <v>0</v>
      </c>
      <c r="B2477" s="28" t="s">
        <v>45</v>
      </c>
      <c r="C2477">
        <v>18</v>
      </c>
      <c r="D2477" s="29">
        <v>155.94608484091501</v>
      </c>
      <c r="E2477">
        <v>134.69999999999999</v>
      </c>
      <c r="F2477" s="29"/>
    </row>
    <row r="2478" spans="1:6" x14ac:dyDescent="0.25">
      <c r="A2478" s="28" t="s">
        <v>0</v>
      </c>
      <c r="B2478" s="28" t="s">
        <v>45</v>
      </c>
      <c r="C2478">
        <v>18</v>
      </c>
      <c r="D2478" s="29">
        <v>155.94771114277</v>
      </c>
      <c r="E2478">
        <v>134.69999999999999</v>
      </c>
      <c r="F2478" s="29"/>
    </row>
    <row r="2479" spans="1:6" x14ac:dyDescent="0.25">
      <c r="A2479" s="28" t="s">
        <v>0</v>
      </c>
      <c r="B2479" s="28" t="s">
        <v>45</v>
      </c>
      <c r="C2479">
        <v>18</v>
      </c>
      <c r="D2479" s="29">
        <v>156.272971513697</v>
      </c>
      <c r="E2479">
        <v>131.19999999999999</v>
      </c>
      <c r="F2479" s="29"/>
    </row>
    <row r="2480" spans="1:6" x14ac:dyDescent="0.25">
      <c r="A2480" s="28" t="s">
        <v>0</v>
      </c>
      <c r="B2480" s="28" t="s">
        <v>45</v>
      </c>
      <c r="C2480">
        <v>18</v>
      </c>
      <c r="D2480" s="29">
        <v>157.77079552181499</v>
      </c>
      <c r="E2480">
        <v>131.19999999999999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158.52865218607499</v>
      </c>
      <c r="E2481">
        <v>119.1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158.53027848792999</v>
      </c>
      <c r="E2482">
        <v>119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159.23446719098601</v>
      </c>
      <c r="E2483">
        <v>107.7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159.23609349284101</v>
      </c>
      <c r="E2484">
        <v>107.7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159.268619529934</v>
      </c>
      <c r="E2485">
        <v>107.2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160.76644353805199</v>
      </c>
      <c r="E2486">
        <v>107.2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161.626757219154</v>
      </c>
      <c r="E2487">
        <v>93.4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161.628383521009</v>
      </c>
      <c r="E2488">
        <v>93.4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162.264267546171</v>
      </c>
      <c r="E2489">
        <v>83.2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163.76209155428899</v>
      </c>
      <c r="E2490">
        <v>83.2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165.243652543861</v>
      </c>
      <c r="E2491">
        <v>59.5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165.245278845716</v>
      </c>
      <c r="E2492">
        <v>59.4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165.259915562408</v>
      </c>
      <c r="E2493">
        <v>59.2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166.75773957052601</v>
      </c>
      <c r="E2494">
        <v>59.2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167.51396993293099</v>
      </c>
      <c r="E2495">
        <v>53.1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167.51559623478599</v>
      </c>
      <c r="E2496">
        <v>53.1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167.627811062756</v>
      </c>
      <c r="E2497">
        <v>52.2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167.62943736461</v>
      </c>
      <c r="E2498">
        <v>52.2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168.255563578645</v>
      </c>
      <c r="E2499">
        <v>47.2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357.29851746322902</v>
      </c>
      <c r="E2500">
        <v>47.2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357.30014376508399</v>
      </c>
      <c r="E2501">
        <v>47.1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439.10150075135101</v>
      </c>
      <c r="E2502">
        <v>47.1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439.11776376989798</v>
      </c>
      <c r="E2503">
        <v>46.4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520.41659348308303</v>
      </c>
      <c r="E2504">
        <v>46.4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520.41821978493795</v>
      </c>
      <c r="E2505">
        <v>46.3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650.52074185385402</v>
      </c>
      <c r="E2506">
        <v>46.3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650.52236815570905</v>
      </c>
      <c r="E2507">
        <v>41.1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700.12294842021004</v>
      </c>
      <c r="E2508">
        <v>41.1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700.12457472206495</v>
      </c>
      <c r="E2509">
        <v>35.799999999999997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801.34739108656504</v>
      </c>
      <c r="E2510">
        <v>35.799999999999997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801.34901738841904</v>
      </c>
      <c r="E2511">
        <v>20.8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805.019418044144</v>
      </c>
      <c r="E2512">
        <v>20.8</v>
      </c>
      <c r="F2512" s="29"/>
    </row>
    <row r="2513" spans="1:7" x14ac:dyDescent="0.25">
      <c r="A2513" s="28" t="s">
        <v>0</v>
      </c>
      <c r="B2513" s="28" t="s">
        <v>45</v>
      </c>
      <c r="C2513">
        <v>18</v>
      </c>
      <c r="D2513" s="29">
        <v>805.02104434599903</v>
      </c>
      <c r="E2513">
        <v>14.1</v>
      </c>
      <c r="F2513" s="29"/>
    </row>
    <row r="2514" spans="1:7" x14ac:dyDescent="0.25">
      <c r="A2514" s="28" t="s">
        <v>0</v>
      </c>
      <c r="B2514" s="28" t="s">
        <v>45</v>
      </c>
      <c r="C2514">
        <v>18</v>
      </c>
      <c r="D2514" s="29">
        <v>813.15092731731795</v>
      </c>
      <c r="E2514">
        <v>14.1</v>
      </c>
      <c r="F2514" s="29"/>
    </row>
    <row r="2515" spans="1:7" x14ac:dyDescent="0.25">
      <c r="A2515" s="28" t="s">
        <v>0</v>
      </c>
      <c r="B2515" s="28" t="s">
        <v>45</v>
      </c>
      <c r="C2515">
        <v>18</v>
      </c>
      <c r="D2515" s="29"/>
      <c r="F2515" s="29">
        <v>0</v>
      </c>
      <c r="G2515">
        <v>3.8</v>
      </c>
    </row>
    <row r="2516" spans="1:7" x14ac:dyDescent="0.25">
      <c r="A2516" s="28" t="s">
        <v>0</v>
      </c>
      <c r="B2516" s="28" t="s">
        <v>45</v>
      </c>
      <c r="C2516">
        <v>18</v>
      </c>
      <c r="D2516" s="29"/>
      <c r="F2516" s="29">
        <v>90.0158076540271</v>
      </c>
      <c r="G2516">
        <v>3.8</v>
      </c>
    </row>
    <row r="2517" spans="1:7" x14ac:dyDescent="0.25">
      <c r="A2517" s="28" t="s">
        <v>0</v>
      </c>
      <c r="B2517" s="28" t="s">
        <v>45</v>
      </c>
      <c r="C2517">
        <v>18</v>
      </c>
      <c r="D2517" s="29"/>
      <c r="F2517" s="29">
        <v>90.0174339558817</v>
      </c>
      <c r="G2517">
        <v>22.8</v>
      </c>
    </row>
    <row r="2518" spans="1:7" x14ac:dyDescent="0.25">
      <c r="A2518" s="28" t="s">
        <v>0</v>
      </c>
      <c r="B2518" s="28" t="s">
        <v>45</v>
      </c>
      <c r="C2518">
        <v>18</v>
      </c>
      <c r="D2518" s="29"/>
      <c r="F2518" s="29">
        <v>106.01048639435901</v>
      </c>
      <c r="G2518">
        <v>22.8</v>
      </c>
    </row>
    <row r="2519" spans="1:7" x14ac:dyDescent="0.25">
      <c r="A2519" s="28" t="s">
        <v>0</v>
      </c>
      <c r="B2519" s="28" t="s">
        <v>45</v>
      </c>
      <c r="C2519">
        <v>18</v>
      </c>
      <c r="D2519" s="29"/>
      <c r="F2519" s="29">
        <v>106.01211269621299</v>
      </c>
      <c r="G2519">
        <v>36.799999999999997</v>
      </c>
    </row>
    <row r="2520" spans="1:7" x14ac:dyDescent="0.25">
      <c r="A2520" s="28" t="s">
        <v>0</v>
      </c>
      <c r="B2520" s="28" t="s">
        <v>45</v>
      </c>
      <c r="C2520">
        <v>18</v>
      </c>
      <c r="D2520" s="29"/>
      <c r="F2520" s="29">
        <v>144.212316959726</v>
      </c>
      <c r="G2520">
        <v>36.799999999999997</v>
      </c>
    </row>
    <row r="2521" spans="1:7" x14ac:dyDescent="0.25">
      <c r="A2521" s="28" t="s">
        <v>0</v>
      </c>
      <c r="B2521" s="28" t="s">
        <v>45</v>
      </c>
      <c r="C2521">
        <v>18</v>
      </c>
      <c r="D2521" s="29"/>
      <c r="F2521" s="29">
        <v>144.21394326158099</v>
      </c>
      <c r="G2521">
        <v>46.8</v>
      </c>
    </row>
    <row r="2522" spans="1:7" x14ac:dyDescent="0.25">
      <c r="A2522" s="28" t="s">
        <v>0</v>
      </c>
      <c r="B2522" s="28" t="s">
        <v>45</v>
      </c>
      <c r="C2522">
        <v>18</v>
      </c>
      <c r="D2522" s="29"/>
      <c r="F2522" s="29">
        <v>148.123572920123</v>
      </c>
      <c r="G2522">
        <v>46.8</v>
      </c>
    </row>
    <row r="2523" spans="1:7" x14ac:dyDescent="0.25">
      <c r="A2523" s="28" t="s">
        <v>0</v>
      </c>
      <c r="B2523" s="28" t="s">
        <v>45</v>
      </c>
      <c r="C2523">
        <v>18</v>
      </c>
      <c r="D2523" s="29"/>
      <c r="F2523" s="29">
        <v>148.125199221977</v>
      </c>
      <c r="G2523">
        <v>71.8</v>
      </c>
    </row>
    <row r="2524" spans="1:7" x14ac:dyDescent="0.25">
      <c r="A2524" s="28" t="s">
        <v>0</v>
      </c>
      <c r="B2524" s="28" t="s">
        <v>45</v>
      </c>
      <c r="C2524">
        <v>18</v>
      </c>
      <c r="D2524" s="29"/>
      <c r="F2524" s="29">
        <v>159.23446719098601</v>
      </c>
      <c r="G2524">
        <v>71.8</v>
      </c>
    </row>
    <row r="2525" spans="1:7" x14ac:dyDescent="0.25">
      <c r="A2525" s="28" t="s">
        <v>0</v>
      </c>
      <c r="B2525" s="28" t="s">
        <v>45</v>
      </c>
      <c r="C2525">
        <v>18</v>
      </c>
      <c r="D2525" s="29"/>
      <c r="F2525" s="29">
        <v>159.23609349284101</v>
      </c>
      <c r="G2525">
        <v>86.8</v>
      </c>
    </row>
    <row r="2526" spans="1:7" x14ac:dyDescent="0.25">
      <c r="A2526" s="28" t="s">
        <v>0</v>
      </c>
      <c r="B2526" s="28" t="s">
        <v>45</v>
      </c>
      <c r="C2526">
        <v>18</v>
      </c>
      <c r="D2526" s="29"/>
      <c r="F2526" s="29">
        <v>165.243652543861</v>
      </c>
      <c r="G2526">
        <v>86.8</v>
      </c>
    </row>
    <row r="2527" spans="1:7" x14ac:dyDescent="0.25">
      <c r="A2527" s="28" t="s">
        <v>0</v>
      </c>
      <c r="B2527" s="28" t="s">
        <v>45</v>
      </c>
      <c r="C2527">
        <v>18</v>
      </c>
      <c r="D2527" s="29"/>
      <c r="F2527" s="29">
        <v>165.245278845716</v>
      </c>
      <c r="G2527">
        <v>106.8</v>
      </c>
    </row>
    <row r="2528" spans="1:7" x14ac:dyDescent="0.25">
      <c r="A2528" s="28" t="s">
        <v>0</v>
      </c>
      <c r="B2528" s="28" t="s">
        <v>45</v>
      </c>
      <c r="C2528">
        <v>18</v>
      </c>
      <c r="D2528" s="29"/>
      <c r="F2528" s="29">
        <v>175.25841936470101</v>
      </c>
      <c r="G2528">
        <v>106.8</v>
      </c>
    </row>
    <row r="2529" spans="1:7" x14ac:dyDescent="0.25">
      <c r="A2529" s="28" t="s">
        <v>0</v>
      </c>
      <c r="B2529" s="28" t="s">
        <v>45</v>
      </c>
      <c r="C2529">
        <v>18</v>
      </c>
      <c r="D2529" s="29"/>
      <c r="F2529" s="29">
        <v>175.26004566655601</v>
      </c>
      <c r="G2529">
        <v>126.8</v>
      </c>
    </row>
    <row r="2530" spans="1:7" x14ac:dyDescent="0.25">
      <c r="A2530" s="28" t="s">
        <v>0</v>
      </c>
      <c r="B2530" s="28" t="s">
        <v>45</v>
      </c>
      <c r="C2530">
        <v>18</v>
      </c>
      <c r="D2530" s="29"/>
      <c r="F2530" s="29">
        <v>181.73597965171101</v>
      </c>
      <c r="G2530">
        <v>126.8</v>
      </c>
    </row>
    <row r="2531" spans="1:7" x14ac:dyDescent="0.25">
      <c r="A2531" s="28" t="s">
        <v>0</v>
      </c>
      <c r="B2531" s="28" t="s">
        <v>45</v>
      </c>
      <c r="C2531">
        <v>18</v>
      </c>
      <c r="D2531" s="29"/>
      <c r="F2531" s="29">
        <v>183.23380365982999</v>
      </c>
      <c r="G2531">
        <v>138.80000000000001</v>
      </c>
    </row>
    <row r="2532" spans="1:7" x14ac:dyDescent="0.25">
      <c r="A2532" s="28" t="s">
        <v>0</v>
      </c>
      <c r="B2532" s="28" t="s">
        <v>45</v>
      </c>
      <c r="C2532">
        <v>18</v>
      </c>
      <c r="D2532" s="29"/>
      <c r="F2532" s="29">
        <v>184.731627667948</v>
      </c>
      <c r="G2532">
        <v>138.80000000000001</v>
      </c>
    </row>
    <row r="2533" spans="1:7" x14ac:dyDescent="0.25">
      <c r="A2533" s="28" t="s">
        <v>0</v>
      </c>
      <c r="B2533" s="28" t="s">
        <v>45</v>
      </c>
      <c r="C2533">
        <v>18</v>
      </c>
      <c r="D2533" s="29"/>
      <c r="F2533" s="29">
        <v>186.22945167606699</v>
      </c>
      <c r="G2533">
        <v>162.80000000000001</v>
      </c>
    </row>
    <row r="2534" spans="1:7" x14ac:dyDescent="0.25">
      <c r="A2534" s="28" t="s">
        <v>0</v>
      </c>
      <c r="B2534" s="28" t="s">
        <v>45</v>
      </c>
      <c r="C2534">
        <v>18</v>
      </c>
      <c r="D2534" s="29"/>
      <c r="F2534" s="29">
        <v>187.727275684185</v>
      </c>
      <c r="G2534">
        <v>162.80000000000001</v>
      </c>
    </row>
    <row r="2535" spans="1:7" x14ac:dyDescent="0.25">
      <c r="A2535" s="28" t="s">
        <v>0</v>
      </c>
      <c r="B2535" s="28" t="s">
        <v>45</v>
      </c>
      <c r="C2535">
        <v>18</v>
      </c>
      <c r="D2535" s="29"/>
      <c r="F2535" s="29">
        <v>189.22509969230401</v>
      </c>
      <c r="G2535">
        <v>186.8</v>
      </c>
    </row>
    <row r="2536" spans="1:7" x14ac:dyDescent="0.25">
      <c r="A2536" s="28" t="s">
        <v>0</v>
      </c>
      <c r="B2536" s="28" t="s">
        <v>45</v>
      </c>
      <c r="C2536">
        <v>18</v>
      </c>
      <c r="D2536" s="29"/>
      <c r="F2536" s="29">
        <v>190.722923700422</v>
      </c>
      <c r="G2536">
        <v>186.8</v>
      </c>
    </row>
    <row r="2537" spans="1:7" x14ac:dyDescent="0.25">
      <c r="A2537" s="28" t="s">
        <v>0</v>
      </c>
      <c r="B2537" s="28" t="s">
        <v>45</v>
      </c>
      <c r="C2537">
        <v>18</v>
      </c>
      <c r="D2537" s="29"/>
      <c r="F2537" s="29">
        <v>192.22074770854101</v>
      </c>
      <c r="G2537">
        <v>238.8</v>
      </c>
    </row>
    <row r="2538" spans="1:7" x14ac:dyDescent="0.25">
      <c r="A2538" s="28" t="s">
        <v>0</v>
      </c>
      <c r="B2538" s="28" t="s">
        <v>45</v>
      </c>
      <c r="C2538">
        <v>18</v>
      </c>
      <c r="D2538" s="29"/>
      <c r="F2538" s="29">
        <v>193.718571716659</v>
      </c>
      <c r="G2538">
        <v>238.8</v>
      </c>
    </row>
    <row r="2539" spans="1:7" x14ac:dyDescent="0.25">
      <c r="A2539" s="28" t="s">
        <v>0</v>
      </c>
      <c r="B2539" s="28" t="s">
        <v>45</v>
      </c>
      <c r="C2539">
        <v>18</v>
      </c>
      <c r="D2539" s="29"/>
      <c r="F2539" s="29">
        <v>195.156222556156</v>
      </c>
      <c r="G2539">
        <v>266.60000000000002</v>
      </c>
    </row>
    <row r="2540" spans="1:7" x14ac:dyDescent="0.25">
      <c r="A2540" s="28" t="s">
        <v>0</v>
      </c>
      <c r="B2540" s="28" t="s">
        <v>45</v>
      </c>
      <c r="C2540">
        <v>18</v>
      </c>
      <c r="D2540" s="29"/>
      <c r="F2540" s="29">
        <v>195.15784885801099</v>
      </c>
      <c r="G2540">
        <v>266.7</v>
      </c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195.21639572477801</v>
      </c>
      <c r="G2541">
        <v>267.8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195.287953006382</v>
      </c>
      <c r="G2542">
        <v>267.8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195.289579308236</v>
      </c>
      <c r="G2543">
        <v>287.8</v>
      </c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218.18303051592801</v>
      </c>
      <c r="G2544">
        <v>287.8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220.18012919341899</v>
      </c>
      <c r="G2545">
        <v>306.8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222.177227870911</v>
      </c>
      <c r="G2546">
        <v>306.8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224.17432654840201</v>
      </c>
      <c r="G2547">
        <v>338.8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226.17142522589299</v>
      </c>
      <c r="G2548">
        <v>338.8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228.16852390338499</v>
      </c>
      <c r="G2549">
        <v>370.8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230.165622580876</v>
      </c>
      <c r="G2550">
        <v>370.8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232.16272125836699</v>
      </c>
      <c r="G2551">
        <v>387.8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257.52327237954</v>
      </c>
      <c r="G2552">
        <v>387.8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257.52489868139401</v>
      </c>
      <c r="G2553">
        <v>392.8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813.15092731731795</v>
      </c>
      <c r="G2554">
        <v>392.8</v>
      </c>
    </row>
    <row r="2555" spans="1:7" x14ac:dyDescent="0.25">
      <c r="A2555" s="28" t="s">
        <v>0</v>
      </c>
      <c r="B2555" s="28" t="s">
        <v>45</v>
      </c>
      <c r="C2555">
        <v>19</v>
      </c>
      <c r="D2555" s="29">
        <v>0</v>
      </c>
      <c r="E2555">
        <v>582.9</v>
      </c>
      <c r="F2555" s="29"/>
    </row>
    <row r="2556" spans="1:7" x14ac:dyDescent="0.25">
      <c r="A2556" s="28" t="s">
        <v>0</v>
      </c>
      <c r="B2556" s="28" t="s">
        <v>45</v>
      </c>
      <c r="C2556">
        <v>19</v>
      </c>
      <c r="D2556" s="29">
        <v>25.045048561373399</v>
      </c>
      <c r="E2556">
        <v>582.9</v>
      </c>
      <c r="F2556" s="29"/>
    </row>
    <row r="2557" spans="1:7" x14ac:dyDescent="0.25">
      <c r="A2557" s="28" t="s">
        <v>0</v>
      </c>
      <c r="B2557" s="28" t="s">
        <v>45</v>
      </c>
      <c r="C2557">
        <v>19</v>
      </c>
      <c r="D2557" s="29">
        <v>25.046674863227999</v>
      </c>
      <c r="E2557">
        <v>572.9</v>
      </c>
      <c r="F2557" s="29"/>
    </row>
    <row r="2558" spans="1:7" x14ac:dyDescent="0.25">
      <c r="A2558" s="28" t="s">
        <v>0</v>
      </c>
      <c r="B2558" s="28" t="s">
        <v>45</v>
      </c>
      <c r="C2558">
        <v>19</v>
      </c>
      <c r="D2558" s="29">
        <v>34.965489874644703</v>
      </c>
      <c r="E2558">
        <v>572.9</v>
      </c>
      <c r="F2558" s="29"/>
    </row>
    <row r="2559" spans="1:7" x14ac:dyDescent="0.25">
      <c r="A2559" s="28" t="s">
        <v>0</v>
      </c>
      <c r="B2559" s="28" t="s">
        <v>45</v>
      </c>
      <c r="C2559">
        <v>19</v>
      </c>
      <c r="D2559" s="29">
        <v>34.967116176499303</v>
      </c>
      <c r="E2559">
        <v>567.9</v>
      </c>
      <c r="F2559" s="29"/>
    </row>
    <row r="2560" spans="1:7" x14ac:dyDescent="0.25">
      <c r="A2560" s="28" t="s">
        <v>0</v>
      </c>
      <c r="B2560" s="28" t="s">
        <v>45</v>
      </c>
      <c r="C2560">
        <v>19</v>
      </c>
      <c r="D2560" s="29">
        <v>40.007025624012002</v>
      </c>
      <c r="E2560">
        <v>567.9</v>
      </c>
      <c r="F2560" s="29"/>
    </row>
    <row r="2561" spans="1:6" x14ac:dyDescent="0.25">
      <c r="A2561" s="28" t="s">
        <v>0</v>
      </c>
      <c r="B2561" s="28" t="s">
        <v>45</v>
      </c>
      <c r="C2561">
        <v>19</v>
      </c>
      <c r="D2561" s="29">
        <v>40.008651925866701</v>
      </c>
      <c r="E2561">
        <v>562.9</v>
      </c>
      <c r="F2561" s="29"/>
    </row>
    <row r="2562" spans="1:6" x14ac:dyDescent="0.25">
      <c r="A2562" s="28" t="s">
        <v>0</v>
      </c>
      <c r="B2562" s="28" t="s">
        <v>45</v>
      </c>
      <c r="C2562">
        <v>19</v>
      </c>
      <c r="D2562" s="29">
        <v>56.9205649122122</v>
      </c>
      <c r="E2562">
        <v>562.9</v>
      </c>
      <c r="F2562" s="29"/>
    </row>
    <row r="2563" spans="1:6" x14ac:dyDescent="0.25">
      <c r="A2563" s="28" t="s">
        <v>0</v>
      </c>
      <c r="B2563" s="28" t="s">
        <v>45</v>
      </c>
      <c r="C2563">
        <v>19</v>
      </c>
      <c r="D2563" s="29">
        <v>56.922191214066899</v>
      </c>
      <c r="E2563">
        <v>557.9</v>
      </c>
      <c r="F2563" s="29"/>
    </row>
    <row r="2564" spans="1:6" x14ac:dyDescent="0.25">
      <c r="A2564" s="28" t="s">
        <v>0</v>
      </c>
      <c r="B2564" s="28" t="s">
        <v>45</v>
      </c>
      <c r="C2564">
        <v>19</v>
      </c>
      <c r="D2564" s="29">
        <v>59.090051586294798</v>
      </c>
      <c r="E2564">
        <v>557.9</v>
      </c>
      <c r="F2564" s="29"/>
    </row>
    <row r="2565" spans="1:6" x14ac:dyDescent="0.25">
      <c r="A2565" s="28" t="s">
        <v>0</v>
      </c>
      <c r="B2565" s="28" t="s">
        <v>45</v>
      </c>
      <c r="C2565">
        <v>19</v>
      </c>
      <c r="D2565" s="29">
        <v>59.091677888149498</v>
      </c>
      <c r="E2565">
        <v>540.6</v>
      </c>
      <c r="F2565" s="29"/>
    </row>
    <row r="2566" spans="1:6" x14ac:dyDescent="0.25">
      <c r="A2566" s="28" t="s">
        <v>0</v>
      </c>
      <c r="B2566" s="28" t="s">
        <v>45</v>
      </c>
      <c r="C2566">
        <v>19</v>
      </c>
      <c r="D2566" s="29">
        <v>67.003636410946996</v>
      </c>
      <c r="E2566">
        <v>540.6</v>
      </c>
      <c r="F2566" s="29"/>
    </row>
    <row r="2567" spans="1:6" x14ac:dyDescent="0.25">
      <c r="A2567" s="28" t="s">
        <v>0</v>
      </c>
      <c r="B2567" s="28" t="s">
        <v>45</v>
      </c>
      <c r="C2567">
        <v>19</v>
      </c>
      <c r="D2567" s="29">
        <v>67.005262712801596</v>
      </c>
      <c r="E2567">
        <v>535.6</v>
      </c>
      <c r="F2567" s="29"/>
    </row>
    <row r="2568" spans="1:6" x14ac:dyDescent="0.25">
      <c r="A2568" s="28" t="s">
        <v>0</v>
      </c>
      <c r="B2568" s="28" t="s">
        <v>45</v>
      </c>
      <c r="C2568">
        <v>19</v>
      </c>
      <c r="D2568" s="29">
        <v>103.01809098183099</v>
      </c>
      <c r="E2568">
        <v>535.6</v>
      </c>
      <c r="F2568" s="29"/>
    </row>
    <row r="2569" spans="1:6" x14ac:dyDescent="0.25">
      <c r="A2569" s="28" t="s">
        <v>0</v>
      </c>
      <c r="B2569" s="28" t="s">
        <v>45</v>
      </c>
      <c r="C2569">
        <v>19</v>
      </c>
      <c r="D2569" s="29">
        <v>103.01971728368601</v>
      </c>
      <c r="E2569">
        <v>485.6</v>
      </c>
      <c r="F2569" s="29"/>
    </row>
    <row r="2570" spans="1:6" x14ac:dyDescent="0.25">
      <c r="A2570" s="28" t="s">
        <v>0</v>
      </c>
      <c r="B2570" s="28" t="s">
        <v>45</v>
      </c>
      <c r="C2570">
        <v>19</v>
      </c>
      <c r="D2570" s="29">
        <v>105.15505161882101</v>
      </c>
      <c r="E2570">
        <v>485.6</v>
      </c>
      <c r="F2570" s="29"/>
    </row>
    <row r="2571" spans="1:6" x14ac:dyDescent="0.25">
      <c r="A2571" s="28" t="s">
        <v>0</v>
      </c>
      <c r="B2571" s="28" t="s">
        <v>45</v>
      </c>
      <c r="C2571">
        <v>19</v>
      </c>
      <c r="D2571" s="29">
        <v>105.156677920676</v>
      </c>
      <c r="E2571">
        <v>465.6</v>
      </c>
      <c r="F2571" s="29"/>
    </row>
    <row r="2572" spans="1:6" x14ac:dyDescent="0.25">
      <c r="A2572" s="28" t="s">
        <v>0</v>
      </c>
      <c r="B2572" s="28" t="s">
        <v>45</v>
      </c>
      <c r="C2572">
        <v>19</v>
      </c>
      <c r="D2572" s="29">
        <v>112.83607527826</v>
      </c>
      <c r="E2572">
        <v>465.6</v>
      </c>
      <c r="F2572" s="29"/>
    </row>
    <row r="2573" spans="1:6" x14ac:dyDescent="0.25">
      <c r="A2573" s="28" t="s">
        <v>0</v>
      </c>
      <c r="B2573" s="28" t="s">
        <v>45</v>
      </c>
      <c r="C2573">
        <v>19</v>
      </c>
      <c r="D2573" s="29">
        <v>113.834624617006</v>
      </c>
      <c r="E2573">
        <v>450.6</v>
      </c>
      <c r="F2573" s="29"/>
    </row>
    <row r="2574" spans="1:6" x14ac:dyDescent="0.25">
      <c r="A2574" s="28" t="s">
        <v>0</v>
      </c>
      <c r="B2574" s="28" t="s">
        <v>45</v>
      </c>
      <c r="C2574">
        <v>19</v>
      </c>
      <c r="D2574" s="29">
        <v>114.833173955752</v>
      </c>
      <c r="E2574">
        <v>450.6</v>
      </c>
      <c r="F2574" s="29"/>
    </row>
    <row r="2575" spans="1:6" x14ac:dyDescent="0.25">
      <c r="A2575" s="28" t="s">
        <v>0</v>
      </c>
      <c r="B2575" s="28" t="s">
        <v>45</v>
      </c>
      <c r="C2575">
        <v>19</v>
      </c>
      <c r="D2575" s="29">
        <v>115.831723294497</v>
      </c>
      <c r="E2575">
        <v>434.6</v>
      </c>
      <c r="F2575" s="29"/>
    </row>
    <row r="2576" spans="1:6" x14ac:dyDescent="0.25">
      <c r="A2576" s="28" t="s">
        <v>0</v>
      </c>
      <c r="B2576" s="28" t="s">
        <v>45</v>
      </c>
      <c r="C2576">
        <v>19</v>
      </c>
      <c r="D2576" s="29">
        <v>116.830272633243</v>
      </c>
      <c r="E2576">
        <v>434.6</v>
      </c>
      <c r="F2576" s="29"/>
    </row>
    <row r="2577" spans="1:6" x14ac:dyDescent="0.25">
      <c r="A2577" s="28" t="s">
        <v>0</v>
      </c>
      <c r="B2577" s="28" t="s">
        <v>45</v>
      </c>
      <c r="C2577">
        <v>19</v>
      </c>
      <c r="D2577" s="29">
        <v>117.51006680848</v>
      </c>
      <c r="E2577">
        <v>413.5</v>
      </c>
      <c r="F2577" s="29"/>
    </row>
    <row r="2578" spans="1:6" x14ac:dyDescent="0.25">
      <c r="A2578" s="28" t="s">
        <v>0</v>
      </c>
      <c r="B2578" s="28" t="s">
        <v>45</v>
      </c>
      <c r="C2578">
        <v>19</v>
      </c>
      <c r="D2578" s="29">
        <v>117.511693110335</v>
      </c>
      <c r="E2578">
        <v>413.4</v>
      </c>
      <c r="F2578" s="29"/>
    </row>
    <row r="2579" spans="1:6" x14ac:dyDescent="0.25">
      <c r="A2579" s="28" t="s">
        <v>0</v>
      </c>
      <c r="B2579" s="28" t="s">
        <v>45</v>
      </c>
      <c r="C2579">
        <v>19</v>
      </c>
      <c r="D2579" s="29">
        <v>117.828821971989</v>
      </c>
      <c r="E2579">
        <v>403.6</v>
      </c>
      <c r="F2579" s="29"/>
    </row>
    <row r="2580" spans="1:6" x14ac:dyDescent="0.25">
      <c r="A2580" s="28" t="s">
        <v>0</v>
      </c>
      <c r="B2580" s="28" t="s">
        <v>45</v>
      </c>
      <c r="C2580">
        <v>19</v>
      </c>
      <c r="D2580" s="29">
        <v>118.82737131073399</v>
      </c>
      <c r="E2580">
        <v>403.6</v>
      </c>
      <c r="F2580" s="29"/>
    </row>
    <row r="2581" spans="1:6" x14ac:dyDescent="0.25">
      <c r="A2581" s="28" t="s">
        <v>0</v>
      </c>
      <c r="B2581" s="28" t="s">
        <v>45</v>
      </c>
      <c r="C2581">
        <v>19</v>
      </c>
      <c r="D2581" s="29">
        <v>119.82592064948</v>
      </c>
      <c r="E2581">
        <v>372.6</v>
      </c>
      <c r="F2581" s="29"/>
    </row>
    <row r="2582" spans="1:6" x14ac:dyDescent="0.25">
      <c r="A2582" s="28" t="s">
        <v>0</v>
      </c>
      <c r="B2582" s="28" t="s">
        <v>45</v>
      </c>
      <c r="C2582">
        <v>19</v>
      </c>
      <c r="D2582" s="29">
        <v>120.177201850081</v>
      </c>
      <c r="E2582">
        <v>372.6</v>
      </c>
      <c r="F2582" s="29"/>
    </row>
    <row r="2583" spans="1:6" x14ac:dyDescent="0.25">
      <c r="A2583" s="28" t="s">
        <v>0</v>
      </c>
      <c r="B2583" s="28" t="s">
        <v>45</v>
      </c>
      <c r="C2583">
        <v>19</v>
      </c>
      <c r="D2583" s="29">
        <v>120.178828151936</v>
      </c>
      <c r="E2583">
        <v>352.6</v>
      </c>
      <c r="F2583" s="29"/>
    </row>
    <row r="2584" spans="1:6" x14ac:dyDescent="0.25">
      <c r="A2584" s="28" t="s">
        <v>0</v>
      </c>
      <c r="B2584" s="28" t="s">
        <v>45</v>
      </c>
      <c r="C2584">
        <v>19</v>
      </c>
      <c r="D2584" s="29">
        <v>120.824469988226</v>
      </c>
      <c r="E2584">
        <v>352.6</v>
      </c>
      <c r="F2584" s="29"/>
    </row>
    <row r="2585" spans="1:6" x14ac:dyDescent="0.25">
      <c r="A2585" s="28" t="s">
        <v>0</v>
      </c>
      <c r="B2585" s="28" t="s">
        <v>45</v>
      </c>
      <c r="C2585">
        <v>19</v>
      </c>
      <c r="D2585" s="29">
        <v>121.82301932697101</v>
      </c>
      <c r="E2585">
        <v>336.6</v>
      </c>
      <c r="F2585" s="29"/>
    </row>
    <row r="2586" spans="1:6" x14ac:dyDescent="0.25">
      <c r="A2586" s="28" t="s">
        <v>0</v>
      </c>
      <c r="B2586" s="28" t="s">
        <v>45</v>
      </c>
      <c r="C2586">
        <v>19</v>
      </c>
      <c r="D2586" s="29">
        <v>122.821568665717</v>
      </c>
      <c r="E2586">
        <v>336.6</v>
      </c>
      <c r="F2586" s="29"/>
    </row>
    <row r="2587" spans="1:6" x14ac:dyDescent="0.25">
      <c r="A2587" s="28" t="s">
        <v>0</v>
      </c>
      <c r="B2587" s="28" t="s">
        <v>45</v>
      </c>
      <c r="C2587">
        <v>19</v>
      </c>
      <c r="D2587" s="29">
        <v>123.820118004463</v>
      </c>
      <c r="E2587">
        <v>315.60000000000002</v>
      </c>
      <c r="F2587" s="29"/>
    </row>
    <row r="2588" spans="1:6" x14ac:dyDescent="0.25">
      <c r="A2588" s="28" t="s">
        <v>0</v>
      </c>
      <c r="B2588" s="28" t="s">
        <v>45</v>
      </c>
      <c r="C2588">
        <v>19</v>
      </c>
      <c r="D2588" s="29">
        <v>128.18836478601099</v>
      </c>
      <c r="E2588">
        <v>315.60000000000002</v>
      </c>
      <c r="F2588" s="29"/>
    </row>
    <row r="2589" spans="1:6" x14ac:dyDescent="0.25">
      <c r="A2589" s="28" t="s">
        <v>0</v>
      </c>
      <c r="B2589" s="28" t="s">
        <v>45</v>
      </c>
      <c r="C2589">
        <v>19</v>
      </c>
      <c r="D2589" s="29">
        <v>128.18999108786599</v>
      </c>
      <c r="E2589">
        <v>295.60000000000002</v>
      </c>
      <c r="F2589" s="29"/>
    </row>
    <row r="2590" spans="1:6" x14ac:dyDescent="0.25">
      <c r="A2590" s="28" t="s">
        <v>0</v>
      </c>
      <c r="B2590" s="28" t="s">
        <v>45</v>
      </c>
      <c r="C2590">
        <v>19</v>
      </c>
      <c r="D2590" s="29">
        <v>131.19377061337599</v>
      </c>
      <c r="E2590">
        <v>295.60000000000002</v>
      </c>
      <c r="F2590" s="29"/>
    </row>
    <row r="2591" spans="1:6" x14ac:dyDescent="0.25">
      <c r="A2591" s="28" t="s">
        <v>0</v>
      </c>
      <c r="B2591" s="28" t="s">
        <v>45</v>
      </c>
      <c r="C2591">
        <v>19</v>
      </c>
      <c r="D2591" s="29">
        <v>131.19539691523099</v>
      </c>
      <c r="E2591">
        <v>280.60000000000002</v>
      </c>
      <c r="F2591" s="29"/>
    </row>
    <row r="2592" spans="1:6" x14ac:dyDescent="0.25">
      <c r="A2592" s="28" t="s">
        <v>0</v>
      </c>
      <c r="B2592" s="28" t="s">
        <v>45</v>
      </c>
      <c r="C2592">
        <v>19</v>
      </c>
      <c r="D2592" s="29">
        <v>134.19755013888599</v>
      </c>
      <c r="E2592">
        <v>280.60000000000002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134.19917644074101</v>
      </c>
      <c r="E2593">
        <v>270.60000000000002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135.023711481041</v>
      </c>
      <c r="E2594">
        <v>270.60000000000002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135.02533778289501</v>
      </c>
      <c r="E2595">
        <v>250.6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142.79255544063</v>
      </c>
      <c r="E2596">
        <v>250.6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143.52276497336101</v>
      </c>
      <c r="E2597">
        <v>249.1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143.524391275216</v>
      </c>
      <c r="E2598">
        <v>249.1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144.29037944874901</v>
      </c>
      <c r="E2599">
        <v>247.6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145.788203456867</v>
      </c>
      <c r="E2600">
        <v>247.6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146.054916961027</v>
      </c>
      <c r="E2601">
        <v>243.3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146.056543262882</v>
      </c>
      <c r="E2602">
        <v>243.3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147.28602746498601</v>
      </c>
      <c r="E2603">
        <v>223.6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148.78385147310399</v>
      </c>
      <c r="E2604">
        <v>223.6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150.281675481223</v>
      </c>
      <c r="E2605">
        <v>199.6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151.77949948934099</v>
      </c>
      <c r="E2606">
        <v>199.6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153.27732349746</v>
      </c>
      <c r="E2607">
        <v>175.6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154.77514750557799</v>
      </c>
      <c r="E2608">
        <v>175.6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155.825738503672</v>
      </c>
      <c r="E2609">
        <v>158.1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155.827364805527</v>
      </c>
      <c r="E2610">
        <v>158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155.94608484091501</v>
      </c>
      <c r="E2611">
        <v>156.1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155.94771114277</v>
      </c>
      <c r="E2612">
        <v>156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156.272971513697</v>
      </c>
      <c r="E2613">
        <v>150.6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172.74903560300001</v>
      </c>
      <c r="E2614">
        <v>150.6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174.24685961111899</v>
      </c>
      <c r="E2615">
        <v>138.6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175.74468361923701</v>
      </c>
      <c r="E2616">
        <v>138.6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177.24250762735599</v>
      </c>
      <c r="E2617">
        <v>114.6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177.26690215517499</v>
      </c>
      <c r="E2618">
        <v>114.6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177.26852845702999</v>
      </c>
      <c r="E2619">
        <v>111.3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178.74033163547401</v>
      </c>
      <c r="E2620">
        <v>111.3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180.23815564359299</v>
      </c>
      <c r="E2621">
        <v>87.3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181.73597965171101</v>
      </c>
      <c r="E2622">
        <v>87.3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183.23380365982999</v>
      </c>
      <c r="E2623">
        <v>63.3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184.731627667948</v>
      </c>
      <c r="E2624">
        <v>63.3</v>
      </c>
      <c r="F2624" s="29"/>
    </row>
    <row r="2625" spans="1:7" x14ac:dyDescent="0.25">
      <c r="A2625" s="28" t="s">
        <v>0</v>
      </c>
      <c r="B2625" s="28" t="s">
        <v>45</v>
      </c>
      <c r="C2625">
        <v>19</v>
      </c>
      <c r="D2625" s="29">
        <v>186.22945167606699</v>
      </c>
      <c r="E2625">
        <v>47.3</v>
      </c>
      <c r="F2625" s="29"/>
    </row>
    <row r="2626" spans="1:7" x14ac:dyDescent="0.25">
      <c r="A2626" s="28" t="s">
        <v>0</v>
      </c>
      <c r="B2626" s="28" t="s">
        <v>45</v>
      </c>
      <c r="C2626">
        <v>19</v>
      </c>
      <c r="D2626" s="29">
        <v>357.29851746322902</v>
      </c>
      <c r="E2626">
        <v>47.3</v>
      </c>
      <c r="F2626" s="29"/>
    </row>
    <row r="2627" spans="1:7" x14ac:dyDescent="0.25">
      <c r="A2627" s="28" t="s">
        <v>0</v>
      </c>
      <c r="B2627" s="28" t="s">
        <v>45</v>
      </c>
      <c r="C2627">
        <v>19</v>
      </c>
      <c r="D2627" s="29">
        <v>357.30014376508399</v>
      </c>
      <c r="E2627">
        <v>47.2</v>
      </c>
      <c r="F2627" s="29"/>
    </row>
    <row r="2628" spans="1:7" x14ac:dyDescent="0.25">
      <c r="A2628" s="28" t="s">
        <v>0</v>
      </c>
      <c r="B2628" s="28" t="s">
        <v>45</v>
      </c>
      <c r="C2628">
        <v>19</v>
      </c>
      <c r="D2628" s="29">
        <v>439.10150075135101</v>
      </c>
      <c r="E2628">
        <v>47.2</v>
      </c>
      <c r="F2628" s="29"/>
    </row>
    <row r="2629" spans="1:7" x14ac:dyDescent="0.25">
      <c r="A2629" s="28" t="s">
        <v>0</v>
      </c>
      <c r="B2629" s="28" t="s">
        <v>45</v>
      </c>
      <c r="C2629">
        <v>19</v>
      </c>
      <c r="D2629" s="29">
        <v>439.11776376989798</v>
      </c>
      <c r="E2629">
        <v>46.2</v>
      </c>
      <c r="F2629" s="29"/>
    </row>
    <row r="2630" spans="1:7" x14ac:dyDescent="0.25">
      <c r="A2630" s="28" t="s">
        <v>0</v>
      </c>
      <c r="B2630" s="28" t="s">
        <v>45</v>
      </c>
      <c r="C2630">
        <v>19</v>
      </c>
      <c r="D2630" s="29">
        <v>650.52074185385402</v>
      </c>
      <c r="E2630">
        <v>46.2</v>
      </c>
      <c r="F2630" s="29"/>
    </row>
    <row r="2631" spans="1:7" x14ac:dyDescent="0.25">
      <c r="A2631" s="28" t="s">
        <v>0</v>
      </c>
      <c r="B2631" s="28" t="s">
        <v>45</v>
      </c>
      <c r="C2631">
        <v>19</v>
      </c>
      <c r="D2631" s="29">
        <v>650.52236815570905</v>
      </c>
      <c r="E2631">
        <v>41.2</v>
      </c>
      <c r="F2631" s="29"/>
    </row>
    <row r="2632" spans="1:7" x14ac:dyDescent="0.25">
      <c r="A2632" s="28" t="s">
        <v>0</v>
      </c>
      <c r="B2632" s="28" t="s">
        <v>45</v>
      </c>
      <c r="C2632">
        <v>19</v>
      </c>
      <c r="D2632" s="29">
        <v>700.12294842021004</v>
      </c>
      <c r="E2632">
        <v>41.2</v>
      </c>
      <c r="F2632" s="29"/>
    </row>
    <row r="2633" spans="1:7" x14ac:dyDescent="0.25">
      <c r="A2633" s="28" t="s">
        <v>0</v>
      </c>
      <c r="B2633" s="28" t="s">
        <v>45</v>
      </c>
      <c r="C2633">
        <v>19</v>
      </c>
      <c r="D2633" s="29">
        <v>700.12457472206495</v>
      </c>
      <c r="E2633">
        <v>35.5</v>
      </c>
      <c r="F2633" s="29"/>
    </row>
    <row r="2634" spans="1:7" x14ac:dyDescent="0.25">
      <c r="A2634" s="28" t="s">
        <v>0</v>
      </c>
      <c r="B2634" s="28" t="s">
        <v>45</v>
      </c>
      <c r="C2634">
        <v>19</v>
      </c>
      <c r="D2634" s="29">
        <v>801.34739108656504</v>
      </c>
      <c r="E2634">
        <v>35.5</v>
      </c>
      <c r="F2634" s="29"/>
    </row>
    <row r="2635" spans="1:7" x14ac:dyDescent="0.25">
      <c r="A2635" s="28" t="s">
        <v>0</v>
      </c>
      <c r="B2635" s="28" t="s">
        <v>45</v>
      </c>
      <c r="C2635">
        <v>19</v>
      </c>
      <c r="D2635" s="29">
        <v>801.34901738841904</v>
      </c>
      <c r="E2635">
        <v>20.5</v>
      </c>
      <c r="F2635" s="29"/>
    </row>
    <row r="2636" spans="1:7" x14ac:dyDescent="0.25">
      <c r="A2636" s="28" t="s">
        <v>0</v>
      </c>
      <c r="B2636" s="28" t="s">
        <v>45</v>
      </c>
      <c r="C2636">
        <v>19</v>
      </c>
      <c r="D2636" s="29">
        <v>805.019418044144</v>
      </c>
      <c r="E2636">
        <v>20.5</v>
      </c>
      <c r="F2636" s="29"/>
    </row>
    <row r="2637" spans="1:7" x14ac:dyDescent="0.25">
      <c r="A2637" s="28" t="s">
        <v>0</v>
      </c>
      <c r="B2637" s="28" t="s">
        <v>45</v>
      </c>
      <c r="C2637">
        <v>19</v>
      </c>
      <c r="D2637" s="29">
        <v>805.02104434599903</v>
      </c>
      <c r="E2637">
        <v>14.1</v>
      </c>
      <c r="F2637" s="29"/>
    </row>
    <row r="2638" spans="1:7" x14ac:dyDescent="0.25">
      <c r="A2638" s="28" t="s">
        <v>0</v>
      </c>
      <c r="B2638" s="28" t="s">
        <v>45</v>
      </c>
      <c r="C2638">
        <v>19</v>
      </c>
      <c r="D2638" s="29">
        <v>813.15092731731795</v>
      </c>
      <c r="E2638">
        <v>14.1</v>
      </c>
      <c r="F2638" s="29"/>
    </row>
    <row r="2639" spans="1:7" x14ac:dyDescent="0.25">
      <c r="A2639" s="28" t="s">
        <v>0</v>
      </c>
      <c r="B2639" s="28" t="s">
        <v>45</v>
      </c>
      <c r="C2639">
        <v>19</v>
      </c>
      <c r="D2639" s="29"/>
      <c r="F2639" s="29">
        <v>0</v>
      </c>
      <c r="G2639">
        <v>0.5</v>
      </c>
    </row>
    <row r="2640" spans="1:7" x14ac:dyDescent="0.25">
      <c r="A2640" s="28" t="s">
        <v>0</v>
      </c>
      <c r="B2640" s="28" t="s">
        <v>45</v>
      </c>
      <c r="C2640">
        <v>19</v>
      </c>
      <c r="D2640" s="29"/>
      <c r="F2640" s="29">
        <v>90.0158076540271</v>
      </c>
      <c r="G2640">
        <v>0.5</v>
      </c>
    </row>
    <row r="2641" spans="1:7" x14ac:dyDescent="0.25">
      <c r="A2641" s="28" t="s">
        <v>0</v>
      </c>
      <c r="B2641" s="28" t="s">
        <v>45</v>
      </c>
      <c r="C2641">
        <v>19</v>
      </c>
      <c r="D2641" s="29"/>
      <c r="F2641" s="29">
        <v>90.0174339558817</v>
      </c>
      <c r="G2641">
        <v>1.5</v>
      </c>
    </row>
    <row r="2642" spans="1:7" x14ac:dyDescent="0.25">
      <c r="A2642" s="28" t="s">
        <v>0</v>
      </c>
      <c r="B2642" s="28" t="s">
        <v>45</v>
      </c>
      <c r="C2642">
        <v>19</v>
      </c>
      <c r="D2642" s="29"/>
      <c r="F2642" s="29">
        <v>106.01048639435901</v>
      </c>
      <c r="G2642">
        <v>1.5</v>
      </c>
    </row>
    <row r="2643" spans="1:7" x14ac:dyDescent="0.25">
      <c r="A2643" s="28" t="s">
        <v>0</v>
      </c>
      <c r="B2643" s="28" t="s">
        <v>45</v>
      </c>
      <c r="C2643">
        <v>19</v>
      </c>
      <c r="D2643" s="29"/>
      <c r="F2643" s="29">
        <v>106.01211269621299</v>
      </c>
      <c r="G2643">
        <v>15.5</v>
      </c>
    </row>
    <row r="2644" spans="1:7" x14ac:dyDescent="0.25">
      <c r="A2644" s="28" t="s">
        <v>0</v>
      </c>
      <c r="B2644" s="28" t="s">
        <v>45</v>
      </c>
      <c r="C2644">
        <v>19</v>
      </c>
      <c r="D2644" s="29"/>
      <c r="F2644" s="29">
        <v>167.627811062756</v>
      </c>
      <c r="G2644">
        <v>15.5</v>
      </c>
    </row>
    <row r="2645" spans="1:7" x14ac:dyDescent="0.25">
      <c r="A2645" s="28" t="s">
        <v>0</v>
      </c>
      <c r="B2645" s="28" t="s">
        <v>45</v>
      </c>
      <c r="C2645">
        <v>19</v>
      </c>
      <c r="D2645" s="29"/>
      <c r="F2645" s="29">
        <v>167.62943736461</v>
      </c>
      <c r="G2645">
        <v>17.5</v>
      </c>
    </row>
    <row r="2646" spans="1:7" x14ac:dyDescent="0.25">
      <c r="A2646" s="28" t="s">
        <v>0</v>
      </c>
      <c r="B2646" s="28" t="s">
        <v>45</v>
      </c>
      <c r="C2646">
        <v>19</v>
      </c>
      <c r="D2646" s="29"/>
      <c r="F2646" s="29">
        <v>169.85909720731399</v>
      </c>
      <c r="G2646">
        <v>17.5</v>
      </c>
    </row>
    <row r="2647" spans="1:7" x14ac:dyDescent="0.25">
      <c r="A2647" s="28" t="s">
        <v>0</v>
      </c>
      <c r="B2647" s="28" t="s">
        <v>45</v>
      </c>
      <c r="C2647">
        <v>19</v>
      </c>
      <c r="D2647" s="29"/>
      <c r="F2647" s="29">
        <v>169.86072350916899</v>
      </c>
      <c r="G2647">
        <v>42.5</v>
      </c>
    </row>
    <row r="2648" spans="1:7" x14ac:dyDescent="0.25">
      <c r="A2648" s="28" t="s">
        <v>0</v>
      </c>
      <c r="B2648" s="28" t="s">
        <v>45</v>
      </c>
      <c r="C2648">
        <v>19</v>
      </c>
      <c r="D2648" s="29"/>
      <c r="F2648" s="29">
        <v>180.26580277512201</v>
      </c>
      <c r="G2648">
        <v>42.5</v>
      </c>
    </row>
    <row r="2649" spans="1:7" x14ac:dyDescent="0.25">
      <c r="A2649" s="28" t="s">
        <v>0</v>
      </c>
      <c r="B2649" s="28" t="s">
        <v>45</v>
      </c>
      <c r="C2649">
        <v>19</v>
      </c>
      <c r="D2649" s="29"/>
      <c r="F2649" s="29">
        <v>180.26742907697599</v>
      </c>
      <c r="G2649">
        <v>52.5</v>
      </c>
    </row>
    <row r="2650" spans="1:7" x14ac:dyDescent="0.25">
      <c r="A2650" s="28" t="s">
        <v>0</v>
      </c>
      <c r="B2650" s="28" t="s">
        <v>45</v>
      </c>
      <c r="C2650">
        <v>19</v>
      </c>
      <c r="D2650" s="29"/>
      <c r="F2650" s="29">
        <v>190.28056959596199</v>
      </c>
      <c r="G2650">
        <v>52.5</v>
      </c>
    </row>
    <row r="2651" spans="1:7" x14ac:dyDescent="0.25">
      <c r="A2651" s="28" t="s">
        <v>0</v>
      </c>
      <c r="B2651" s="28" t="s">
        <v>45</v>
      </c>
      <c r="C2651">
        <v>19</v>
      </c>
      <c r="D2651" s="29"/>
      <c r="F2651" s="29">
        <v>190.282195897816</v>
      </c>
      <c r="G2651">
        <v>67.5</v>
      </c>
    </row>
    <row r="2652" spans="1:7" x14ac:dyDescent="0.25">
      <c r="A2652" s="28" t="s">
        <v>0</v>
      </c>
      <c r="B2652" s="28" t="s">
        <v>45</v>
      </c>
      <c r="C2652">
        <v>19</v>
      </c>
      <c r="D2652" s="29"/>
      <c r="F2652" s="29">
        <v>190.722923700422</v>
      </c>
      <c r="G2652">
        <v>67.5</v>
      </c>
    </row>
    <row r="2653" spans="1:7" x14ac:dyDescent="0.25">
      <c r="A2653" s="28" t="s">
        <v>0</v>
      </c>
      <c r="B2653" s="28" t="s">
        <v>45</v>
      </c>
      <c r="C2653">
        <v>19</v>
      </c>
      <c r="D2653" s="29"/>
      <c r="F2653" s="29">
        <v>192.22074770854101</v>
      </c>
      <c r="G2653">
        <v>98.5</v>
      </c>
    </row>
    <row r="2654" spans="1:7" x14ac:dyDescent="0.25">
      <c r="A2654" s="28" t="s">
        <v>0</v>
      </c>
      <c r="B2654" s="28" t="s">
        <v>45</v>
      </c>
      <c r="C2654">
        <v>19</v>
      </c>
      <c r="D2654" s="29"/>
      <c r="F2654" s="29">
        <v>193.718571716659</v>
      </c>
      <c r="G2654">
        <v>98.5</v>
      </c>
    </row>
    <row r="2655" spans="1:7" x14ac:dyDescent="0.25">
      <c r="A2655" s="28" t="s">
        <v>0</v>
      </c>
      <c r="B2655" s="28" t="s">
        <v>45</v>
      </c>
      <c r="C2655">
        <v>19</v>
      </c>
      <c r="D2655" s="29"/>
      <c r="F2655" s="29">
        <v>195.156222556156</v>
      </c>
      <c r="G2655">
        <v>121.5</v>
      </c>
    </row>
    <row r="2656" spans="1:7" x14ac:dyDescent="0.25">
      <c r="A2656" s="28" t="s">
        <v>0</v>
      </c>
      <c r="B2656" s="28" t="s">
        <v>45</v>
      </c>
      <c r="C2656">
        <v>19</v>
      </c>
      <c r="D2656" s="29"/>
      <c r="F2656" s="29">
        <v>195.15784885801099</v>
      </c>
      <c r="G2656">
        <v>121.6</v>
      </c>
    </row>
    <row r="2657" spans="1:7" x14ac:dyDescent="0.25">
      <c r="A2657" s="28" t="s">
        <v>0</v>
      </c>
      <c r="B2657" s="28" t="s">
        <v>45</v>
      </c>
      <c r="C2657">
        <v>19</v>
      </c>
      <c r="D2657" s="29"/>
      <c r="F2657" s="29">
        <v>195.21639572477801</v>
      </c>
      <c r="G2657">
        <v>122.5</v>
      </c>
    </row>
    <row r="2658" spans="1:7" x14ac:dyDescent="0.25">
      <c r="A2658" s="28" t="s">
        <v>0</v>
      </c>
      <c r="B2658" s="28" t="s">
        <v>45</v>
      </c>
      <c r="C2658">
        <v>19</v>
      </c>
      <c r="D2658" s="29"/>
      <c r="F2658" s="29">
        <v>196.28975494883699</v>
      </c>
      <c r="G2658">
        <v>122.5</v>
      </c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196.29138125069099</v>
      </c>
      <c r="G2659">
        <v>142.5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196.714219732896</v>
      </c>
      <c r="G2660">
        <v>142.5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198.21204374101501</v>
      </c>
      <c r="G2661">
        <v>166.5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199.709867749133</v>
      </c>
      <c r="G2662">
        <v>166.5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201.20769175725201</v>
      </c>
      <c r="G2663">
        <v>210.5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202.70551576537</v>
      </c>
      <c r="G2664">
        <v>210.5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204.20333977348901</v>
      </c>
      <c r="G2665">
        <v>230.5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206.304521769677</v>
      </c>
      <c r="G2666">
        <v>230.5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206.306148071531</v>
      </c>
      <c r="G2667">
        <v>250.5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226.33405541135701</v>
      </c>
      <c r="G2668">
        <v>250.5</v>
      </c>
    </row>
    <row r="2669" spans="1:7" x14ac:dyDescent="0.25">
      <c r="A2669" s="28" t="s">
        <v>0</v>
      </c>
      <c r="B2669" s="28" t="s">
        <v>45</v>
      </c>
      <c r="C2669">
        <v>19</v>
      </c>
      <c r="D2669" s="29"/>
      <c r="F2669" s="29">
        <v>226.33568171321099</v>
      </c>
      <c r="G2669">
        <v>270.5</v>
      </c>
    </row>
    <row r="2670" spans="1:7" x14ac:dyDescent="0.25">
      <c r="A2670" s="28" t="s">
        <v>0</v>
      </c>
      <c r="B2670" s="28" t="s">
        <v>45</v>
      </c>
      <c r="C2670">
        <v>19</v>
      </c>
      <c r="D2670" s="29"/>
      <c r="F2670" s="29">
        <v>250.13660935578901</v>
      </c>
      <c r="G2670">
        <v>270.5</v>
      </c>
    </row>
    <row r="2671" spans="1:7" x14ac:dyDescent="0.25">
      <c r="A2671" s="28" t="s">
        <v>0</v>
      </c>
      <c r="B2671" s="28" t="s">
        <v>45</v>
      </c>
      <c r="C2671">
        <v>19</v>
      </c>
      <c r="D2671" s="29"/>
      <c r="F2671" s="29">
        <v>252.13370803328101</v>
      </c>
      <c r="G2671">
        <v>301.5</v>
      </c>
    </row>
    <row r="2672" spans="1:7" x14ac:dyDescent="0.25">
      <c r="A2672" s="28" t="s">
        <v>0</v>
      </c>
      <c r="B2672" s="28" t="s">
        <v>45</v>
      </c>
      <c r="C2672">
        <v>19</v>
      </c>
      <c r="D2672" s="29"/>
      <c r="F2672" s="29">
        <v>254.13080671077199</v>
      </c>
      <c r="G2672">
        <v>301.5</v>
      </c>
    </row>
    <row r="2673" spans="1:7" x14ac:dyDescent="0.25">
      <c r="A2673" s="28" t="s">
        <v>0</v>
      </c>
      <c r="B2673" s="28" t="s">
        <v>45</v>
      </c>
      <c r="C2673">
        <v>19</v>
      </c>
      <c r="D2673" s="29"/>
      <c r="F2673" s="29">
        <v>256.127905388263</v>
      </c>
      <c r="G2673">
        <v>333.5</v>
      </c>
    </row>
    <row r="2674" spans="1:7" x14ac:dyDescent="0.25">
      <c r="A2674" s="28" t="s">
        <v>0</v>
      </c>
      <c r="B2674" s="28" t="s">
        <v>45</v>
      </c>
      <c r="C2674">
        <v>19</v>
      </c>
      <c r="D2674" s="29"/>
      <c r="F2674" s="29">
        <v>257.52327237954</v>
      </c>
      <c r="G2674">
        <v>333.5</v>
      </c>
    </row>
    <row r="2675" spans="1:7" x14ac:dyDescent="0.25">
      <c r="A2675" s="28" t="s">
        <v>0</v>
      </c>
      <c r="B2675" s="28" t="s">
        <v>45</v>
      </c>
      <c r="C2675">
        <v>19</v>
      </c>
      <c r="D2675" s="29"/>
      <c r="F2675" s="29">
        <v>257.52489868139401</v>
      </c>
      <c r="G2675">
        <v>338.5</v>
      </c>
    </row>
    <row r="2676" spans="1:7" x14ac:dyDescent="0.25">
      <c r="A2676" s="28" t="s">
        <v>0</v>
      </c>
      <c r="B2676" s="28" t="s">
        <v>45</v>
      </c>
      <c r="C2676">
        <v>19</v>
      </c>
      <c r="D2676" s="29"/>
      <c r="F2676" s="29">
        <v>258.12500406575498</v>
      </c>
      <c r="G2676">
        <v>338.5</v>
      </c>
    </row>
    <row r="2677" spans="1:7" x14ac:dyDescent="0.25">
      <c r="A2677" s="28" t="s">
        <v>0</v>
      </c>
      <c r="B2677" s="28" t="s">
        <v>45</v>
      </c>
      <c r="C2677">
        <v>19</v>
      </c>
      <c r="D2677" s="29"/>
      <c r="F2677" s="29">
        <v>261.61992675136401</v>
      </c>
      <c r="G2677">
        <v>375.5</v>
      </c>
    </row>
    <row r="2678" spans="1:7" x14ac:dyDescent="0.25">
      <c r="A2678" s="28" t="s">
        <v>0</v>
      </c>
      <c r="B2678" s="28" t="s">
        <v>45</v>
      </c>
      <c r="C2678">
        <v>19</v>
      </c>
      <c r="D2678" s="29"/>
      <c r="F2678" s="29">
        <v>813.15092731731795</v>
      </c>
      <c r="G2678">
        <v>375.5</v>
      </c>
    </row>
    <row r="2679" spans="1:7" x14ac:dyDescent="0.25">
      <c r="A2679" s="28" t="s">
        <v>0</v>
      </c>
      <c r="B2679" s="28" t="s">
        <v>45</v>
      </c>
      <c r="C2679">
        <v>20</v>
      </c>
      <c r="D2679" s="29">
        <v>0</v>
      </c>
      <c r="E2679">
        <v>509.5</v>
      </c>
      <c r="F2679" s="29"/>
    </row>
    <row r="2680" spans="1:7" x14ac:dyDescent="0.25">
      <c r="A2680" s="28" t="s">
        <v>0</v>
      </c>
      <c r="B2680" s="28" t="s">
        <v>45</v>
      </c>
      <c r="C2680">
        <v>20</v>
      </c>
      <c r="D2680" s="29">
        <v>59.090051586294798</v>
      </c>
      <c r="E2680">
        <v>509.5</v>
      </c>
      <c r="F2680" s="29"/>
    </row>
    <row r="2681" spans="1:7" x14ac:dyDescent="0.25">
      <c r="A2681" s="28" t="s">
        <v>0</v>
      </c>
      <c r="B2681" s="28" t="s">
        <v>45</v>
      </c>
      <c r="C2681">
        <v>20</v>
      </c>
      <c r="D2681" s="29">
        <v>59.091677888149498</v>
      </c>
      <c r="E2681">
        <v>492.6</v>
      </c>
      <c r="F2681" s="29"/>
    </row>
    <row r="2682" spans="1:7" x14ac:dyDescent="0.25">
      <c r="A2682" s="28" t="s">
        <v>0</v>
      </c>
      <c r="B2682" s="28" t="s">
        <v>45</v>
      </c>
      <c r="C2682">
        <v>20</v>
      </c>
      <c r="D2682" s="29">
        <v>100.147668208401</v>
      </c>
      <c r="E2682">
        <v>492.6</v>
      </c>
      <c r="F2682" s="29"/>
    </row>
    <row r="2683" spans="1:7" x14ac:dyDescent="0.25">
      <c r="A2683" s="28" t="s">
        <v>0</v>
      </c>
      <c r="B2683" s="28" t="s">
        <v>45</v>
      </c>
      <c r="C2683">
        <v>20</v>
      </c>
      <c r="D2683" s="29">
        <v>100.149294510255</v>
      </c>
      <c r="E2683">
        <v>472.6</v>
      </c>
      <c r="F2683" s="29"/>
    </row>
    <row r="2684" spans="1:7" x14ac:dyDescent="0.25">
      <c r="A2684" s="28" t="s">
        <v>0</v>
      </c>
      <c r="B2684" s="28" t="s">
        <v>45</v>
      </c>
      <c r="C2684">
        <v>20</v>
      </c>
      <c r="D2684" s="29">
        <v>103.01809098183099</v>
      </c>
      <c r="E2684">
        <v>472.6</v>
      </c>
      <c r="F2684" s="29"/>
    </row>
    <row r="2685" spans="1:7" x14ac:dyDescent="0.25">
      <c r="A2685" s="28" t="s">
        <v>0</v>
      </c>
      <c r="B2685" s="28" t="s">
        <v>45</v>
      </c>
      <c r="C2685">
        <v>20</v>
      </c>
      <c r="D2685" s="29">
        <v>103.01971728368601</v>
      </c>
      <c r="E2685">
        <v>423.6</v>
      </c>
      <c r="F2685" s="29"/>
    </row>
    <row r="2686" spans="1:7" x14ac:dyDescent="0.25">
      <c r="A2686" s="28" t="s">
        <v>0</v>
      </c>
      <c r="B2686" s="28" t="s">
        <v>45</v>
      </c>
      <c r="C2686">
        <v>20</v>
      </c>
      <c r="D2686" s="29">
        <v>106.844779245786</v>
      </c>
      <c r="E2686">
        <v>423.6</v>
      </c>
      <c r="F2686" s="29"/>
    </row>
    <row r="2687" spans="1:7" x14ac:dyDescent="0.25">
      <c r="A2687" s="28" t="s">
        <v>0</v>
      </c>
      <c r="B2687" s="28" t="s">
        <v>45</v>
      </c>
      <c r="C2687">
        <v>20</v>
      </c>
      <c r="D2687" s="29">
        <v>107.843328584532</v>
      </c>
      <c r="E2687">
        <v>411.6</v>
      </c>
      <c r="F2687" s="29"/>
    </row>
    <row r="2688" spans="1:7" x14ac:dyDescent="0.25">
      <c r="A2688" s="28" t="s">
        <v>0</v>
      </c>
      <c r="B2688" s="28" t="s">
        <v>45</v>
      </c>
      <c r="C2688">
        <v>20</v>
      </c>
      <c r="D2688" s="29">
        <v>108.84187792327801</v>
      </c>
      <c r="E2688">
        <v>411.6</v>
      </c>
      <c r="F2688" s="29"/>
    </row>
    <row r="2689" spans="1:6" x14ac:dyDescent="0.25">
      <c r="A2689" s="28" t="s">
        <v>0</v>
      </c>
      <c r="B2689" s="28" t="s">
        <v>45</v>
      </c>
      <c r="C2689">
        <v>20</v>
      </c>
      <c r="D2689" s="29">
        <v>108.918314110445</v>
      </c>
      <c r="E2689">
        <v>410.4</v>
      </c>
      <c r="F2689" s="29"/>
    </row>
    <row r="2690" spans="1:6" x14ac:dyDescent="0.25">
      <c r="A2690" s="28" t="s">
        <v>0</v>
      </c>
      <c r="B2690" s="28" t="s">
        <v>45</v>
      </c>
      <c r="C2690">
        <v>20</v>
      </c>
      <c r="D2690" s="29">
        <v>108.91994041229999</v>
      </c>
      <c r="E2690">
        <v>410.3</v>
      </c>
      <c r="F2690" s="29"/>
    </row>
    <row r="2691" spans="1:6" x14ac:dyDescent="0.25">
      <c r="A2691" s="28" t="s">
        <v>0</v>
      </c>
      <c r="B2691" s="28" t="s">
        <v>45</v>
      </c>
      <c r="C2691">
        <v>20</v>
      </c>
      <c r="D2691" s="29">
        <v>109.038660447688</v>
      </c>
      <c r="E2691">
        <v>408.4</v>
      </c>
      <c r="F2691" s="29"/>
    </row>
    <row r="2692" spans="1:6" x14ac:dyDescent="0.25">
      <c r="A2692" s="28" t="s">
        <v>0</v>
      </c>
      <c r="B2692" s="28" t="s">
        <v>45</v>
      </c>
      <c r="C2692">
        <v>20</v>
      </c>
      <c r="D2692" s="29">
        <v>109.040286749543</v>
      </c>
      <c r="E2692">
        <v>408.4</v>
      </c>
      <c r="F2692" s="29"/>
    </row>
    <row r="2693" spans="1:6" x14ac:dyDescent="0.25">
      <c r="A2693" s="28" t="s">
        <v>0</v>
      </c>
      <c r="B2693" s="28" t="s">
        <v>45</v>
      </c>
      <c r="C2693">
        <v>20</v>
      </c>
      <c r="D2693" s="29">
        <v>109.466377835457</v>
      </c>
      <c r="E2693">
        <v>401.6</v>
      </c>
      <c r="F2693" s="29"/>
    </row>
    <row r="2694" spans="1:6" x14ac:dyDescent="0.25">
      <c r="A2694" s="28" t="s">
        <v>0</v>
      </c>
      <c r="B2694" s="28" t="s">
        <v>45</v>
      </c>
      <c r="C2694">
        <v>20</v>
      </c>
      <c r="D2694" s="29">
        <v>109.46800413731199</v>
      </c>
      <c r="E2694">
        <v>401.6</v>
      </c>
      <c r="F2694" s="29"/>
    </row>
    <row r="2695" spans="1:6" x14ac:dyDescent="0.25">
      <c r="A2695" s="28" t="s">
        <v>0</v>
      </c>
      <c r="B2695" s="28" t="s">
        <v>45</v>
      </c>
      <c r="C2695">
        <v>20</v>
      </c>
      <c r="D2695" s="29">
        <v>109.840427262023</v>
      </c>
      <c r="E2695">
        <v>395.6</v>
      </c>
      <c r="F2695" s="29"/>
    </row>
    <row r="2696" spans="1:6" x14ac:dyDescent="0.25">
      <c r="A2696" s="28" t="s">
        <v>0</v>
      </c>
      <c r="B2696" s="28" t="s">
        <v>45</v>
      </c>
      <c r="C2696">
        <v>20</v>
      </c>
      <c r="D2696" s="29">
        <v>110.838976600769</v>
      </c>
      <c r="E2696">
        <v>395.6</v>
      </c>
      <c r="F2696" s="29"/>
    </row>
    <row r="2697" spans="1:6" x14ac:dyDescent="0.25">
      <c r="A2697" s="28" t="s">
        <v>0</v>
      </c>
      <c r="B2697" s="28" t="s">
        <v>45</v>
      </c>
      <c r="C2697">
        <v>20</v>
      </c>
      <c r="D2697" s="29">
        <v>111.837525939515</v>
      </c>
      <c r="E2697">
        <v>379.6</v>
      </c>
      <c r="F2697" s="29"/>
    </row>
    <row r="2698" spans="1:6" x14ac:dyDescent="0.25">
      <c r="A2698" s="28" t="s">
        <v>0</v>
      </c>
      <c r="B2698" s="28" t="s">
        <v>45</v>
      </c>
      <c r="C2698">
        <v>20</v>
      </c>
      <c r="D2698" s="29">
        <v>112.83607527826</v>
      </c>
      <c r="E2698">
        <v>379.6</v>
      </c>
      <c r="F2698" s="29"/>
    </row>
    <row r="2699" spans="1:6" x14ac:dyDescent="0.25">
      <c r="A2699" s="28" t="s">
        <v>0</v>
      </c>
      <c r="B2699" s="28" t="s">
        <v>45</v>
      </c>
      <c r="C2699">
        <v>20</v>
      </c>
      <c r="D2699" s="29">
        <v>113.834624617006</v>
      </c>
      <c r="E2699">
        <v>360.6</v>
      </c>
      <c r="F2699" s="29"/>
    </row>
    <row r="2700" spans="1:6" x14ac:dyDescent="0.25">
      <c r="A2700" s="28" t="s">
        <v>0</v>
      </c>
      <c r="B2700" s="28" t="s">
        <v>45</v>
      </c>
      <c r="C2700">
        <v>20</v>
      </c>
      <c r="D2700" s="29">
        <v>114.833173955752</v>
      </c>
      <c r="E2700">
        <v>360.6</v>
      </c>
      <c r="F2700" s="29"/>
    </row>
    <row r="2701" spans="1:6" x14ac:dyDescent="0.25">
      <c r="A2701" s="28" t="s">
        <v>0</v>
      </c>
      <c r="B2701" s="28" t="s">
        <v>45</v>
      </c>
      <c r="C2701">
        <v>20</v>
      </c>
      <c r="D2701" s="29">
        <v>115.169818439661</v>
      </c>
      <c r="E2701">
        <v>349.8</v>
      </c>
      <c r="F2701" s="29"/>
    </row>
    <row r="2702" spans="1:6" x14ac:dyDescent="0.25">
      <c r="A2702" s="28" t="s">
        <v>0</v>
      </c>
      <c r="B2702" s="28" t="s">
        <v>45</v>
      </c>
      <c r="C2702">
        <v>20</v>
      </c>
      <c r="D2702" s="29">
        <v>115.171444741516</v>
      </c>
      <c r="E2702">
        <v>329.8</v>
      </c>
      <c r="F2702" s="29"/>
    </row>
    <row r="2703" spans="1:6" x14ac:dyDescent="0.25">
      <c r="A2703" s="28" t="s">
        <v>0</v>
      </c>
      <c r="B2703" s="28" t="s">
        <v>45</v>
      </c>
      <c r="C2703">
        <v>20</v>
      </c>
      <c r="D2703" s="29">
        <v>115.831723294497</v>
      </c>
      <c r="E2703">
        <v>308.60000000000002</v>
      </c>
      <c r="F2703" s="29"/>
    </row>
    <row r="2704" spans="1:6" x14ac:dyDescent="0.25">
      <c r="A2704" s="28" t="s">
        <v>0</v>
      </c>
      <c r="B2704" s="28" t="s">
        <v>45</v>
      </c>
      <c r="C2704">
        <v>20</v>
      </c>
      <c r="D2704" s="29">
        <v>116.830272633243</v>
      </c>
      <c r="E2704">
        <v>308.60000000000002</v>
      </c>
      <c r="F2704" s="29"/>
    </row>
    <row r="2705" spans="1:6" x14ac:dyDescent="0.25">
      <c r="A2705" s="28" t="s">
        <v>0</v>
      </c>
      <c r="B2705" s="28" t="s">
        <v>45</v>
      </c>
      <c r="C2705">
        <v>20</v>
      </c>
      <c r="D2705" s="29">
        <v>117.51006680848</v>
      </c>
      <c r="E2705">
        <v>289.5</v>
      </c>
      <c r="F2705" s="29"/>
    </row>
    <row r="2706" spans="1:6" x14ac:dyDescent="0.25">
      <c r="A2706" s="28" t="s">
        <v>0</v>
      </c>
      <c r="B2706" s="28" t="s">
        <v>45</v>
      </c>
      <c r="C2706">
        <v>20</v>
      </c>
      <c r="D2706" s="29">
        <v>117.511693110335</v>
      </c>
      <c r="E2706">
        <v>289.5</v>
      </c>
      <c r="F2706" s="29"/>
    </row>
    <row r="2707" spans="1:6" x14ac:dyDescent="0.25">
      <c r="A2707" s="28" t="s">
        <v>0</v>
      </c>
      <c r="B2707" s="28" t="s">
        <v>45</v>
      </c>
      <c r="C2707">
        <v>20</v>
      </c>
      <c r="D2707" s="29">
        <v>117.828821971989</v>
      </c>
      <c r="E2707">
        <v>280.60000000000002</v>
      </c>
      <c r="F2707" s="29"/>
    </row>
    <row r="2708" spans="1:6" x14ac:dyDescent="0.25">
      <c r="A2708" s="28" t="s">
        <v>0</v>
      </c>
      <c r="B2708" s="28" t="s">
        <v>45</v>
      </c>
      <c r="C2708">
        <v>20</v>
      </c>
      <c r="D2708" s="29">
        <v>118.82737131073399</v>
      </c>
      <c r="E2708">
        <v>280.60000000000002</v>
      </c>
      <c r="F2708" s="29"/>
    </row>
    <row r="2709" spans="1:6" x14ac:dyDescent="0.25">
      <c r="A2709" s="28" t="s">
        <v>0</v>
      </c>
      <c r="B2709" s="28" t="s">
        <v>45</v>
      </c>
      <c r="C2709">
        <v>20</v>
      </c>
      <c r="D2709" s="29">
        <v>119.82592064948</v>
      </c>
      <c r="E2709">
        <v>264.60000000000002</v>
      </c>
      <c r="F2709" s="29"/>
    </row>
    <row r="2710" spans="1:6" x14ac:dyDescent="0.25">
      <c r="A2710" s="28" t="s">
        <v>0</v>
      </c>
      <c r="B2710" s="28" t="s">
        <v>45</v>
      </c>
      <c r="C2710">
        <v>20</v>
      </c>
      <c r="D2710" s="29">
        <v>120.824469988226</v>
      </c>
      <c r="E2710">
        <v>264.60000000000002</v>
      </c>
      <c r="F2710" s="29"/>
    </row>
    <row r="2711" spans="1:6" x14ac:dyDescent="0.25">
      <c r="A2711" s="28" t="s">
        <v>0</v>
      </c>
      <c r="B2711" s="28" t="s">
        <v>45</v>
      </c>
      <c r="C2711">
        <v>20</v>
      </c>
      <c r="D2711" s="29">
        <v>121.82301932697101</v>
      </c>
      <c r="E2711">
        <v>248.6</v>
      </c>
      <c r="F2711" s="29"/>
    </row>
    <row r="2712" spans="1:6" x14ac:dyDescent="0.25">
      <c r="A2712" s="28" t="s">
        <v>0</v>
      </c>
      <c r="B2712" s="28" t="s">
        <v>45</v>
      </c>
      <c r="C2712">
        <v>20</v>
      </c>
      <c r="D2712" s="29">
        <v>122.821568665717</v>
      </c>
      <c r="E2712">
        <v>248.6</v>
      </c>
      <c r="F2712" s="29"/>
    </row>
    <row r="2713" spans="1:6" x14ac:dyDescent="0.25">
      <c r="A2713" s="28" t="s">
        <v>0</v>
      </c>
      <c r="B2713" s="28" t="s">
        <v>45</v>
      </c>
      <c r="C2713">
        <v>20</v>
      </c>
      <c r="D2713" s="29">
        <v>123.180981375591</v>
      </c>
      <c r="E2713">
        <v>242.8</v>
      </c>
      <c r="F2713" s="29"/>
    </row>
    <row r="2714" spans="1:6" x14ac:dyDescent="0.25">
      <c r="A2714" s="28" t="s">
        <v>0</v>
      </c>
      <c r="B2714" s="28" t="s">
        <v>45</v>
      </c>
      <c r="C2714">
        <v>20</v>
      </c>
      <c r="D2714" s="29">
        <v>123.182607677446</v>
      </c>
      <c r="E2714">
        <v>222.8</v>
      </c>
      <c r="F2714" s="29"/>
    </row>
    <row r="2715" spans="1:6" x14ac:dyDescent="0.25">
      <c r="A2715" s="28" t="s">
        <v>0</v>
      </c>
      <c r="B2715" s="28" t="s">
        <v>45</v>
      </c>
      <c r="C2715">
        <v>20</v>
      </c>
      <c r="D2715" s="29">
        <v>123.820118004463</v>
      </c>
      <c r="E2715">
        <v>212.6</v>
      </c>
      <c r="F2715" s="29"/>
    </row>
    <row r="2716" spans="1:6" x14ac:dyDescent="0.25">
      <c r="A2716" s="28" t="s">
        <v>0</v>
      </c>
      <c r="B2716" s="28" t="s">
        <v>45</v>
      </c>
      <c r="C2716">
        <v>20</v>
      </c>
      <c r="D2716" s="29">
        <v>124.81866734320801</v>
      </c>
      <c r="E2716">
        <v>212.6</v>
      </c>
      <c r="F2716" s="29"/>
    </row>
    <row r="2717" spans="1:6" x14ac:dyDescent="0.25">
      <c r="A2717" s="28" t="s">
        <v>0</v>
      </c>
      <c r="B2717" s="28" t="s">
        <v>45</v>
      </c>
      <c r="C2717">
        <v>20</v>
      </c>
      <c r="D2717" s="29">
        <v>125.81721668195399</v>
      </c>
      <c r="E2717">
        <v>195.6</v>
      </c>
      <c r="F2717" s="29"/>
    </row>
    <row r="2718" spans="1:6" x14ac:dyDescent="0.25">
      <c r="A2718" s="28" t="s">
        <v>0</v>
      </c>
      <c r="B2718" s="28" t="s">
        <v>45</v>
      </c>
      <c r="C2718">
        <v>20</v>
      </c>
      <c r="D2718" s="29">
        <v>126.186387202956</v>
      </c>
      <c r="E2718">
        <v>195.6</v>
      </c>
      <c r="F2718" s="29"/>
    </row>
    <row r="2719" spans="1:6" x14ac:dyDescent="0.25">
      <c r="A2719" s="28" t="s">
        <v>0</v>
      </c>
      <c r="B2719" s="28" t="s">
        <v>45</v>
      </c>
      <c r="C2719">
        <v>20</v>
      </c>
      <c r="D2719" s="29">
        <v>126.188013504811</v>
      </c>
      <c r="E2719">
        <v>180.6</v>
      </c>
      <c r="F2719" s="29"/>
    </row>
    <row r="2720" spans="1:6" x14ac:dyDescent="0.25">
      <c r="A2720" s="28" t="s">
        <v>0</v>
      </c>
      <c r="B2720" s="28" t="s">
        <v>45</v>
      </c>
      <c r="C2720">
        <v>20</v>
      </c>
      <c r="D2720" s="29">
        <v>128.81286469819099</v>
      </c>
      <c r="E2720">
        <v>180.6</v>
      </c>
      <c r="F2720" s="29"/>
    </row>
    <row r="2721" spans="1:6" x14ac:dyDescent="0.25">
      <c r="A2721" s="28" t="s">
        <v>0</v>
      </c>
      <c r="B2721" s="28" t="s">
        <v>45</v>
      </c>
      <c r="C2721">
        <v>20</v>
      </c>
      <c r="D2721" s="29">
        <v>129.19016672846601</v>
      </c>
      <c r="E2721">
        <v>176.4</v>
      </c>
      <c r="F2721" s="29"/>
    </row>
    <row r="2722" spans="1:6" x14ac:dyDescent="0.25">
      <c r="A2722" s="28" t="s">
        <v>0</v>
      </c>
      <c r="B2722" s="28" t="s">
        <v>45</v>
      </c>
      <c r="C2722">
        <v>20</v>
      </c>
      <c r="D2722" s="29">
        <v>129.19179303032101</v>
      </c>
      <c r="E2722">
        <v>166.4</v>
      </c>
      <c r="F2722" s="29"/>
    </row>
    <row r="2723" spans="1:6" x14ac:dyDescent="0.25">
      <c r="A2723" s="28" t="s">
        <v>0</v>
      </c>
      <c r="B2723" s="28" t="s">
        <v>45</v>
      </c>
      <c r="C2723">
        <v>20</v>
      </c>
      <c r="D2723" s="29">
        <v>129.81141403693701</v>
      </c>
      <c r="E2723">
        <v>159.6</v>
      </c>
      <c r="F2723" s="29"/>
    </row>
    <row r="2724" spans="1:6" x14ac:dyDescent="0.25">
      <c r="A2724" s="28" t="s">
        <v>0</v>
      </c>
      <c r="B2724" s="28" t="s">
        <v>45</v>
      </c>
      <c r="C2724">
        <v>20</v>
      </c>
      <c r="D2724" s="29">
        <v>130.809963375682</v>
      </c>
      <c r="E2724">
        <v>159.6</v>
      </c>
      <c r="F2724" s="29"/>
    </row>
    <row r="2725" spans="1:6" x14ac:dyDescent="0.25">
      <c r="A2725" s="28" t="s">
        <v>0</v>
      </c>
      <c r="B2725" s="28" t="s">
        <v>45</v>
      </c>
      <c r="C2725">
        <v>20</v>
      </c>
      <c r="D2725" s="29">
        <v>131.53529400284901</v>
      </c>
      <c r="E2725">
        <v>149.9</v>
      </c>
      <c r="F2725" s="29"/>
    </row>
    <row r="2726" spans="1:6" x14ac:dyDescent="0.25">
      <c r="A2726" s="28" t="s">
        <v>0</v>
      </c>
      <c r="B2726" s="28" t="s">
        <v>45</v>
      </c>
      <c r="C2726">
        <v>20</v>
      </c>
      <c r="D2726" s="29">
        <v>131.53692030470401</v>
      </c>
      <c r="E2726">
        <v>149.9</v>
      </c>
      <c r="F2726" s="29"/>
    </row>
    <row r="2727" spans="1:6" x14ac:dyDescent="0.25">
      <c r="A2727" s="28" t="s">
        <v>0</v>
      </c>
      <c r="B2727" s="28" t="s">
        <v>45</v>
      </c>
      <c r="C2727">
        <v>20</v>
      </c>
      <c r="D2727" s="29">
        <v>132.30778738380101</v>
      </c>
      <c r="E2727">
        <v>139.6</v>
      </c>
      <c r="F2727" s="29"/>
    </row>
    <row r="2728" spans="1:6" x14ac:dyDescent="0.25">
      <c r="A2728" s="28" t="s">
        <v>0</v>
      </c>
      <c r="B2728" s="28" t="s">
        <v>45</v>
      </c>
      <c r="C2728">
        <v>20</v>
      </c>
      <c r="D2728" s="29">
        <v>133.805611391919</v>
      </c>
      <c r="E2728">
        <v>139.6</v>
      </c>
      <c r="F2728" s="29"/>
    </row>
    <row r="2729" spans="1:6" x14ac:dyDescent="0.25">
      <c r="A2729" s="28" t="s">
        <v>0</v>
      </c>
      <c r="B2729" s="28" t="s">
        <v>45</v>
      </c>
      <c r="C2729">
        <v>20</v>
      </c>
      <c r="D2729" s="29">
        <v>135.023711481041</v>
      </c>
      <c r="E2729">
        <v>120.1</v>
      </c>
      <c r="F2729" s="29"/>
    </row>
    <row r="2730" spans="1:6" x14ac:dyDescent="0.25">
      <c r="A2730" s="28" t="s">
        <v>0</v>
      </c>
      <c r="B2730" s="28" t="s">
        <v>45</v>
      </c>
      <c r="C2730">
        <v>20</v>
      </c>
      <c r="D2730" s="29">
        <v>135.02533778289501</v>
      </c>
      <c r="E2730">
        <v>100.1</v>
      </c>
      <c r="F2730" s="29"/>
    </row>
    <row r="2731" spans="1:6" x14ac:dyDescent="0.25">
      <c r="A2731" s="28" t="s">
        <v>0</v>
      </c>
      <c r="B2731" s="28" t="s">
        <v>45</v>
      </c>
      <c r="C2731">
        <v>20</v>
      </c>
      <c r="D2731" s="29">
        <v>135.30343540003801</v>
      </c>
      <c r="E2731">
        <v>95.6</v>
      </c>
      <c r="F2731" s="29"/>
    </row>
    <row r="2732" spans="1:6" x14ac:dyDescent="0.25">
      <c r="A2732" s="28" t="s">
        <v>0</v>
      </c>
      <c r="B2732" s="28" t="s">
        <v>45</v>
      </c>
      <c r="C2732">
        <v>20</v>
      </c>
      <c r="D2732" s="29">
        <v>136.801259408156</v>
      </c>
      <c r="E2732">
        <v>95.6</v>
      </c>
      <c r="F2732" s="29"/>
    </row>
    <row r="2733" spans="1:6" x14ac:dyDescent="0.25">
      <c r="A2733" s="28" t="s">
        <v>0</v>
      </c>
      <c r="B2733" s="28" t="s">
        <v>45</v>
      </c>
      <c r="C2733">
        <v>20</v>
      </c>
      <c r="D2733" s="29">
        <v>137.51195331863201</v>
      </c>
      <c r="E2733">
        <v>84.2</v>
      </c>
      <c r="F2733" s="29"/>
    </row>
    <row r="2734" spans="1:6" x14ac:dyDescent="0.25">
      <c r="A2734" s="28" t="s">
        <v>0</v>
      </c>
      <c r="B2734" s="28" t="s">
        <v>45</v>
      </c>
      <c r="C2734">
        <v>20</v>
      </c>
      <c r="D2734" s="29">
        <v>137.51357962048601</v>
      </c>
      <c r="E2734">
        <v>84.2</v>
      </c>
      <c r="F2734" s="29"/>
    </row>
    <row r="2735" spans="1:6" x14ac:dyDescent="0.25">
      <c r="A2735" s="28" t="s">
        <v>0</v>
      </c>
      <c r="B2735" s="28" t="s">
        <v>45</v>
      </c>
      <c r="C2735">
        <v>20</v>
      </c>
      <c r="D2735" s="29">
        <v>138.29908341627501</v>
      </c>
      <c r="E2735">
        <v>71.599999999999994</v>
      </c>
      <c r="F2735" s="29"/>
    </row>
    <row r="2736" spans="1:6" x14ac:dyDescent="0.25">
      <c r="A2736" s="28" t="s">
        <v>0</v>
      </c>
      <c r="B2736" s="28" t="s">
        <v>45</v>
      </c>
      <c r="C2736">
        <v>20</v>
      </c>
      <c r="D2736" s="29">
        <v>139.796907424393</v>
      </c>
      <c r="E2736">
        <v>71.599999999999994</v>
      </c>
      <c r="F2736" s="29"/>
    </row>
    <row r="2737" spans="1:6" x14ac:dyDescent="0.25">
      <c r="A2737" s="28" t="s">
        <v>0</v>
      </c>
      <c r="B2737" s="28" t="s">
        <v>45</v>
      </c>
      <c r="C2737">
        <v>20</v>
      </c>
      <c r="D2737" s="29">
        <v>141.29473143251201</v>
      </c>
      <c r="E2737">
        <v>50.6</v>
      </c>
      <c r="F2737" s="29"/>
    </row>
    <row r="2738" spans="1:6" x14ac:dyDescent="0.25">
      <c r="A2738" s="28" t="s">
        <v>0</v>
      </c>
      <c r="B2738" s="28" t="s">
        <v>45</v>
      </c>
      <c r="C2738">
        <v>20</v>
      </c>
      <c r="D2738" s="29">
        <v>157.75127989955999</v>
      </c>
      <c r="E2738">
        <v>50.6</v>
      </c>
      <c r="F2738" s="29"/>
    </row>
    <row r="2739" spans="1:6" x14ac:dyDescent="0.25">
      <c r="A2739" s="28" t="s">
        <v>0</v>
      </c>
      <c r="B2739" s="28" t="s">
        <v>45</v>
      </c>
      <c r="C2739">
        <v>20</v>
      </c>
      <c r="D2739" s="29">
        <v>157.75290620141399</v>
      </c>
      <c r="E2739">
        <v>47</v>
      </c>
      <c r="F2739" s="29"/>
    </row>
    <row r="2740" spans="1:6" x14ac:dyDescent="0.25">
      <c r="A2740" s="28" t="s">
        <v>0</v>
      </c>
      <c r="B2740" s="28" t="s">
        <v>45</v>
      </c>
      <c r="C2740">
        <v>20</v>
      </c>
      <c r="D2740" s="29">
        <v>357.29851746322902</v>
      </c>
      <c r="E2740">
        <v>47</v>
      </c>
      <c r="F2740" s="29"/>
    </row>
    <row r="2741" spans="1:6" x14ac:dyDescent="0.25">
      <c r="A2741" s="28" t="s">
        <v>0</v>
      </c>
      <c r="B2741" s="28" t="s">
        <v>45</v>
      </c>
      <c r="C2741">
        <v>20</v>
      </c>
      <c r="D2741" s="29">
        <v>357.30014376508399</v>
      </c>
      <c r="E2741">
        <v>46.9</v>
      </c>
      <c r="F2741" s="29"/>
    </row>
    <row r="2742" spans="1:6" x14ac:dyDescent="0.25">
      <c r="A2742" s="28" t="s">
        <v>0</v>
      </c>
      <c r="B2742" s="28" t="s">
        <v>45</v>
      </c>
      <c r="C2742">
        <v>20</v>
      </c>
      <c r="D2742" s="29">
        <v>439.10150075135101</v>
      </c>
      <c r="E2742">
        <v>46.9</v>
      </c>
      <c r="F2742" s="29"/>
    </row>
    <row r="2743" spans="1:6" x14ac:dyDescent="0.25">
      <c r="A2743" s="28" t="s">
        <v>0</v>
      </c>
      <c r="B2743" s="28" t="s">
        <v>45</v>
      </c>
      <c r="C2743">
        <v>20</v>
      </c>
      <c r="D2743" s="29">
        <v>439.11776376989798</v>
      </c>
      <c r="E2743">
        <v>45.8</v>
      </c>
      <c r="F2743" s="29"/>
    </row>
    <row r="2744" spans="1:6" x14ac:dyDescent="0.25">
      <c r="A2744" s="28" t="s">
        <v>0</v>
      </c>
      <c r="B2744" s="28" t="s">
        <v>45</v>
      </c>
      <c r="C2744">
        <v>20</v>
      </c>
      <c r="D2744" s="29">
        <v>650.52074185385402</v>
      </c>
      <c r="E2744">
        <v>45.8</v>
      </c>
      <c r="F2744" s="29"/>
    </row>
    <row r="2745" spans="1:6" x14ac:dyDescent="0.25">
      <c r="A2745" s="28" t="s">
        <v>0</v>
      </c>
      <c r="B2745" s="28" t="s">
        <v>45</v>
      </c>
      <c r="C2745">
        <v>20</v>
      </c>
      <c r="D2745" s="29">
        <v>650.52236815570905</v>
      </c>
      <c r="E2745">
        <v>40.799999999999997</v>
      </c>
      <c r="F2745" s="29"/>
    </row>
    <row r="2746" spans="1:6" x14ac:dyDescent="0.25">
      <c r="A2746" s="28" t="s">
        <v>0</v>
      </c>
      <c r="B2746" s="28" t="s">
        <v>45</v>
      </c>
      <c r="C2746">
        <v>20</v>
      </c>
      <c r="D2746" s="29">
        <v>700.12294842021004</v>
      </c>
      <c r="E2746">
        <v>40.799999999999997</v>
      </c>
      <c r="F2746" s="29"/>
    </row>
    <row r="2747" spans="1:6" x14ac:dyDescent="0.25">
      <c r="A2747" s="28" t="s">
        <v>0</v>
      </c>
      <c r="B2747" s="28" t="s">
        <v>45</v>
      </c>
      <c r="C2747">
        <v>20</v>
      </c>
      <c r="D2747" s="29">
        <v>700.12457472206495</v>
      </c>
      <c r="E2747">
        <v>34.799999999999997</v>
      </c>
      <c r="F2747" s="29"/>
    </row>
    <row r="2748" spans="1:6" x14ac:dyDescent="0.25">
      <c r="A2748" s="28" t="s">
        <v>0</v>
      </c>
      <c r="B2748" s="28" t="s">
        <v>45</v>
      </c>
      <c r="C2748">
        <v>20</v>
      </c>
      <c r="D2748" s="29">
        <v>801.34739108656504</v>
      </c>
      <c r="E2748">
        <v>34.799999999999997</v>
      </c>
      <c r="F2748" s="29"/>
    </row>
    <row r="2749" spans="1:6" x14ac:dyDescent="0.25">
      <c r="A2749" s="28" t="s">
        <v>0</v>
      </c>
      <c r="B2749" s="28" t="s">
        <v>45</v>
      </c>
      <c r="C2749">
        <v>20</v>
      </c>
      <c r="D2749" s="29">
        <v>801.34901738841904</v>
      </c>
      <c r="E2749">
        <v>19.8</v>
      </c>
      <c r="F2749" s="29"/>
    </row>
    <row r="2750" spans="1:6" x14ac:dyDescent="0.25">
      <c r="A2750" s="28" t="s">
        <v>0</v>
      </c>
      <c r="B2750" s="28" t="s">
        <v>45</v>
      </c>
      <c r="C2750">
        <v>20</v>
      </c>
      <c r="D2750" s="29">
        <v>805.019418044144</v>
      </c>
      <c r="E2750">
        <v>19.8</v>
      </c>
      <c r="F2750" s="29"/>
    </row>
    <row r="2751" spans="1:6" x14ac:dyDescent="0.25">
      <c r="A2751" s="28" t="s">
        <v>0</v>
      </c>
      <c r="B2751" s="28" t="s">
        <v>45</v>
      </c>
      <c r="C2751">
        <v>20</v>
      </c>
      <c r="D2751" s="29">
        <v>805.02104434599903</v>
      </c>
      <c r="E2751">
        <v>14.1</v>
      </c>
      <c r="F2751" s="29"/>
    </row>
    <row r="2752" spans="1:6" x14ac:dyDescent="0.25">
      <c r="A2752" s="28" t="s">
        <v>0</v>
      </c>
      <c r="B2752" s="28" t="s">
        <v>45</v>
      </c>
      <c r="C2752">
        <v>20</v>
      </c>
      <c r="D2752" s="29">
        <v>813.15092731731795</v>
      </c>
      <c r="E2752">
        <v>14.1</v>
      </c>
      <c r="F2752" s="29"/>
    </row>
    <row r="2753" spans="1:7" x14ac:dyDescent="0.25">
      <c r="A2753" s="28" t="s">
        <v>0</v>
      </c>
      <c r="B2753" s="28" t="s">
        <v>45</v>
      </c>
      <c r="C2753">
        <v>20</v>
      </c>
      <c r="D2753" s="29"/>
      <c r="F2753" s="29">
        <v>0</v>
      </c>
      <c r="G2753">
        <v>10.4</v>
      </c>
    </row>
    <row r="2754" spans="1:7" x14ac:dyDescent="0.25">
      <c r="A2754" s="28" t="s">
        <v>0</v>
      </c>
      <c r="B2754" s="28" t="s">
        <v>45</v>
      </c>
      <c r="C2754">
        <v>20</v>
      </c>
      <c r="D2754" s="29"/>
      <c r="F2754" s="29">
        <v>90.0158076540271</v>
      </c>
      <c r="G2754">
        <v>10.4</v>
      </c>
    </row>
    <row r="2755" spans="1:7" x14ac:dyDescent="0.25">
      <c r="A2755" s="28" t="s">
        <v>0</v>
      </c>
      <c r="B2755" s="28" t="s">
        <v>45</v>
      </c>
      <c r="C2755">
        <v>20</v>
      </c>
      <c r="D2755" s="29"/>
      <c r="F2755" s="29">
        <v>90.0174339558817</v>
      </c>
      <c r="G2755">
        <v>11.4</v>
      </c>
    </row>
    <row r="2756" spans="1:7" x14ac:dyDescent="0.25">
      <c r="A2756" s="28" t="s">
        <v>0</v>
      </c>
      <c r="B2756" s="28" t="s">
        <v>45</v>
      </c>
      <c r="C2756">
        <v>20</v>
      </c>
      <c r="D2756" s="29"/>
      <c r="F2756" s="29">
        <v>106.01048639435901</v>
      </c>
      <c r="G2756">
        <v>11.4</v>
      </c>
    </row>
    <row r="2757" spans="1:7" x14ac:dyDescent="0.25">
      <c r="A2757" s="28" t="s">
        <v>0</v>
      </c>
      <c r="B2757" s="28" t="s">
        <v>45</v>
      </c>
      <c r="C2757">
        <v>20</v>
      </c>
      <c r="D2757" s="29"/>
      <c r="F2757" s="29">
        <v>106.01211269621299</v>
      </c>
      <c r="G2757">
        <v>16.399999999999999</v>
      </c>
    </row>
    <row r="2758" spans="1:7" x14ac:dyDescent="0.25">
      <c r="A2758" s="28" t="s">
        <v>0</v>
      </c>
      <c r="B2758" s="28" t="s">
        <v>45</v>
      </c>
      <c r="C2758">
        <v>20</v>
      </c>
      <c r="D2758" s="29"/>
      <c r="F2758" s="29">
        <v>158.52865218607499</v>
      </c>
      <c r="G2758">
        <v>16.399999999999999</v>
      </c>
    </row>
    <row r="2759" spans="1:7" x14ac:dyDescent="0.25">
      <c r="A2759" s="28" t="s">
        <v>0</v>
      </c>
      <c r="B2759" s="28" t="s">
        <v>45</v>
      </c>
      <c r="C2759">
        <v>20</v>
      </c>
      <c r="D2759" s="29"/>
      <c r="F2759" s="29">
        <v>158.53027848792999</v>
      </c>
      <c r="G2759">
        <v>41.4</v>
      </c>
    </row>
    <row r="2760" spans="1:7" x14ac:dyDescent="0.25">
      <c r="A2760" s="28" t="s">
        <v>0</v>
      </c>
      <c r="B2760" s="28" t="s">
        <v>45</v>
      </c>
      <c r="C2760">
        <v>20</v>
      </c>
      <c r="D2760" s="29"/>
      <c r="F2760" s="29">
        <v>161.626757219154</v>
      </c>
      <c r="G2760">
        <v>41.4</v>
      </c>
    </row>
    <row r="2761" spans="1:7" x14ac:dyDescent="0.25">
      <c r="A2761" s="28" t="s">
        <v>0</v>
      </c>
      <c r="B2761" s="28" t="s">
        <v>45</v>
      </c>
      <c r="C2761">
        <v>20</v>
      </c>
      <c r="D2761" s="29"/>
      <c r="F2761" s="29">
        <v>161.628383521009</v>
      </c>
      <c r="G2761">
        <v>50.4</v>
      </c>
    </row>
    <row r="2762" spans="1:7" x14ac:dyDescent="0.25">
      <c r="A2762" s="28" t="s">
        <v>0</v>
      </c>
      <c r="B2762" s="28" t="s">
        <v>45</v>
      </c>
      <c r="C2762">
        <v>20</v>
      </c>
      <c r="D2762" s="29"/>
      <c r="F2762" s="29">
        <v>169.75338758676301</v>
      </c>
      <c r="G2762">
        <v>50.4</v>
      </c>
    </row>
    <row r="2763" spans="1:7" x14ac:dyDescent="0.25">
      <c r="A2763" s="28" t="s">
        <v>0</v>
      </c>
      <c r="B2763" s="28" t="s">
        <v>45</v>
      </c>
      <c r="C2763">
        <v>20</v>
      </c>
      <c r="D2763" s="29"/>
      <c r="F2763" s="29">
        <v>169.85909720731399</v>
      </c>
      <c r="G2763">
        <v>53.9</v>
      </c>
    </row>
    <row r="2764" spans="1:7" x14ac:dyDescent="0.25">
      <c r="A2764" s="28" t="s">
        <v>0</v>
      </c>
      <c r="B2764" s="28" t="s">
        <v>45</v>
      </c>
      <c r="C2764">
        <v>20</v>
      </c>
      <c r="D2764" s="29"/>
      <c r="F2764" s="29">
        <v>169.86072350916899</v>
      </c>
      <c r="G2764">
        <v>54</v>
      </c>
    </row>
    <row r="2765" spans="1:7" x14ac:dyDescent="0.25">
      <c r="A2765" s="28" t="s">
        <v>0</v>
      </c>
      <c r="B2765" s="28" t="s">
        <v>45</v>
      </c>
      <c r="C2765">
        <v>20</v>
      </c>
      <c r="D2765" s="29"/>
      <c r="F2765" s="29">
        <v>171.25121159488199</v>
      </c>
      <c r="G2765">
        <v>100.4</v>
      </c>
    </row>
    <row r="2766" spans="1:7" x14ac:dyDescent="0.25">
      <c r="A2766" s="28" t="s">
        <v>0</v>
      </c>
      <c r="B2766" s="28" t="s">
        <v>45</v>
      </c>
      <c r="C2766">
        <v>20</v>
      </c>
      <c r="D2766" s="29"/>
      <c r="F2766" s="29">
        <v>172.74903560300001</v>
      </c>
      <c r="G2766">
        <v>100.4</v>
      </c>
    </row>
    <row r="2767" spans="1:7" x14ac:dyDescent="0.25">
      <c r="A2767" s="28" t="s">
        <v>0</v>
      </c>
      <c r="B2767" s="28" t="s">
        <v>45</v>
      </c>
      <c r="C2767">
        <v>20</v>
      </c>
      <c r="D2767" s="29"/>
      <c r="F2767" s="29">
        <v>174.24685961111899</v>
      </c>
      <c r="G2767">
        <v>129.4</v>
      </c>
    </row>
    <row r="2768" spans="1:7" x14ac:dyDescent="0.25">
      <c r="A2768" s="28" t="s">
        <v>0</v>
      </c>
      <c r="B2768" s="28" t="s">
        <v>45</v>
      </c>
      <c r="C2768">
        <v>20</v>
      </c>
      <c r="D2768" s="29"/>
      <c r="F2768" s="29">
        <v>175.25841936470101</v>
      </c>
      <c r="G2768">
        <v>129.4</v>
      </c>
    </row>
    <row r="2769" spans="1:7" x14ac:dyDescent="0.25">
      <c r="A2769" s="28" t="s">
        <v>0</v>
      </c>
      <c r="B2769" s="28" t="s">
        <v>45</v>
      </c>
      <c r="C2769">
        <v>20</v>
      </c>
      <c r="D2769" s="29"/>
      <c r="F2769" s="29">
        <v>175.26004566655601</v>
      </c>
      <c r="G2769">
        <v>139.4</v>
      </c>
    </row>
    <row r="2770" spans="1:7" x14ac:dyDescent="0.25">
      <c r="A2770" s="28" t="s">
        <v>0</v>
      </c>
      <c r="B2770" s="28" t="s">
        <v>45</v>
      </c>
      <c r="C2770">
        <v>20</v>
      </c>
      <c r="D2770" s="29"/>
      <c r="F2770" s="29">
        <v>175.74468361923701</v>
      </c>
      <c r="G2770">
        <v>139.4</v>
      </c>
    </row>
    <row r="2771" spans="1:7" x14ac:dyDescent="0.25">
      <c r="A2771" s="28" t="s">
        <v>0</v>
      </c>
      <c r="B2771" s="28" t="s">
        <v>45</v>
      </c>
      <c r="C2771">
        <v>20</v>
      </c>
      <c r="D2771" s="29"/>
      <c r="F2771" s="29">
        <v>177.24250762735599</v>
      </c>
      <c r="G2771">
        <v>163.4</v>
      </c>
    </row>
    <row r="2772" spans="1:7" x14ac:dyDescent="0.25">
      <c r="A2772" s="28" t="s">
        <v>0</v>
      </c>
      <c r="B2772" s="28" t="s">
        <v>45</v>
      </c>
      <c r="C2772">
        <v>20</v>
      </c>
      <c r="D2772" s="29"/>
      <c r="F2772" s="29">
        <v>178.74033163547401</v>
      </c>
      <c r="G2772">
        <v>163.4</v>
      </c>
    </row>
    <row r="2773" spans="1:7" x14ac:dyDescent="0.25">
      <c r="A2773" s="28" t="s">
        <v>0</v>
      </c>
      <c r="B2773" s="28" t="s">
        <v>45</v>
      </c>
      <c r="C2773">
        <v>20</v>
      </c>
      <c r="D2773" s="29"/>
      <c r="F2773" s="29">
        <v>180.23815564359299</v>
      </c>
      <c r="G2773">
        <v>192.4</v>
      </c>
    </row>
    <row r="2774" spans="1:7" x14ac:dyDescent="0.25">
      <c r="A2774" s="28" t="s">
        <v>0</v>
      </c>
      <c r="B2774" s="28" t="s">
        <v>45</v>
      </c>
      <c r="C2774">
        <v>20</v>
      </c>
      <c r="D2774" s="29"/>
      <c r="F2774" s="29">
        <v>181.73597965171101</v>
      </c>
      <c r="G2774">
        <v>192.4</v>
      </c>
    </row>
    <row r="2775" spans="1:7" x14ac:dyDescent="0.25">
      <c r="A2775" s="28" t="s">
        <v>0</v>
      </c>
      <c r="B2775" s="28" t="s">
        <v>45</v>
      </c>
      <c r="C2775">
        <v>20</v>
      </c>
      <c r="D2775" s="29"/>
      <c r="F2775" s="29">
        <v>183.23380365982999</v>
      </c>
      <c r="G2775">
        <v>216.4</v>
      </c>
    </row>
    <row r="2776" spans="1:7" x14ac:dyDescent="0.25">
      <c r="A2776" s="28" t="s">
        <v>0</v>
      </c>
      <c r="B2776" s="28" t="s">
        <v>45</v>
      </c>
      <c r="C2776">
        <v>20</v>
      </c>
      <c r="D2776" s="29"/>
      <c r="F2776" s="29">
        <v>184.731627667948</v>
      </c>
      <c r="G2776">
        <v>216.4</v>
      </c>
    </row>
    <row r="2777" spans="1:7" x14ac:dyDescent="0.25">
      <c r="A2777" s="28" t="s">
        <v>0</v>
      </c>
      <c r="B2777" s="28" t="s">
        <v>45</v>
      </c>
      <c r="C2777">
        <v>20</v>
      </c>
      <c r="D2777" s="29"/>
      <c r="F2777" s="29">
        <v>185.27318618554199</v>
      </c>
      <c r="G2777">
        <v>225.1</v>
      </c>
    </row>
    <row r="2778" spans="1:7" x14ac:dyDescent="0.25">
      <c r="A2778" s="28" t="s">
        <v>0</v>
      </c>
      <c r="B2778" s="28" t="s">
        <v>45</v>
      </c>
      <c r="C2778">
        <v>20</v>
      </c>
      <c r="D2778" s="29"/>
      <c r="F2778" s="29">
        <v>185.27481248739599</v>
      </c>
      <c r="G2778">
        <v>240.1</v>
      </c>
    </row>
    <row r="2779" spans="1:7" x14ac:dyDescent="0.25">
      <c r="A2779" s="28" t="s">
        <v>0</v>
      </c>
      <c r="B2779" s="28" t="s">
        <v>45</v>
      </c>
      <c r="C2779">
        <v>20</v>
      </c>
      <c r="D2779" s="29"/>
      <c r="F2779" s="29">
        <v>186.22945167606699</v>
      </c>
      <c r="G2779">
        <v>255.4</v>
      </c>
    </row>
    <row r="2780" spans="1:7" x14ac:dyDescent="0.25">
      <c r="A2780" s="28" t="s">
        <v>0</v>
      </c>
      <c r="B2780" s="28" t="s">
        <v>45</v>
      </c>
      <c r="C2780">
        <v>20</v>
      </c>
      <c r="D2780" s="29"/>
      <c r="F2780" s="29">
        <v>187.727275684185</v>
      </c>
      <c r="G2780">
        <v>255.4</v>
      </c>
    </row>
    <row r="2781" spans="1:7" x14ac:dyDescent="0.25">
      <c r="A2781" s="28" t="s">
        <v>0</v>
      </c>
      <c r="B2781" s="28" t="s">
        <v>45</v>
      </c>
      <c r="C2781">
        <v>20</v>
      </c>
      <c r="D2781" s="29"/>
      <c r="F2781" s="29">
        <v>189.22509969230401</v>
      </c>
      <c r="G2781">
        <v>279.39999999999998</v>
      </c>
    </row>
    <row r="2782" spans="1:7" x14ac:dyDescent="0.25">
      <c r="A2782" s="28" t="s">
        <v>0</v>
      </c>
      <c r="B2782" s="28" t="s">
        <v>45</v>
      </c>
      <c r="C2782">
        <v>20</v>
      </c>
      <c r="D2782" s="29"/>
      <c r="F2782" s="29">
        <v>190.722923700422</v>
      </c>
      <c r="G2782">
        <v>279.39999999999998</v>
      </c>
    </row>
    <row r="2783" spans="1:7" x14ac:dyDescent="0.25">
      <c r="A2783" s="28" t="s">
        <v>0</v>
      </c>
      <c r="B2783" s="28" t="s">
        <v>45</v>
      </c>
      <c r="C2783">
        <v>20</v>
      </c>
      <c r="D2783" s="29"/>
      <c r="F2783" s="29">
        <v>191.28237153841599</v>
      </c>
      <c r="G2783">
        <v>286.10000000000002</v>
      </c>
    </row>
    <row r="2784" spans="1:7" x14ac:dyDescent="0.25">
      <c r="A2784" s="28" t="s">
        <v>0</v>
      </c>
      <c r="B2784" s="28" t="s">
        <v>45</v>
      </c>
      <c r="C2784">
        <v>20</v>
      </c>
      <c r="D2784" s="29"/>
      <c r="F2784" s="29">
        <v>191.28399784027101</v>
      </c>
      <c r="G2784">
        <v>306.10000000000002</v>
      </c>
    </row>
    <row r="2785" spans="1:7" x14ac:dyDescent="0.25">
      <c r="A2785" s="28" t="s">
        <v>0</v>
      </c>
      <c r="B2785" s="28" t="s">
        <v>45</v>
      </c>
      <c r="C2785">
        <v>20</v>
      </c>
      <c r="D2785" s="29"/>
      <c r="F2785" s="29">
        <v>192.22074770854101</v>
      </c>
      <c r="G2785">
        <v>317.39999999999998</v>
      </c>
    </row>
    <row r="2786" spans="1:7" x14ac:dyDescent="0.25">
      <c r="A2786" s="28" t="s">
        <v>0</v>
      </c>
      <c r="B2786" s="28" t="s">
        <v>45</v>
      </c>
      <c r="C2786">
        <v>20</v>
      </c>
      <c r="D2786" s="29"/>
      <c r="F2786" s="29">
        <v>201.29713835925699</v>
      </c>
      <c r="G2786">
        <v>317.39999999999998</v>
      </c>
    </row>
    <row r="2787" spans="1:7" x14ac:dyDescent="0.25">
      <c r="A2787" s="28" t="s">
        <v>0</v>
      </c>
      <c r="B2787" s="28" t="s">
        <v>45</v>
      </c>
      <c r="C2787">
        <v>20</v>
      </c>
      <c r="D2787" s="29"/>
      <c r="F2787" s="29">
        <v>201.29876466111099</v>
      </c>
      <c r="G2787">
        <v>337.4</v>
      </c>
    </row>
    <row r="2788" spans="1:7" x14ac:dyDescent="0.25">
      <c r="A2788" s="28" t="s">
        <v>0</v>
      </c>
      <c r="B2788" s="28" t="s">
        <v>45</v>
      </c>
      <c r="C2788">
        <v>20</v>
      </c>
      <c r="D2788" s="29"/>
      <c r="F2788" s="29">
        <v>221.32667200093701</v>
      </c>
      <c r="G2788">
        <v>337.4</v>
      </c>
    </row>
    <row r="2789" spans="1:7" x14ac:dyDescent="0.25">
      <c r="A2789" s="28" t="s">
        <v>0</v>
      </c>
      <c r="B2789" s="28" t="s">
        <v>45</v>
      </c>
      <c r="C2789">
        <v>20</v>
      </c>
      <c r="D2789" s="29"/>
      <c r="F2789" s="29">
        <v>221.32829830279101</v>
      </c>
      <c r="G2789">
        <v>357.4</v>
      </c>
    </row>
    <row r="2790" spans="1:7" x14ac:dyDescent="0.25">
      <c r="A2790" s="28" t="s">
        <v>0</v>
      </c>
      <c r="B2790" s="28" t="s">
        <v>45</v>
      </c>
      <c r="C2790">
        <v>20</v>
      </c>
      <c r="D2790" s="29"/>
      <c r="F2790" s="29">
        <v>257.52327237954</v>
      </c>
      <c r="G2790">
        <v>357.4</v>
      </c>
    </row>
    <row r="2791" spans="1:7" x14ac:dyDescent="0.25">
      <c r="A2791" s="28" t="s">
        <v>0</v>
      </c>
      <c r="B2791" s="28" t="s">
        <v>45</v>
      </c>
      <c r="C2791">
        <v>20</v>
      </c>
      <c r="D2791" s="29"/>
      <c r="F2791" s="29">
        <v>257.52489868139401</v>
      </c>
      <c r="G2791">
        <v>362.4</v>
      </c>
    </row>
    <row r="2792" spans="1:7" x14ac:dyDescent="0.25">
      <c r="A2792" s="28" t="s">
        <v>0</v>
      </c>
      <c r="B2792" s="28" t="s">
        <v>45</v>
      </c>
      <c r="C2792">
        <v>20</v>
      </c>
      <c r="D2792" s="29"/>
      <c r="F2792" s="29">
        <v>813.15092731731795</v>
      </c>
      <c r="G2792">
        <v>362.4</v>
      </c>
    </row>
    <row r="2793" spans="1:7" x14ac:dyDescent="0.25">
      <c r="A2793" s="28" t="s">
        <v>0</v>
      </c>
      <c r="B2793" s="28" t="s">
        <v>45</v>
      </c>
      <c r="C2793">
        <v>21</v>
      </c>
      <c r="D2793" s="29">
        <v>0</v>
      </c>
      <c r="E2793">
        <v>553.20000000000005</v>
      </c>
      <c r="F2793" s="29"/>
    </row>
    <row r="2794" spans="1:7" x14ac:dyDescent="0.25">
      <c r="A2794" s="28" t="s">
        <v>0</v>
      </c>
      <c r="B2794" s="28" t="s">
        <v>45</v>
      </c>
      <c r="C2794">
        <v>21</v>
      </c>
      <c r="D2794" s="29">
        <v>59.090051586294798</v>
      </c>
      <c r="E2794">
        <v>553.20000000000005</v>
      </c>
      <c r="F2794" s="29"/>
    </row>
    <row r="2795" spans="1:7" x14ac:dyDescent="0.25">
      <c r="A2795" s="28" t="s">
        <v>0</v>
      </c>
      <c r="B2795" s="28" t="s">
        <v>45</v>
      </c>
      <c r="C2795">
        <v>21</v>
      </c>
      <c r="D2795" s="29">
        <v>59.091677888149498</v>
      </c>
      <c r="E2795">
        <v>537.70000000000005</v>
      </c>
      <c r="F2795" s="29"/>
    </row>
    <row r="2796" spans="1:7" x14ac:dyDescent="0.25">
      <c r="A2796" s="28" t="s">
        <v>0</v>
      </c>
      <c r="B2796" s="28" t="s">
        <v>45</v>
      </c>
      <c r="C2796">
        <v>21</v>
      </c>
      <c r="D2796" s="29">
        <v>88.870891148364294</v>
      </c>
      <c r="E2796">
        <v>537.70000000000005</v>
      </c>
      <c r="F2796" s="29"/>
    </row>
    <row r="2797" spans="1:7" x14ac:dyDescent="0.25">
      <c r="A2797" s="28" t="s">
        <v>0</v>
      </c>
      <c r="B2797" s="28" t="s">
        <v>45</v>
      </c>
      <c r="C2797">
        <v>21</v>
      </c>
      <c r="D2797" s="29">
        <v>89.314871554679499</v>
      </c>
      <c r="E2797">
        <v>530.6</v>
      </c>
      <c r="F2797" s="29"/>
    </row>
    <row r="2798" spans="1:7" x14ac:dyDescent="0.25">
      <c r="A2798" s="28" t="s">
        <v>0</v>
      </c>
      <c r="B2798" s="28" t="s">
        <v>45</v>
      </c>
      <c r="C2798">
        <v>21</v>
      </c>
      <c r="D2798" s="29">
        <v>89.316497856534198</v>
      </c>
      <c r="E2798">
        <v>530.6</v>
      </c>
      <c r="F2798" s="29"/>
    </row>
    <row r="2799" spans="1:7" x14ac:dyDescent="0.25">
      <c r="A2799" s="28" t="s">
        <v>0</v>
      </c>
      <c r="B2799" s="28" t="s">
        <v>45</v>
      </c>
      <c r="C2799">
        <v>21</v>
      </c>
      <c r="D2799" s="29">
        <v>89.869440487109898</v>
      </c>
      <c r="E2799">
        <v>521.70000000000005</v>
      </c>
      <c r="F2799" s="29"/>
    </row>
    <row r="2800" spans="1:7" x14ac:dyDescent="0.25">
      <c r="A2800" s="28" t="s">
        <v>0</v>
      </c>
      <c r="B2800" s="28" t="s">
        <v>45</v>
      </c>
      <c r="C2800">
        <v>21</v>
      </c>
      <c r="D2800" s="29">
        <v>90.867989825855602</v>
      </c>
      <c r="E2800">
        <v>521.70000000000005</v>
      </c>
      <c r="F2800" s="29"/>
    </row>
    <row r="2801" spans="1:6" x14ac:dyDescent="0.25">
      <c r="A2801" s="28" t="s">
        <v>0</v>
      </c>
      <c r="B2801" s="28" t="s">
        <v>45</v>
      </c>
      <c r="C2801">
        <v>21</v>
      </c>
      <c r="D2801" s="29">
        <v>91.866539164601306</v>
      </c>
      <c r="E2801">
        <v>496.7</v>
      </c>
      <c r="F2801" s="29"/>
    </row>
    <row r="2802" spans="1:6" x14ac:dyDescent="0.25">
      <c r="A2802" s="28" t="s">
        <v>0</v>
      </c>
      <c r="B2802" s="28" t="s">
        <v>45</v>
      </c>
      <c r="C2802">
        <v>21</v>
      </c>
      <c r="D2802" s="29">
        <v>92.865088503346897</v>
      </c>
      <c r="E2802">
        <v>496.7</v>
      </c>
      <c r="F2802" s="29"/>
    </row>
    <row r="2803" spans="1:6" x14ac:dyDescent="0.25">
      <c r="A2803" s="28" t="s">
        <v>0</v>
      </c>
      <c r="B2803" s="28" t="s">
        <v>45</v>
      </c>
      <c r="C2803">
        <v>21</v>
      </c>
      <c r="D2803" s="29">
        <v>93.863637842092601</v>
      </c>
      <c r="E2803">
        <v>464.7</v>
      </c>
      <c r="F2803" s="29"/>
    </row>
    <row r="2804" spans="1:6" x14ac:dyDescent="0.25">
      <c r="A2804" s="28" t="s">
        <v>0</v>
      </c>
      <c r="B2804" s="28" t="s">
        <v>45</v>
      </c>
      <c r="C2804">
        <v>21</v>
      </c>
      <c r="D2804" s="29">
        <v>94.862187180838305</v>
      </c>
      <c r="E2804">
        <v>464.7</v>
      </c>
      <c r="F2804" s="29"/>
    </row>
    <row r="2805" spans="1:6" x14ac:dyDescent="0.25">
      <c r="A2805" s="28" t="s">
        <v>0</v>
      </c>
      <c r="B2805" s="28" t="s">
        <v>45</v>
      </c>
      <c r="C2805">
        <v>21</v>
      </c>
      <c r="D2805" s="29">
        <v>94.992291329208996</v>
      </c>
      <c r="E2805">
        <v>458.8</v>
      </c>
      <c r="F2805" s="29"/>
    </row>
    <row r="2806" spans="1:6" x14ac:dyDescent="0.25">
      <c r="A2806" s="28" t="s">
        <v>0</v>
      </c>
      <c r="B2806" s="28" t="s">
        <v>45</v>
      </c>
      <c r="C2806">
        <v>21</v>
      </c>
      <c r="D2806" s="29">
        <v>94.993917631063695</v>
      </c>
      <c r="E2806">
        <v>458.8</v>
      </c>
      <c r="F2806" s="29"/>
    </row>
    <row r="2807" spans="1:6" x14ac:dyDescent="0.25">
      <c r="A2807" s="28" t="s">
        <v>0</v>
      </c>
      <c r="B2807" s="28" t="s">
        <v>45</v>
      </c>
      <c r="C2807">
        <v>21</v>
      </c>
      <c r="D2807" s="29">
        <v>95.138658496126197</v>
      </c>
      <c r="E2807">
        <v>452.2</v>
      </c>
      <c r="F2807" s="29"/>
    </row>
    <row r="2808" spans="1:6" x14ac:dyDescent="0.25">
      <c r="A2808" s="28" t="s">
        <v>0</v>
      </c>
      <c r="B2808" s="28" t="s">
        <v>45</v>
      </c>
      <c r="C2808">
        <v>21</v>
      </c>
      <c r="D2808" s="29">
        <v>95.140284797980797</v>
      </c>
      <c r="E2808">
        <v>452.2</v>
      </c>
      <c r="F2808" s="29"/>
    </row>
    <row r="2809" spans="1:6" x14ac:dyDescent="0.25">
      <c r="A2809" s="28" t="s">
        <v>0</v>
      </c>
      <c r="B2809" s="28" t="s">
        <v>45</v>
      </c>
      <c r="C2809">
        <v>21</v>
      </c>
      <c r="D2809" s="29">
        <v>95.141911099835397</v>
      </c>
      <c r="E2809">
        <v>432.1</v>
      </c>
      <c r="F2809" s="29"/>
    </row>
    <row r="2810" spans="1:6" x14ac:dyDescent="0.25">
      <c r="A2810" s="28" t="s">
        <v>0</v>
      </c>
      <c r="B2810" s="28" t="s">
        <v>45</v>
      </c>
      <c r="C2810">
        <v>21</v>
      </c>
      <c r="D2810" s="29">
        <v>95.860736519583895</v>
      </c>
      <c r="E2810">
        <v>399.7</v>
      </c>
      <c r="F2810" s="29"/>
    </row>
    <row r="2811" spans="1:6" x14ac:dyDescent="0.25">
      <c r="A2811" s="28" t="s">
        <v>0</v>
      </c>
      <c r="B2811" s="28" t="s">
        <v>45</v>
      </c>
      <c r="C2811">
        <v>21</v>
      </c>
      <c r="D2811" s="29">
        <v>96.859285858329599</v>
      </c>
      <c r="E2811">
        <v>399.7</v>
      </c>
      <c r="F2811" s="29"/>
    </row>
    <row r="2812" spans="1:6" x14ac:dyDescent="0.25">
      <c r="A2812" s="28" t="s">
        <v>0</v>
      </c>
      <c r="B2812" s="28" t="s">
        <v>45</v>
      </c>
      <c r="C2812">
        <v>21</v>
      </c>
      <c r="D2812" s="29">
        <v>97.508180298328796</v>
      </c>
      <c r="E2812">
        <v>360.1</v>
      </c>
      <c r="F2812" s="29"/>
    </row>
    <row r="2813" spans="1:6" x14ac:dyDescent="0.25">
      <c r="A2813" s="28" t="s">
        <v>0</v>
      </c>
      <c r="B2813" s="28" t="s">
        <v>45</v>
      </c>
      <c r="C2813">
        <v>21</v>
      </c>
      <c r="D2813" s="29">
        <v>97.509806600183396</v>
      </c>
      <c r="E2813">
        <v>360</v>
      </c>
      <c r="F2813" s="29"/>
    </row>
    <row r="2814" spans="1:6" x14ac:dyDescent="0.25">
      <c r="A2814" s="28" t="s">
        <v>0</v>
      </c>
      <c r="B2814" s="28" t="s">
        <v>45</v>
      </c>
      <c r="C2814">
        <v>21</v>
      </c>
      <c r="D2814" s="29">
        <v>97.857835197075303</v>
      </c>
      <c r="E2814">
        <v>338.7</v>
      </c>
      <c r="F2814" s="29"/>
    </row>
    <row r="2815" spans="1:6" x14ac:dyDescent="0.25">
      <c r="A2815" s="28" t="s">
        <v>0</v>
      </c>
      <c r="B2815" s="28" t="s">
        <v>45</v>
      </c>
      <c r="C2815">
        <v>21</v>
      </c>
      <c r="D2815" s="29">
        <v>98.856384535820894</v>
      </c>
      <c r="E2815">
        <v>338.7</v>
      </c>
      <c r="F2815" s="29"/>
    </row>
    <row r="2816" spans="1:6" x14ac:dyDescent="0.25">
      <c r="A2816" s="28" t="s">
        <v>0</v>
      </c>
      <c r="B2816" s="28" t="s">
        <v>45</v>
      </c>
      <c r="C2816">
        <v>21</v>
      </c>
      <c r="D2816" s="29">
        <v>99.854933874566598</v>
      </c>
      <c r="E2816">
        <v>266.7</v>
      </c>
      <c r="F2816" s="29"/>
    </row>
    <row r="2817" spans="1:6" x14ac:dyDescent="0.25">
      <c r="A2817" s="28" t="s">
        <v>0</v>
      </c>
      <c r="B2817" s="28" t="s">
        <v>45</v>
      </c>
      <c r="C2817">
        <v>21</v>
      </c>
      <c r="D2817" s="29">
        <v>100.853483213312</v>
      </c>
      <c r="E2817">
        <v>266.7</v>
      </c>
      <c r="F2817" s="29"/>
    </row>
    <row r="2818" spans="1:6" x14ac:dyDescent="0.25">
      <c r="A2818" s="28" t="s">
        <v>0</v>
      </c>
      <c r="B2818" s="28" t="s">
        <v>45</v>
      </c>
      <c r="C2818">
        <v>21</v>
      </c>
      <c r="D2818" s="29">
        <v>101.85203255205801</v>
      </c>
      <c r="E2818">
        <v>234.7</v>
      </c>
      <c r="F2818" s="29"/>
    </row>
    <row r="2819" spans="1:6" x14ac:dyDescent="0.25">
      <c r="A2819" s="28" t="s">
        <v>0</v>
      </c>
      <c r="B2819" s="28" t="s">
        <v>45</v>
      </c>
      <c r="C2819">
        <v>21</v>
      </c>
      <c r="D2819" s="29">
        <v>102.85058189080399</v>
      </c>
      <c r="E2819">
        <v>234.7</v>
      </c>
      <c r="F2819" s="29"/>
    </row>
    <row r="2820" spans="1:6" x14ac:dyDescent="0.25">
      <c r="A2820" s="28" t="s">
        <v>0</v>
      </c>
      <c r="B2820" s="28" t="s">
        <v>45</v>
      </c>
      <c r="C2820">
        <v>21</v>
      </c>
      <c r="D2820" s="29">
        <v>103.01809098183099</v>
      </c>
      <c r="E2820">
        <v>230.2</v>
      </c>
      <c r="F2820" s="29"/>
    </row>
    <row r="2821" spans="1:6" x14ac:dyDescent="0.25">
      <c r="A2821" s="28" t="s">
        <v>0</v>
      </c>
      <c r="B2821" s="28" t="s">
        <v>45</v>
      </c>
      <c r="C2821">
        <v>21</v>
      </c>
      <c r="D2821" s="29">
        <v>103.01971728368601</v>
      </c>
      <c r="E2821">
        <v>182.1</v>
      </c>
      <c r="F2821" s="29"/>
    </row>
    <row r="2822" spans="1:6" x14ac:dyDescent="0.25">
      <c r="A2822" s="28" t="s">
        <v>0</v>
      </c>
      <c r="B2822" s="28" t="s">
        <v>45</v>
      </c>
      <c r="C2822">
        <v>21</v>
      </c>
      <c r="D2822" s="29">
        <v>103.849131229549</v>
      </c>
      <c r="E2822">
        <v>159.69999999999999</v>
      </c>
      <c r="F2822" s="29"/>
    </row>
    <row r="2823" spans="1:6" x14ac:dyDescent="0.25">
      <c r="A2823" s="28" t="s">
        <v>0</v>
      </c>
      <c r="B2823" s="28" t="s">
        <v>45</v>
      </c>
      <c r="C2823">
        <v>21</v>
      </c>
      <c r="D2823" s="29">
        <v>104.847680568295</v>
      </c>
      <c r="E2823">
        <v>159.69999999999999</v>
      </c>
      <c r="F2823" s="29"/>
    </row>
    <row r="2824" spans="1:6" x14ac:dyDescent="0.25">
      <c r="A2824" s="28" t="s">
        <v>0</v>
      </c>
      <c r="B2824" s="28" t="s">
        <v>45</v>
      </c>
      <c r="C2824">
        <v>21</v>
      </c>
      <c r="D2824" s="29">
        <v>105.84622990704101</v>
      </c>
      <c r="E2824">
        <v>141.69999999999999</v>
      </c>
      <c r="F2824" s="29"/>
    </row>
    <row r="2825" spans="1:6" x14ac:dyDescent="0.25">
      <c r="A2825" s="28" t="s">
        <v>0</v>
      </c>
      <c r="B2825" s="28" t="s">
        <v>45</v>
      </c>
      <c r="C2825">
        <v>21</v>
      </c>
      <c r="D2825" s="29">
        <v>110.162435029241</v>
      </c>
      <c r="E2825">
        <v>141.69999999999999</v>
      </c>
      <c r="F2825" s="29"/>
    </row>
    <row r="2826" spans="1:6" x14ac:dyDescent="0.25">
      <c r="A2826" s="28" t="s">
        <v>0</v>
      </c>
      <c r="B2826" s="28" t="s">
        <v>45</v>
      </c>
      <c r="C2826">
        <v>21</v>
      </c>
      <c r="D2826" s="29">
        <v>110.16406133109599</v>
      </c>
      <c r="E2826">
        <v>121.7</v>
      </c>
      <c r="F2826" s="29"/>
    </row>
    <row r="2827" spans="1:6" x14ac:dyDescent="0.25">
      <c r="A2827" s="28" t="s">
        <v>0</v>
      </c>
      <c r="B2827" s="28" t="s">
        <v>45</v>
      </c>
      <c r="C2827">
        <v>21</v>
      </c>
      <c r="D2827" s="29">
        <v>118.173597965171</v>
      </c>
      <c r="E2827">
        <v>121.7</v>
      </c>
      <c r="F2827" s="29"/>
    </row>
    <row r="2828" spans="1:6" x14ac:dyDescent="0.25">
      <c r="A2828" s="28" t="s">
        <v>0</v>
      </c>
      <c r="B2828" s="28" t="s">
        <v>45</v>
      </c>
      <c r="C2828">
        <v>21</v>
      </c>
      <c r="D2828" s="29">
        <v>118.175224267026</v>
      </c>
      <c r="E2828">
        <v>101.7</v>
      </c>
      <c r="F2828" s="29"/>
    </row>
    <row r="2829" spans="1:6" x14ac:dyDescent="0.25">
      <c r="A2829" s="28" t="s">
        <v>0</v>
      </c>
      <c r="B2829" s="28" t="s">
        <v>45</v>
      </c>
      <c r="C2829">
        <v>21</v>
      </c>
      <c r="D2829" s="29">
        <v>121.17900379253599</v>
      </c>
      <c r="E2829">
        <v>101.7</v>
      </c>
      <c r="F2829" s="29"/>
    </row>
    <row r="2830" spans="1:6" x14ac:dyDescent="0.25">
      <c r="A2830" s="28" t="s">
        <v>0</v>
      </c>
      <c r="B2830" s="28" t="s">
        <v>45</v>
      </c>
      <c r="C2830">
        <v>21</v>
      </c>
      <c r="D2830" s="29">
        <v>121.18063009439101</v>
      </c>
      <c r="E2830">
        <v>86.7</v>
      </c>
      <c r="F2830" s="29"/>
    </row>
    <row r="2831" spans="1:6" x14ac:dyDescent="0.25">
      <c r="A2831" s="28" t="s">
        <v>0</v>
      </c>
      <c r="B2831" s="28" t="s">
        <v>45</v>
      </c>
      <c r="C2831">
        <v>21</v>
      </c>
      <c r="D2831" s="29">
        <v>124.18278331804601</v>
      </c>
      <c r="E2831">
        <v>86.7</v>
      </c>
      <c r="F2831" s="29"/>
    </row>
    <row r="2832" spans="1:6" x14ac:dyDescent="0.25">
      <c r="A2832" s="28" t="s">
        <v>0</v>
      </c>
      <c r="B2832" s="28" t="s">
        <v>45</v>
      </c>
      <c r="C2832">
        <v>21</v>
      </c>
      <c r="D2832" s="29">
        <v>124.184409619901</v>
      </c>
      <c r="E2832">
        <v>76.7</v>
      </c>
      <c r="F2832" s="29"/>
    </row>
    <row r="2833" spans="1:6" x14ac:dyDescent="0.25">
      <c r="A2833" s="28" t="s">
        <v>0</v>
      </c>
      <c r="B2833" s="28" t="s">
        <v>45</v>
      </c>
      <c r="C2833">
        <v>21</v>
      </c>
      <c r="D2833" s="29">
        <v>135.023711481041</v>
      </c>
      <c r="E2833">
        <v>76.7</v>
      </c>
      <c r="F2833" s="29"/>
    </row>
    <row r="2834" spans="1:6" x14ac:dyDescent="0.25">
      <c r="A2834" s="28" t="s">
        <v>0</v>
      </c>
      <c r="B2834" s="28" t="s">
        <v>45</v>
      </c>
      <c r="C2834">
        <v>21</v>
      </c>
      <c r="D2834" s="29">
        <v>135.02533778289501</v>
      </c>
      <c r="E2834">
        <v>56.7</v>
      </c>
      <c r="F2834" s="29"/>
    </row>
    <row r="2835" spans="1:6" x14ac:dyDescent="0.25">
      <c r="A2835" s="28" t="s">
        <v>0</v>
      </c>
      <c r="B2835" s="28" t="s">
        <v>45</v>
      </c>
      <c r="C2835">
        <v>21</v>
      </c>
      <c r="D2835" s="29">
        <v>145.51335844343399</v>
      </c>
      <c r="E2835">
        <v>56.7</v>
      </c>
      <c r="F2835" s="29"/>
    </row>
    <row r="2836" spans="1:6" x14ac:dyDescent="0.25">
      <c r="A2836" s="28" t="s">
        <v>0</v>
      </c>
      <c r="B2836" s="28" t="s">
        <v>45</v>
      </c>
      <c r="C2836">
        <v>21</v>
      </c>
      <c r="D2836" s="29">
        <v>145.51498474528901</v>
      </c>
      <c r="E2836">
        <v>46.7</v>
      </c>
      <c r="F2836" s="29"/>
    </row>
    <row r="2837" spans="1:6" x14ac:dyDescent="0.25">
      <c r="A2837" s="28" t="s">
        <v>0</v>
      </c>
      <c r="B2837" s="28" t="s">
        <v>45</v>
      </c>
      <c r="C2837">
        <v>21</v>
      </c>
      <c r="D2837" s="29">
        <v>208.86594719072599</v>
      </c>
      <c r="E2837">
        <v>46.7</v>
      </c>
      <c r="F2837" s="29"/>
    </row>
    <row r="2838" spans="1:6" x14ac:dyDescent="0.25">
      <c r="A2838" s="28" t="s">
        <v>0</v>
      </c>
      <c r="B2838" s="28" t="s">
        <v>45</v>
      </c>
      <c r="C2838">
        <v>21</v>
      </c>
      <c r="D2838" s="29">
        <v>208.86757349258099</v>
      </c>
      <c r="E2838">
        <v>46.6</v>
      </c>
      <c r="F2838" s="29"/>
    </row>
    <row r="2839" spans="1:6" x14ac:dyDescent="0.25">
      <c r="A2839" s="28" t="s">
        <v>0</v>
      </c>
      <c r="B2839" s="28" t="s">
        <v>45</v>
      </c>
      <c r="C2839">
        <v>21</v>
      </c>
      <c r="D2839" s="29">
        <v>357.29851746322902</v>
      </c>
      <c r="E2839">
        <v>46.6</v>
      </c>
      <c r="F2839" s="29"/>
    </row>
    <row r="2840" spans="1:6" x14ac:dyDescent="0.25">
      <c r="A2840" s="28" t="s">
        <v>0</v>
      </c>
      <c r="B2840" s="28" t="s">
        <v>45</v>
      </c>
      <c r="C2840">
        <v>21</v>
      </c>
      <c r="D2840" s="29">
        <v>357.30014376508399</v>
      </c>
      <c r="E2840">
        <v>46.5</v>
      </c>
      <c r="F2840" s="29"/>
    </row>
    <row r="2841" spans="1:6" x14ac:dyDescent="0.25">
      <c r="A2841" s="28" t="s">
        <v>0</v>
      </c>
      <c r="B2841" s="28" t="s">
        <v>45</v>
      </c>
      <c r="C2841">
        <v>21</v>
      </c>
      <c r="D2841" s="29">
        <v>439.10150075135101</v>
      </c>
      <c r="E2841">
        <v>46.5</v>
      </c>
      <c r="F2841" s="29"/>
    </row>
    <row r="2842" spans="1:6" x14ac:dyDescent="0.25">
      <c r="A2842" s="28" t="s">
        <v>0</v>
      </c>
      <c r="B2842" s="28" t="s">
        <v>45</v>
      </c>
      <c r="C2842">
        <v>21</v>
      </c>
      <c r="D2842" s="29">
        <v>439.11776376989798</v>
      </c>
      <c r="E2842">
        <v>45.4</v>
      </c>
      <c r="F2842" s="29"/>
    </row>
    <row r="2843" spans="1:6" x14ac:dyDescent="0.25">
      <c r="A2843" s="28" t="s">
        <v>0</v>
      </c>
      <c r="B2843" s="28" t="s">
        <v>45</v>
      </c>
      <c r="C2843">
        <v>21</v>
      </c>
      <c r="D2843" s="29">
        <v>520.41659348308303</v>
      </c>
      <c r="E2843">
        <v>45.4</v>
      </c>
      <c r="F2843" s="29"/>
    </row>
    <row r="2844" spans="1:6" x14ac:dyDescent="0.25">
      <c r="A2844" s="28" t="s">
        <v>0</v>
      </c>
      <c r="B2844" s="28" t="s">
        <v>45</v>
      </c>
      <c r="C2844">
        <v>21</v>
      </c>
      <c r="D2844" s="29">
        <v>520.41821978493795</v>
      </c>
      <c r="E2844">
        <v>44.9</v>
      </c>
      <c r="F2844" s="29"/>
    </row>
    <row r="2845" spans="1:6" x14ac:dyDescent="0.25">
      <c r="A2845" s="28" t="s">
        <v>0</v>
      </c>
      <c r="B2845" s="28" t="s">
        <v>45</v>
      </c>
      <c r="C2845">
        <v>21</v>
      </c>
      <c r="D2845" s="29">
        <v>650.52074185385402</v>
      </c>
      <c r="E2845">
        <v>44.9</v>
      </c>
      <c r="F2845" s="29"/>
    </row>
    <row r="2846" spans="1:6" x14ac:dyDescent="0.25">
      <c r="A2846" s="28" t="s">
        <v>0</v>
      </c>
      <c r="B2846" s="28" t="s">
        <v>45</v>
      </c>
      <c r="C2846">
        <v>21</v>
      </c>
      <c r="D2846" s="29">
        <v>650.52236815570905</v>
      </c>
      <c r="E2846">
        <v>39.700000000000003</v>
      </c>
      <c r="F2846" s="29"/>
    </row>
    <row r="2847" spans="1:6" x14ac:dyDescent="0.25">
      <c r="A2847" s="28" t="s">
        <v>0</v>
      </c>
      <c r="B2847" s="28" t="s">
        <v>45</v>
      </c>
      <c r="C2847">
        <v>21</v>
      </c>
      <c r="D2847" s="29">
        <v>700.12294842021004</v>
      </c>
      <c r="E2847">
        <v>39.700000000000003</v>
      </c>
      <c r="F2847" s="29"/>
    </row>
    <row r="2848" spans="1:6" x14ac:dyDescent="0.25">
      <c r="A2848" s="28" t="s">
        <v>0</v>
      </c>
      <c r="B2848" s="28" t="s">
        <v>45</v>
      </c>
      <c r="C2848">
        <v>21</v>
      </c>
      <c r="D2848" s="29">
        <v>700.12457472206495</v>
      </c>
      <c r="E2848">
        <v>34.299999999999997</v>
      </c>
      <c r="F2848" s="29"/>
    </row>
    <row r="2849" spans="1:7" x14ac:dyDescent="0.25">
      <c r="A2849" s="28" t="s">
        <v>0</v>
      </c>
      <c r="B2849" s="28" t="s">
        <v>45</v>
      </c>
      <c r="C2849">
        <v>21</v>
      </c>
      <c r="D2849" s="29">
        <v>801.34739108656504</v>
      </c>
      <c r="E2849">
        <v>34.299999999999997</v>
      </c>
      <c r="F2849" s="29"/>
    </row>
    <row r="2850" spans="1:7" x14ac:dyDescent="0.25">
      <c r="A2850" s="28" t="s">
        <v>0</v>
      </c>
      <c r="B2850" s="28" t="s">
        <v>45</v>
      </c>
      <c r="C2850">
        <v>21</v>
      </c>
      <c r="D2850" s="29">
        <v>801.34901738841904</v>
      </c>
      <c r="E2850">
        <v>19.3</v>
      </c>
      <c r="F2850" s="29"/>
    </row>
    <row r="2851" spans="1:7" x14ac:dyDescent="0.25">
      <c r="A2851" s="28" t="s">
        <v>0</v>
      </c>
      <c r="B2851" s="28" t="s">
        <v>45</v>
      </c>
      <c r="C2851">
        <v>21</v>
      </c>
      <c r="D2851" s="29">
        <v>805.019418044144</v>
      </c>
      <c r="E2851">
        <v>19.3</v>
      </c>
      <c r="F2851" s="29"/>
    </row>
    <row r="2852" spans="1:7" x14ac:dyDescent="0.25">
      <c r="A2852" s="28" t="s">
        <v>0</v>
      </c>
      <c r="B2852" s="28" t="s">
        <v>45</v>
      </c>
      <c r="C2852">
        <v>21</v>
      </c>
      <c r="D2852" s="29">
        <v>805.02104434599903</v>
      </c>
      <c r="E2852">
        <v>14.3</v>
      </c>
      <c r="F2852" s="29"/>
    </row>
    <row r="2853" spans="1:7" x14ac:dyDescent="0.25">
      <c r="A2853" s="28" t="s">
        <v>0</v>
      </c>
      <c r="B2853" s="28" t="s">
        <v>45</v>
      </c>
      <c r="C2853">
        <v>21</v>
      </c>
      <c r="D2853" s="29">
        <v>813.15092731731795</v>
      </c>
      <c r="E2853">
        <v>14.3</v>
      </c>
      <c r="F2853" s="29"/>
    </row>
    <row r="2854" spans="1:7" x14ac:dyDescent="0.25">
      <c r="A2854" s="28" t="s">
        <v>0</v>
      </c>
      <c r="B2854" s="28" t="s">
        <v>45</v>
      </c>
      <c r="C2854">
        <v>21</v>
      </c>
      <c r="D2854" s="29"/>
      <c r="F2854" s="29">
        <v>0</v>
      </c>
      <c r="G2854">
        <v>10.199999999999999</v>
      </c>
    </row>
    <row r="2855" spans="1:7" x14ac:dyDescent="0.25">
      <c r="A2855" s="28" t="s">
        <v>0</v>
      </c>
      <c r="B2855" s="28" t="s">
        <v>45</v>
      </c>
      <c r="C2855">
        <v>21</v>
      </c>
      <c r="D2855" s="29"/>
      <c r="F2855" s="29">
        <v>90.0158076540271</v>
      </c>
      <c r="G2855">
        <v>10.199999999999999</v>
      </c>
    </row>
    <row r="2856" spans="1:7" x14ac:dyDescent="0.25">
      <c r="A2856" s="28" t="s">
        <v>0</v>
      </c>
      <c r="B2856" s="28" t="s">
        <v>45</v>
      </c>
      <c r="C2856">
        <v>21</v>
      </c>
      <c r="D2856" s="29"/>
      <c r="F2856" s="29">
        <v>90.0174339558817</v>
      </c>
      <c r="G2856">
        <v>15.2</v>
      </c>
    </row>
    <row r="2857" spans="1:7" x14ac:dyDescent="0.25">
      <c r="A2857" s="28" t="s">
        <v>0</v>
      </c>
      <c r="B2857" s="28" t="s">
        <v>45</v>
      </c>
      <c r="C2857">
        <v>21</v>
      </c>
      <c r="D2857" s="29"/>
      <c r="F2857" s="29">
        <v>106.01048639435901</v>
      </c>
      <c r="G2857">
        <v>15.2</v>
      </c>
    </row>
    <row r="2858" spans="1:7" x14ac:dyDescent="0.25">
      <c r="A2858" s="28" t="s">
        <v>0</v>
      </c>
      <c r="B2858" s="28" t="s">
        <v>45</v>
      </c>
      <c r="C2858">
        <v>21</v>
      </c>
      <c r="D2858" s="29"/>
      <c r="F2858" s="29">
        <v>106.01211269621299</v>
      </c>
      <c r="G2858">
        <v>27.2</v>
      </c>
    </row>
    <row r="2859" spans="1:7" x14ac:dyDescent="0.25">
      <c r="A2859" s="28" t="s">
        <v>0</v>
      </c>
      <c r="B2859" s="28" t="s">
        <v>45</v>
      </c>
      <c r="C2859">
        <v>21</v>
      </c>
      <c r="D2859" s="29"/>
      <c r="F2859" s="29">
        <v>124.81866734320801</v>
      </c>
      <c r="G2859">
        <v>27.2</v>
      </c>
    </row>
    <row r="2860" spans="1:7" x14ac:dyDescent="0.25">
      <c r="A2860" s="28" t="s">
        <v>0</v>
      </c>
      <c r="B2860" s="28" t="s">
        <v>45</v>
      </c>
      <c r="C2860">
        <v>21</v>
      </c>
      <c r="D2860" s="29"/>
      <c r="F2860" s="29">
        <v>125.81721668195399</v>
      </c>
      <c r="G2860">
        <v>46.2</v>
      </c>
    </row>
    <row r="2861" spans="1:7" x14ac:dyDescent="0.25">
      <c r="A2861" s="28" t="s">
        <v>0</v>
      </c>
      <c r="B2861" s="28" t="s">
        <v>45</v>
      </c>
      <c r="C2861">
        <v>21</v>
      </c>
      <c r="D2861" s="29"/>
      <c r="F2861" s="29">
        <v>126.8157660207</v>
      </c>
      <c r="G2861">
        <v>46.2</v>
      </c>
    </row>
    <row r="2862" spans="1:7" x14ac:dyDescent="0.25">
      <c r="A2862" s="28" t="s">
        <v>0</v>
      </c>
      <c r="B2862" s="28" t="s">
        <v>45</v>
      </c>
      <c r="C2862">
        <v>21</v>
      </c>
      <c r="D2862" s="29"/>
      <c r="F2862" s="29">
        <v>127.510196912629</v>
      </c>
      <c r="G2862">
        <v>57.3</v>
      </c>
    </row>
    <row r="2863" spans="1:7" x14ac:dyDescent="0.25">
      <c r="A2863" s="28" t="s">
        <v>0</v>
      </c>
      <c r="B2863" s="28" t="s">
        <v>45</v>
      </c>
      <c r="C2863">
        <v>21</v>
      </c>
      <c r="D2863" s="29"/>
      <c r="F2863" s="29">
        <v>127.511823214483</v>
      </c>
      <c r="G2863">
        <v>57.4</v>
      </c>
    </row>
    <row r="2864" spans="1:7" x14ac:dyDescent="0.25">
      <c r="A2864" s="28" t="s">
        <v>0</v>
      </c>
      <c r="B2864" s="28" t="s">
        <v>45</v>
      </c>
      <c r="C2864">
        <v>21</v>
      </c>
      <c r="D2864" s="29"/>
      <c r="F2864" s="29">
        <v>127.814315359445</v>
      </c>
      <c r="G2864">
        <v>62.2</v>
      </c>
    </row>
    <row r="2865" spans="1:7" x14ac:dyDescent="0.25">
      <c r="A2865" s="28" t="s">
        <v>0</v>
      </c>
      <c r="B2865" s="28" t="s">
        <v>45</v>
      </c>
      <c r="C2865">
        <v>21</v>
      </c>
      <c r="D2865" s="29"/>
      <c r="F2865" s="29">
        <v>128.81286469819099</v>
      </c>
      <c r="G2865">
        <v>62.2</v>
      </c>
    </row>
    <row r="2866" spans="1:7" x14ac:dyDescent="0.25">
      <c r="A2866" s="28" t="s">
        <v>0</v>
      </c>
      <c r="B2866" s="28" t="s">
        <v>45</v>
      </c>
      <c r="C2866">
        <v>21</v>
      </c>
      <c r="D2866" s="29"/>
      <c r="F2866" s="29">
        <v>129.81141403693701</v>
      </c>
      <c r="G2866">
        <v>78.2</v>
      </c>
    </row>
    <row r="2867" spans="1:7" x14ac:dyDescent="0.25">
      <c r="A2867" s="28" t="s">
        <v>0</v>
      </c>
      <c r="B2867" s="28" t="s">
        <v>45</v>
      </c>
      <c r="C2867">
        <v>21</v>
      </c>
      <c r="D2867" s="29"/>
      <c r="F2867" s="29">
        <v>130.809963375682</v>
      </c>
      <c r="G2867">
        <v>78.2</v>
      </c>
    </row>
    <row r="2868" spans="1:7" x14ac:dyDescent="0.25">
      <c r="A2868" s="28" t="s">
        <v>0</v>
      </c>
      <c r="B2868" s="28" t="s">
        <v>45</v>
      </c>
      <c r="C2868">
        <v>21</v>
      </c>
      <c r="D2868" s="29"/>
      <c r="F2868" s="29">
        <v>131.53529400284901</v>
      </c>
      <c r="G2868">
        <v>87.9</v>
      </c>
    </row>
    <row r="2869" spans="1:7" x14ac:dyDescent="0.25">
      <c r="A2869" s="28" t="s">
        <v>0</v>
      </c>
      <c r="B2869" s="28" t="s">
        <v>45</v>
      </c>
      <c r="C2869">
        <v>21</v>
      </c>
      <c r="D2869" s="29"/>
      <c r="F2869" s="29">
        <v>131.53692030470401</v>
      </c>
      <c r="G2869">
        <v>87.9</v>
      </c>
    </row>
    <row r="2870" spans="1:7" x14ac:dyDescent="0.25">
      <c r="A2870" s="28" t="s">
        <v>0</v>
      </c>
      <c r="B2870" s="28" t="s">
        <v>45</v>
      </c>
      <c r="C2870">
        <v>21</v>
      </c>
      <c r="D2870" s="29"/>
      <c r="F2870" s="29">
        <v>132.30778738380101</v>
      </c>
      <c r="G2870">
        <v>98.2</v>
      </c>
    </row>
    <row r="2871" spans="1:7" x14ac:dyDescent="0.25">
      <c r="A2871" s="28" t="s">
        <v>0</v>
      </c>
      <c r="B2871" s="28" t="s">
        <v>45</v>
      </c>
      <c r="C2871">
        <v>21</v>
      </c>
      <c r="D2871" s="29"/>
      <c r="F2871" s="29">
        <v>133.805611391919</v>
      </c>
      <c r="G2871">
        <v>98.2</v>
      </c>
    </row>
    <row r="2872" spans="1:7" x14ac:dyDescent="0.25">
      <c r="A2872" s="28" t="s">
        <v>0</v>
      </c>
      <c r="B2872" s="28" t="s">
        <v>45</v>
      </c>
      <c r="C2872">
        <v>21</v>
      </c>
      <c r="D2872" s="29"/>
      <c r="F2872" s="29">
        <v>135.023711481041</v>
      </c>
      <c r="G2872">
        <v>117.7</v>
      </c>
    </row>
    <row r="2873" spans="1:7" x14ac:dyDescent="0.25">
      <c r="A2873" s="28" t="s">
        <v>0</v>
      </c>
      <c r="B2873" s="28" t="s">
        <v>45</v>
      </c>
      <c r="C2873">
        <v>21</v>
      </c>
      <c r="D2873" s="29"/>
      <c r="F2873" s="29">
        <v>135.02533778289501</v>
      </c>
      <c r="G2873">
        <v>117.7</v>
      </c>
    </row>
    <row r="2874" spans="1:7" x14ac:dyDescent="0.25">
      <c r="A2874" s="28" t="s">
        <v>0</v>
      </c>
      <c r="B2874" s="28" t="s">
        <v>45</v>
      </c>
      <c r="C2874">
        <v>21</v>
      </c>
      <c r="D2874" s="29"/>
      <c r="F2874" s="29">
        <v>135.30343540003801</v>
      </c>
      <c r="G2874">
        <v>122.2</v>
      </c>
    </row>
    <row r="2875" spans="1:7" x14ac:dyDescent="0.25">
      <c r="A2875" s="28" t="s">
        <v>0</v>
      </c>
      <c r="B2875" s="28" t="s">
        <v>45</v>
      </c>
      <c r="C2875">
        <v>21</v>
      </c>
      <c r="D2875" s="29"/>
      <c r="F2875" s="29">
        <v>136.801259408156</v>
      </c>
      <c r="G2875">
        <v>122.2</v>
      </c>
    </row>
    <row r="2876" spans="1:7" x14ac:dyDescent="0.25">
      <c r="A2876" s="28" t="s">
        <v>0</v>
      </c>
      <c r="B2876" s="28" t="s">
        <v>45</v>
      </c>
      <c r="C2876">
        <v>21</v>
      </c>
      <c r="D2876" s="29"/>
      <c r="F2876" s="29">
        <v>137.51195331863201</v>
      </c>
      <c r="G2876">
        <v>137.4</v>
      </c>
    </row>
    <row r="2877" spans="1:7" x14ac:dyDescent="0.25">
      <c r="A2877" s="28" t="s">
        <v>0</v>
      </c>
      <c r="B2877" s="28" t="s">
        <v>45</v>
      </c>
      <c r="C2877">
        <v>21</v>
      </c>
      <c r="D2877" s="29"/>
      <c r="F2877" s="29">
        <v>137.51357962048601</v>
      </c>
      <c r="G2877">
        <v>137.4</v>
      </c>
    </row>
    <row r="2878" spans="1:7" x14ac:dyDescent="0.25">
      <c r="A2878" s="28" t="s">
        <v>0</v>
      </c>
      <c r="B2878" s="28" t="s">
        <v>45</v>
      </c>
      <c r="C2878">
        <v>21</v>
      </c>
      <c r="D2878" s="29"/>
      <c r="F2878" s="29">
        <v>138.29908341627501</v>
      </c>
      <c r="G2878">
        <v>154.19999999999999</v>
      </c>
    </row>
    <row r="2879" spans="1:7" x14ac:dyDescent="0.25">
      <c r="A2879" s="28" t="s">
        <v>0</v>
      </c>
      <c r="B2879" s="28" t="s">
        <v>45</v>
      </c>
      <c r="C2879">
        <v>21</v>
      </c>
      <c r="D2879" s="29"/>
      <c r="F2879" s="29">
        <v>139.796907424393</v>
      </c>
      <c r="G2879">
        <v>154.19999999999999</v>
      </c>
    </row>
    <row r="2880" spans="1:7" x14ac:dyDescent="0.25">
      <c r="A2880" s="28" t="s">
        <v>0</v>
      </c>
      <c r="B2880" s="28" t="s">
        <v>45</v>
      </c>
      <c r="C2880">
        <v>21</v>
      </c>
      <c r="D2880" s="29"/>
      <c r="F2880" s="29">
        <v>141.29473143251201</v>
      </c>
      <c r="G2880">
        <v>178.2</v>
      </c>
    </row>
    <row r="2881" spans="1:7" x14ac:dyDescent="0.25">
      <c r="A2881" s="28" t="s">
        <v>0</v>
      </c>
      <c r="B2881" s="28" t="s">
        <v>45</v>
      </c>
      <c r="C2881">
        <v>21</v>
      </c>
      <c r="D2881" s="29"/>
      <c r="F2881" s="29">
        <v>142.79255544063</v>
      </c>
      <c r="G2881">
        <v>178.2</v>
      </c>
    </row>
    <row r="2882" spans="1:7" x14ac:dyDescent="0.25">
      <c r="A2882" s="28" t="s">
        <v>0</v>
      </c>
      <c r="B2882" s="28" t="s">
        <v>45</v>
      </c>
      <c r="C2882">
        <v>21</v>
      </c>
      <c r="D2882" s="29"/>
      <c r="F2882" s="29">
        <v>143.52276497336101</v>
      </c>
      <c r="G2882">
        <v>186.5</v>
      </c>
    </row>
    <row r="2883" spans="1:7" x14ac:dyDescent="0.25">
      <c r="A2883" s="28" t="s">
        <v>0</v>
      </c>
      <c r="B2883" s="28" t="s">
        <v>45</v>
      </c>
      <c r="C2883">
        <v>21</v>
      </c>
      <c r="D2883" s="29"/>
      <c r="F2883" s="29">
        <v>143.524391275216</v>
      </c>
      <c r="G2883">
        <v>186.5</v>
      </c>
    </row>
    <row r="2884" spans="1:7" x14ac:dyDescent="0.25">
      <c r="A2884" s="28" t="s">
        <v>0</v>
      </c>
      <c r="B2884" s="28" t="s">
        <v>45</v>
      </c>
      <c r="C2884">
        <v>21</v>
      </c>
      <c r="D2884" s="29"/>
      <c r="F2884" s="29">
        <v>144.29037944874901</v>
      </c>
      <c r="G2884">
        <v>195.2</v>
      </c>
    </row>
    <row r="2885" spans="1:7" x14ac:dyDescent="0.25">
      <c r="A2885" s="28" t="s">
        <v>0</v>
      </c>
      <c r="B2885" s="28" t="s">
        <v>45</v>
      </c>
      <c r="C2885">
        <v>21</v>
      </c>
      <c r="D2885" s="29"/>
      <c r="F2885" s="29">
        <v>144.72297574208201</v>
      </c>
      <c r="G2885">
        <v>195.2</v>
      </c>
    </row>
    <row r="2886" spans="1:7" x14ac:dyDescent="0.25">
      <c r="A2886" s="28" t="s">
        <v>0</v>
      </c>
      <c r="B2886" s="28" t="s">
        <v>45</v>
      </c>
      <c r="C2886">
        <v>21</v>
      </c>
      <c r="D2886" s="29"/>
      <c r="F2886" s="29">
        <v>144.72460204393599</v>
      </c>
      <c r="G2886">
        <v>220.2</v>
      </c>
    </row>
    <row r="2887" spans="1:7" x14ac:dyDescent="0.25">
      <c r="A2887" s="28" t="s">
        <v>0</v>
      </c>
      <c r="B2887" s="28" t="s">
        <v>45</v>
      </c>
      <c r="C2887">
        <v>21</v>
      </c>
      <c r="D2887" s="29"/>
      <c r="F2887" s="29">
        <v>146.054916961027</v>
      </c>
      <c r="G2887">
        <v>220.2</v>
      </c>
    </row>
    <row r="2888" spans="1:7" x14ac:dyDescent="0.25">
      <c r="A2888" s="28" t="s">
        <v>0</v>
      </c>
      <c r="B2888" s="28" t="s">
        <v>45</v>
      </c>
      <c r="C2888">
        <v>21</v>
      </c>
      <c r="D2888" s="29"/>
      <c r="F2888" s="29">
        <v>146.056543262882</v>
      </c>
      <c r="G2888">
        <v>245.2</v>
      </c>
    </row>
    <row r="2889" spans="1:7" x14ac:dyDescent="0.25">
      <c r="A2889" s="28" t="s">
        <v>0</v>
      </c>
      <c r="B2889" s="28" t="s">
        <v>45</v>
      </c>
      <c r="C2889">
        <v>21</v>
      </c>
      <c r="D2889" s="29"/>
      <c r="F2889" s="29">
        <v>170.25103595428101</v>
      </c>
      <c r="G2889">
        <v>245.2</v>
      </c>
    </row>
    <row r="2890" spans="1:7" x14ac:dyDescent="0.25">
      <c r="A2890" s="28" t="s">
        <v>0</v>
      </c>
      <c r="B2890" s="28" t="s">
        <v>45</v>
      </c>
      <c r="C2890">
        <v>21</v>
      </c>
      <c r="D2890" s="29"/>
      <c r="F2890" s="29">
        <v>170.25266225613601</v>
      </c>
      <c r="G2890">
        <v>255.2</v>
      </c>
    </row>
    <row r="2891" spans="1:7" x14ac:dyDescent="0.25">
      <c r="A2891" s="28" t="s">
        <v>0</v>
      </c>
      <c r="B2891" s="28" t="s">
        <v>45</v>
      </c>
      <c r="C2891">
        <v>21</v>
      </c>
      <c r="D2891" s="29"/>
      <c r="F2891" s="29">
        <v>180.26580277512201</v>
      </c>
      <c r="G2891">
        <v>255.2</v>
      </c>
    </row>
    <row r="2892" spans="1:7" x14ac:dyDescent="0.25">
      <c r="A2892" s="28" t="s">
        <v>0</v>
      </c>
      <c r="B2892" s="28" t="s">
        <v>45</v>
      </c>
      <c r="C2892">
        <v>21</v>
      </c>
      <c r="D2892" s="29"/>
      <c r="F2892" s="29">
        <v>180.26742907697599</v>
      </c>
      <c r="G2892">
        <v>270.2</v>
      </c>
    </row>
    <row r="2893" spans="1:7" x14ac:dyDescent="0.25">
      <c r="A2893" s="28" t="s">
        <v>0</v>
      </c>
      <c r="B2893" s="28" t="s">
        <v>45</v>
      </c>
      <c r="C2893">
        <v>21</v>
      </c>
      <c r="D2893" s="29"/>
      <c r="F2893" s="29">
        <v>186.27498812799601</v>
      </c>
      <c r="G2893">
        <v>270.2</v>
      </c>
    </row>
    <row r="2894" spans="1:7" x14ac:dyDescent="0.25">
      <c r="A2894" s="28" t="s">
        <v>0</v>
      </c>
      <c r="B2894" s="28" t="s">
        <v>45</v>
      </c>
      <c r="C2894">
        <v>21</v>
      </c>
      <c r="D2894" s="29"/>
      <c r="F2894" s="29">
        <v>186.27661442985101</v>
      </c>
      <c r="G2894">
        <v>290.2</v>
      </c>
    </row>
    <row r="2895" spans="1:7" x14ac:dyDescent="0.25">
      <c r="A2895" s="28" t="s">
        <v>0</v>
      </c>
      <c r="B2895" s="28" t="s">
        <v>45</v>
      </c>
      <c r="C2895">
        <v>21</v>
      </c>
      <c r="D2895" s="29"/>
      <c r="F2895" s="29">
        <v>196.28975494883699</v>
      </c>
      <c r="G2895">
        <v>290.2</v>
      </c>
    </row>
    <row r="2896" spans="1:7" x14ac:dyDescent="0.25">
      <c r="A2896" s="28" t="s">
        <v>0</v>
      </c>
      <c r="B2896" s="28" t="s">
        <v>45</v>
      </c>
      <c r="C2896">
        <v>21</v>
      </c>
      <c r="D2896" s="29"/>
      <c r="F2896" s="29">
        <v>196.29138125069099</v>
      </c>
      <c r="G2896">
        <v>310.2</v>
      </c>
    </row>
    <row r="2897" spans="1:7" x14ac:dyDescent="0.25">
      <c r="A2897" s="28" t="s">
        <v>0</v>
      </c>
      <c r="B2897" s="28" t="s">
        <v>45</v>
      </c>
      <c r="C2897">
        <v>21</v>
      </c>
      <c r="D2897" s="29"/>
      <c r="F2897" s="29">
        <v>216.319288590517</v>
      </c>
      <c r="G2897">
        <v>310.2</v>
      </c>
    </row>
    <row r="2898" spans="1:7" x14ac:dyDescent="0.25">
      <c r="A2898" s="28" t="s">
        <v>0</v>
      </c>
      <c r="B2898" s="28" t="s">
        <v>45</v>
      </c>
      <c r="C2898">
        <v>21</v>
      </c>
      <c r="D2898" s="29"/>
      <c r="F2898" s="29">
        <v>216.32091489237101</v>
      </c>
      <c r="G2898">
        <v>330.2</v>
      </c>
    </row>
    <row r="2899" spans="1:7" x14ac:dyDescent="0.25">
      <c r="A2899" s="28" t="s">
        <v>0</v>
      </c>
      <c r="B2899" s="28" t="s">
        <v>45</v>
      </c>
      <c r="C2899">
        <v>21</v>
      </c>
      <c r="D2899" s="29"/>
      <c r="F2899" s="29">
        <v>257.52327237954</v>
      </c>
      <c r="G2899">
        <v>330.2</v>
      </c>
    </row>
    <row r="2900" spans="1:7" x14ac:dyDescent="0.25">
      <c r="A2900" s="28" t="s">
        <v>0</v>
      </c>
      <c r="B2900" s="28" t="s">
        <v>45</v>
      </c>
      <c r="C2900">
        <v>21</v>
      </c>
      <c r="D2900" s="29"/>
      <c r="F2900" s="29">
        <v>257.52489868139401</v>
      </c>
      <c r="G2900">
        <v>335.2</v>
      </c>
    </row>
    <row r="2901" spans="1:7" x14ac:dyDescent="0.25">
      <c r="A2901" s="28" t="s">
        <v>0</v>
      </c>
      <c r="B2901" s="28" t="s">
        <v>45</v>
      </c>
      <c r="C2901">
        <v>21</v>
      </c>
      <c r="D2901" s="29"/>
      <c r="F2901" s="29">
        <v>813.15092731731795</v>
      </c>
      <c r="G2901">
        <v>335.2</v>
      </c>
    </row>
    <row r="2902" spans="1:7" x14ac:dyDescent="0.25">
      <c r="A2902" s="28" t="s">
        <v>0</v>
      </c>
      <c r="B2902" s="28" t="s">
        <v>45</v>
      </c>
      <c r="C2902">
        <v>22</v>
      </c>
      <c r="D2902" s="29">
        <v>0</v>
      </c>
      <c r="E2902">
        <v>506.6</v>
      </c>
      <c r="F2902" s="29"/>
    </row>
    <row r="2903" spans="1:7" x14ac:dyDescent="0.25">
      <c r="A2903" s="28" t="s">
        <v>0</v>
      </c>
      <c r="B2903" s="28" t="s">
        <v>45</v>
      </c>
      <c r="C2903">
        <v>22</v>
      </c>
      <c r="D2903" s="29">
        <v>25.045048561373399</v>
      </c>
      <c r="E2903">
        <v>506.6</v>
      </c>
      <c r="F2903" s="29"/>
    </row>
    <row r="2904" spans="1:7" x14ac:dyDescent="0.25">
      <c r="A2904" s="28" t="s">
        <v>0</v>
      </c>
      <c r="B2904" s="28" t="s">
        <v>45</v>
      </c>
      <c r="C2904">
        <v>22</v>
      </c>
      <c r="D2904" s="29">
        <v>25.046674863227999</v>
      </c>
      <c r="E2904">
        <v>496.6</v>
      </c>
      <c r="F2904" s="29"/>
    </row>
    <row r="2905" spans="1:7" x14ac:dyDescent="0.25">
      <c r="A2905" s="28" t="s">
        <v>0</v>
      </c>
      <c r="B2905" s="28" t="s">
        <v>45</v>
      </c>
      <c r="C2905">
        <v>22</v>
      </c>
      <c r="D2905" s="29">
        <v>34.965489874644703</v>
      </c>
      <c r="E2905">
        <v>496.6</v>
      </c>
      <c r="F2905" s="29"/>
    </row>
    <row r="2906" spans="1:7" x14ac:dyDescent="0.25">
      <c r="A2906" s="28" t="s">
        <v>0</v>
      </c>
      <c r="B2906" s="28" t="s">
        <v>45</v>
      </c>
      <c r="C2906">
        <v>22</v>
      </c>
      <c r="D2906" s="29">
        <v>34.967116176499303</v>
      </c>
      <c r="E2906">
        <v>491.6</v>
      </c>
      <c r="F2906" s="29"/>
    </row>
    <row r="2907" spans="1:7" x14ac:dyDescent="0.25">
      <c r="A2907" s="28" t="s">
        <v>0</v>
      </c>
      <c r="B2907" s="28" t="s">
        <v>45</v>
      </c>
      <c r="C2907">
        <v>22</v>
      </c>
      <c r="D2907" s="29">
        <v>40.007025624012002</v>
      </c>
      <c r="E2907">
        <v>491.6</v>
      </c>
      <c r="F2907" s="29"/>
    </row>
    <row r="2908" spans="1:7" x14ac:dyDescent="0.25">
      <c r="A2908" s="28" t="s">
        <v>0</v>
      </c>
      <c r="B2908" s="28" t="s">
        <v>45</v>
      </c>
      <c r="C2908">
        <v>22</v>
      </c>
      <c r="D2908" s="29">
        <v>40.008651925866701</v>
      </c>
      <c r="E2908">
        <v>486.6</v>
      </c>
      <c r="F2908" s="29"/>
    </row>
    <row r="2909" spans="1:7" x14ac:dyDescent="0.25">
      <c r="A2909" s="28" t="s">
        <v>0</v>
      </c>
      <c r="B2909" s="28" t="s">
        <v>45</v>
      </c>
      <c r="C2909">
        <v>22</v>
      </c>
      <c r="D2909" s="29">
        <v>56.9205649122122</v>
      </c>
      <c r="E2909">
        <v>486.6</v>
      </c>
      <c r="F2909" s="29"/>
    </row>
    <row r="2910" spans="1:7" x14ac:dyDescent="0.25">
      <c r="A2910" s="28" t="s">
        <v>0</v>
      </c>
      <c r="B2910" s="28" t="s">
        <v>45</v>
      </c>
      <c r="C2910">
        <v>22</v>
      </c>
      <c r="D2910" s="29">
        <v>56.922191214066899</v>
      </c>
      <c r="E2910">
        <v>481.6</v>
      </c>
      <c r="F2910" s="29"/>
    </row>
    <row r="2911" spans="1:7" x14ac:dyDescent="0.25">
      <c r="A2911" s="28" t="s">
        <v>0</v>
      </c>
      <c r="B2911" s="28" t="s">
        <v>45</v>
      </c>
      <c r="C2911">
        <v>22</v>
      </c>
      <c r="D2911" s="29">
        <v>59.090051586294798</v>
      </c>
      <c r="E2911">
        <v>481.6</v>
      </c>
      <c r="F2911" s="29"/>
    </row>
    <row r="2912" spans="1:7" x14ac:dyDescent="0.25">
      <c r="A2912" s="28" t="s">
        <v>0</v>
      </c>
      <c r="B2912" s="28" t="s">
        <v>45</v>
      </c>
      <c r="C2912">
        <v>22</v>
      </c>
      <c r="D2912" s="29">
        <v>59.091677888149498</v>
      </c>
      <c r="E2912">
        <v>467.1</v>
      </c>
      <c r="F2912" s="29"/>
    </row>
    <row r="2913" spans="1:6" x14ac:dyDescent="0.25">
      <c r="A2913" s="28" t="s">
        <v>0</v>
      </c>
      <c r="B2913" s="28" t="s">
        <v>45</v>
      </c>
      <c r="C2913">
        <v>22</v>
      </c>
      <c r="D2913" s="29">
        <v>65.0959843354605</v>
      </c>
      <c r="E2913">
        <v>467.1</v>
      </c>
      <c r="F2913" s="29"/>
    </row>
    <row r="2914" spans="1:6" x14ac:dyDescent="0.25">
      <c r="A2914" s="28" t="s">
        <v>0</v>
      </c>
      <c r="B2914" s="28" t="s">
        <v>45</v>
      </c>
      <c r="C2914">
        <v>22</v>
      </c>
      <c r="D2914" s="29">
        <v>65.097610637315199</v>
      </c>
      <c r="E2914">
        <v>447.1</v>
      </c>
      <c r="F2914" s="29"/>
    </row>
    <row r="2915" spans="1:6" x14ac:dyDescent="0.25">
      <c r="A2915" s="28" t="s">
        <v>0</v>
      </c>
      <c r="B2915" s="28" t="s">
        <v>45</v>
      </c>
      <c r="C2915">
        <v>22</v>
      </c>
      <c r="D2915" s="29">
        <v>67.003636410946996</v>
      </c>
      <c r="E2915">
        <v>447.1</v>
      </c>
      <c r="F2915" s="29"/>
    </row>
    <row r="2916" spans="1:6" x14ac:dyDescent="0.25">
      <c r="A2916" s="28" t="s">
        <v>0</v>
      </c>
      <c r="B2916" s="28" t="s">
        <v>45</v>
      </c>
      <c r="C2916">
        <v>22</v>
      </c>
      <c r="D2916" s="29">
        <v>67.005262712801596</v>
      </c>
      <c r="E2916">
        <v>442.1</v>
      </c>
      <c r="F2916" s="29"/>
    </row>
    <row r="2917" spans="1:6" x14ac:dyDescent="0.25">
      <c r="A2917" s="28" t="s">
        <v>0</v>
      </c>
      <c r="B2917" s="28" t="s">
        <v>45</v>
      </c>
      <c r="C2917">
        <v>22</v>
      </c>
      <c r="D2917" s="29">
        <v>78.885397760907594</v>
      </c>
      <c r="E2917">
        <v>442.1</v>
      </c>
      <c r="F2917" s="29"/>
    </row>
    <row r="2918" spans="1:6" x14ac:dyDescent="0.25">
      <c r="A2918" s="28" t="s">
        <v>0</v>
      </c>
      <c r="B2918" s="28" t="s">
        <v>45</v>
      </c>
      <c r="C2918">
        <v>22</v>
      </c>
      <c r="D2918" s="29">
        <v>79.038270135243295</v>
      </c>
      <c r="E2918">
        <v>441.2</v>
      </c>
      <c r="F2918" s="29"/>
    </row>
    <row r="2919" spans="1:6" x14ac:dyDescent="0.25">
      <c r="A2919" s="28" t="s">
        <v>0</v>
      </c>
      <c r="B2919" s="28" t="s">
        <v>45</v>
      </c>
      <c r="C2919">
        <v>22</v>
      </c>
      <c r="D2919" s="29">
        <v>79.200900320706694</v>
      </c>
      <c r="E2919">
        <v>440.2</v>
      </c>
      <c r="F2919" s="29"/>
    </row>
    <row r="2920" spans="1:6" x14ac:dyDescent="0.25">
      <c r="A2920" s="28" t="s">
        <v>0</v>
      </c>
      <c r="B2920" s="28" t="s">
        <v>45</v>
      </c>
      <c r="C2920">
        <v>22</v>
      </c>
      <c r="D2920" s="29">
        <v>79.363530506170207</v>
      </c>
      <c r="E2920">
        <v>439.2</v>
      </c>
      <c r="F2920" s="29"/>
    </row>
    <row r="2921" spans="1:6" x14ac:dyDescent="0.25">
      <c r="A2921" s="28" t="s">
        <v>0</v>
      </c>
      <c r="B2921" s="28" t="s">
        <v>45</v>
      </c>
      <c r="C2921">
        <v>22</v>
      </c>
      <c r="D2921" s="29">
        <v>79.526160691633606</v>
      </c>
      <c r="E2921">
        <v>438.2</v>
      </c>
      <c r="F2921" s="29"/>
    </row>
    <row r="2922" spans="1:6" x14ac:dyDescent="0.25">
      <c r="A2922" s="28" t="s">
        <v>0</v>
      </c>
      <c r="B2922" s="28" t="s">
        <v>45</v>
      </c>
      <c r="C2922">
        <v>22</v>
      </c>
      <c r="D2922" s="29">
        <v>79.688790877097105</v>
      </c>
      <c r="E2922">
        <v>437.3</v>
      </c>
      <c r="F2922" s="29"/>
    </row>
    <row r="2923" spans="1:6" x14ac:dyDescent="0.25">
      <c r="A2923" s="28" t="s">
        <v>0</v>
      </c>
      <c r="B2923" s="28" t="s">
        <v>45</v>
      </c>
      <c r="C2923">
        <v>22</v>
      </c>
      <c r="D2923" s="29">
        <v>79.851421062560604</v>
      </c>
      <c r="E2923">
        <v>436.3</v>
      </c>
      <c r="F2923" s="29"/>
    </row>
    <row r="2924" spans="1:6" x14ac:dyDescent="0.25">
      <c r="A2924" s="28" t="s">
        <v>0</v>
      </c>
      <c r="B2924" s="28" t="s">
        <v>45</v>
      </c>
      <c r="C2924">
        <v>22</v>
      </c>
      <c r="D2924" s="29">
        <v>79.883947099653298</v>
      </c>
      <c r="E2924">
        <v>436.1</v>
      </c>
      <c r="F2924" s="29"/>
    </row>
    <row r="2925" spans="1:6" x14ac:dyDescent="0.25">
      <c r="A2925" s="28" t="s">
        <v>0</v>
      </c>
      <c r="B2925" s="28" t="s">
        <v>45</v>
      </c>
      <c r="C2925">
        <v>22</v>
      </c>
      <c r="D2925" s="29">
        <v>80.118134566720599</v>
      </c>
      <c r="E2925">
        <v>436.1</v>
      </c>
      <c r="F2925" s="29"/>
    </row>
    <row r="2926" spans="1:6" x14ac:dyDescent="0.25">
      <c r="A2926" s="28" t="s">
        <v>0</v>
      </c>
      <c r="B2926" s="28" t="s">
        <v>45</v>
      </c>
      <c r="C2926">
        <v>22</v>
      </c>
      <c r="D2926" s="29">
        <v>80.119760868575298</v>
      </c>
      <c r="E2926">
        <v>416.1</v>
      </c>
      <c r="F2926" s="29"/>
    </row>
    <row r="2927" spans="1:6" x14ac:dyDescent="0.25">
      <c r="A2927" s="28" t="s">
        <v>0</v>
      </c>
      <c r="B2927" s="28" t="s">
        <v>45</v>
      </c>
      <c r="C2927">
        <v>22</v>
      </c>
      <c r="D2927" s="29">
        <v>80.882496438398903</v>
      </c>
      <c r="E2927">
        <v>416.1</v>
      </c>
      <c r="F2927" s="29"/>
    </row>
    <row r="2928" spans="1:6" x14ac:dyDescent="0.25">
      <c r="A2928" s="28" t="s">
        <v>0</v>
      </c>
      <c r="B2928" s="28" t="s">
        <v>45</v>
      </c>
      <c r="C2928">
        <v>22</v>
      </c>
      <c r="D2928" s="29">
        <v>80.989832360804797</v>
      </c>
      <c r="E2928">
        <v>414.4</v>
      </c>
      <c r="F2928" s="29"/>
    </row>
    <row r="2929" spans="1:6" x14ac:dyDescent="0.25">
      <c r="A2929" s="28" t="s">
        <v>0</v>
      </c>
      <c r="B2929" s="28" t="s">
        <v>45</v>
      </c>
      <c r="C2929">
        <v>22</v>
      </c>
      <c r="D2929" s="29">
        <v>81.152462546268296</v>
      </c>
      <c r="E2929">
        <v>411.8</v>
      </c>
      <c r="F2929" s="29"/>
    </row>
    <row r="2930" spans="1:6" x14ac:dyDescent="0.25">
      <c r="A2930" s="28" t="s">
        <v>0</v>
      </c>
      <c r="B2930" s="28" t="s">
        <v>45</v>
      </c>
      <c r="C2930">
        <v>22</v>
      </c>
      <c r="D2930" s="29">
        <v>81.315092731731795</v>
      </c>
      <c r="E2930">
        <v>409.2</v>
      </c>
      <c r="F2930" s="29"/>
    </row>
    <row r="2931" spans="1:6" x14ac:dyDescent="0.25">
      <c r="A2931" s="28" t="s">
        <v>0</v>
      </c>
      <c r="B2931" s="28" t="s">
        <v>45</v>
      </c>
      <c r="C2931">
        <v>22</v>
      </c>
      <c r="D2931" s="29">
        <v>81.477722917195194</v>
      </c>
      <c r="E2931">
        <v>406.6</v>
      </c>
      <c r="F2931" s="29"/>
    </row>
    <row r="2932" spans="1:6" x14ac:dyDescent="0.25">
      <c r="A2932" s="28" t="s">
        <v>0</v>
      </c>
      <c r="B2932" s="28" t="s">
        <v>45</v>
      </c>
      <c r="C2932">
        <v>22</v>
      </c>
      <c r="D2932" s="29">
        <v>81.640353102658693</v>
      </c>
      <c r="E2932">
        <v>404</v>
      </c>
      <c r="F2932" s="29"/>
    </row>
    <row r="2933" spans="1:6" x14ac:dyDescent="0.25">
      <c r="A2933" s="28" t="s">
        <v>0</v>
      </c>
      <c r="B2933" s="28" t="s">
        <v>45</v>
      </c>
      <c r="C2933">
        <v>22</v>
      </c>
      <c r="D2933" s="29">
        <v>81.656616121205005</v>
      </c>
      <c r="E2933">
        <v>403.7</v>
      </c>
      <c r="F2933" s="29"/>
    </row>
    <row r="2934" spans="1:6" x14ac:dyDescent="0.25">
      <c r="A2934" s="28" t="s">
        <v>0</v>
      </c>
      <c r="B2934" s="28" t="s">
        <v>45</v>
      </c>
      <c r="C2934">
        <v>22</v>
      </c>
      <c r="D2934" s="29">
        <v>81.658242423059704</v>
      </c>
      <c r="E2934">
        <v>403.7</v>
      </c>
      <c r="F2934" s="29"/>
    </row>
    <row r="2935" spans="1:6" x14ac:dyDescent="0.25">
      <c r="A2935" s="28" t="s">
        <v>0</v>
      </c>
      <c r="B2935" s="28" t="s">
        <v>45</v>
      </c>
      <c r="C2935">
        <v>22</v>
      </c>
      <c r="D2935" s="29">
        <v>81.802983288122206</v>
      </c>
      <c r="E2935">
        <v>401.4</v>
      </c>
      <c r="F2935" s="29"/>
    </row>
    <row r="2936" spans="1:6" x14ac:dyDescent="0.25">
      <c r="A2936" s="28" t="s">
        <v>0</v>
      </c>
      <c r="B2936" s="28" t="s">
        <v>45</v>
      </c>
      <c r="C2936">
        <v>22</v>
      </c>
      <c r="D2936" s="29">
        <v>81.881045777144607</v>
      </c>
      <c r="E2936">
        <v>400.1</v>
      </c>
      <c r="F2936" s="29"/>
    </row>
    <row r="2937" spans="1:6" x14ac:dyDescent="0.25">
      <c r="A2937" s="28" t="s">
        <v>0</v>
      </c>
      <c r="B2937" s="28" t="s">
        <v>45</v>
      </c>
      <c r="C2937">
        <v>22</v>
      </c>
      <c r="D2937" s="29">
        <v>82.879595115890297</v>
      </c>
      <c r="E2937">
        <v>400.1</v>
      </c>
      <c r="F2937" s="29"/>
    </row>
    <row r="2938" spans="1:6" x14ac:dyDescent="0.25">
      <c r="A2938" s="28" t="s">
        <v>0</v>
      </c>
      <c r="B2938" s="28" t="s">
        <v>45</v>
      </c>
      <c r="C2938">
        <v>22</v>
      </c>
      <c r="D2938" s="29">
        <v>82.9413945863664</v>
      </c>
      <c r="E2938">
        <v>398.6</v>
      </c>
      <c r="F2938" s="29"/>
    </row>
    <row r="2939" spans="1:6" x14ac:dyDescent="0.25">
      <c r="A2939" s="28" t="s">
        <v>0</v>
      </c>
      <c r="B2939" s="28" t="s">
        <v>45</v>
      </c>
      <c r="C2939">
        <v>22</v>
      </c>
      <c r="D2939" s="29">
        <v>83.104024771829899</v>
      </c>
      <c r="E2939">
        <v>394.5</v>
      </c>
      <c r="F2939" s="29"/>
    </row>
    <row r="2940" spans="1:6" x14ac:dyDescent="0.25">
      <c r="A2940" s="28" t="s">
        <v>0</v>
      </c>
      <c r="B2940" s="28" t="s">
        <v>45</v>
      </c>
      <c r="C2940">
        <v>22</v>
      </c>
      <c r="D2940" s="29">
        <v>83.266654957293298</v>
      </c>
      <c r="E2940">
        <v>390.4</v>
      </c>
      <c r="F2940" s="29"/>
    </row>
    <row r="2941" spans="1:6" x14ac:dyDescent="0.25">
      <c r="A2941" s="28" t="s">
        <v>0</v>
      </c>
      <c r="B2941" s="28" t="s">
        <v>45</v>
      </c>
      <c r="C2941">
        <v>22</v>
      </c>
      <c r="D2941" s="29">
        <v>83.429285142756797</v>
      </c>
      <c r="E2941">
        <v>386.3</v>
      </c>
      <c r="F2941" s="29"/>
    </row>
    <row r="2942" spans="1:6" x14ac:dyDescent="0.25">
      <c r="A2942" s="28" t="s">
        <v>0</v>
      </c>
      <c r="B2942" s="28" t="s">
        <v>45</v>
      </c>
      <c r="C2942">
        <v>22</v>
      </c>
      <c r="D2942" s="29">
        <v>83.591915328220196</v>
      </c>
      <c r="E2942">
        <v>382.3</v>
      </c>
      <c r="F2942" s="29"/>
    </row>
    <row r="2943" spans="1:6" x14ac:dyDescent="0.25">
      <c r="A2943" s="28" t="s">
        <v>0</v>
      </c>
      <c r="B2943" s="28" t="s">
        <v>45</v>
      </c>
      <c r="C2943">
        <v>22</v>
      </c>
      <c r="D2943" s="29">
        <v>83.754545513683695</v>
      </c>
      <c r="E2943">
        <v>378.2</v>
      </c>
      <c r="F2943" s="29"/>
    </row>
    <row r="2944" spans="1:6" x14ac:dyDescent="0.25">
      <c r="A2944" s="28" t="s">
        <v>0</v>
      </c>
      <c r="B2944" s="28" t="s">
        <v>45</v>
      </c>
      <c r="C2944">
        <v>22</v>
      </c>
      <c r="D2944" s="29">
        <v>83.878144454635901</v>
      </c>
      <c r="E2944">
        <v>375.1</v>
      </c>
      <c r="F2944" s="29"/>
    </row>
    <row r="2945" spans="1:6" x14ac:dyDescent="0.25">
      <c r="A2945" s="28" t="s">
        <v>0</v>
      </c>
      <c r="B2945" s="28" t="s">
        <v>45</v>
      </c>
      <c r="C2945">
        <v>22</v>
      </c>
      <c r="D2945" s="29">
        <v>84.876693793381605</v>
      </c>
      <c r="E2945">
        <v>375.1</v>
      </c>
      <c r="F2945" s="29"/>
    </row>
    <row r="2946" spans="1:6" x14ac:dyDescent="0.25">
      <c r="A2946" s="28" t="s">
        <v>0</v>
      </c>
      <c r="B2946" s="28" t="s">
        <v>45</v>
      </c>
      <c r="C2946">
        <v>22</v>
      </c>
      <c r="D2946" s="29">
        <v>84.892956811928002</v>
      </c>
      <c r="E2946">
        <v>374.6</v>
      </c>
      <c r="F2946" s="29"/>
    </row>
    <row r="2947" spans="1:6" x14ac:dyDescent="0.25">
      <c r="A2947" s="28" t="s">
        <v>0</v>
      </c>
      <c r="B2947" s="28" t="s">
        <v>45</v>
      </c>
      <c r="C2947">
        <v>22</v>
      </c>
      <c r="D2947" s="29">
        <v>84.914098736038198</v>
      </c>
      <c r="E2947">
        <v>373.9</v>
      </c>
      <c r="F2947" s="29"/>
    </row>
    <row r="2948" spans="1:6" x14ac:dyDescent="0.25">
      <c r="A2948" s="28" t="s">
        <v>0</v>
      </c>
      <c r="B2948" s="28" t="s">
        <v>45</v>
      </c>
      <c r="C2948">
        <v>22</v>
      </c>
      <c r="D2948" s="29">
        <v>84.915725037892798</v>
      </c>
      <c r="E2948">
        <v>373.8</v>
      </c>
      <c r="F2948" s="29"/>
    </row>
    <row r="2949" spans="1:6" x14ac:dyDescent="0.25">
      <c r="A2949" s="28" t="s">
        <v>0</v>
      </c>
      <c r="B2949" s="28" t="s">
        <v>45</v>
      </c>
      <c r="C2949">
        <v>22</v>
      </c>
      <c r="D2949" s="29">
        <v>85.055586997391401</v>
      </c>
      <c r="E2949">
        <v>369.4</v>
      </c>
      <c r="F2949" s="29"/>
    </row>
    <row r="2950" spans="1:6" x14ac:dyDescent="0.25">
      <c r="A2950" s="28" t="s">
        <v>0</v>
      </c>
      <c r="B2950" s="28" t="s">
        <v>45</v>
      </c>
      <c r="C2950">
        <v>22</v>
      </c>
      <c r="D2950" s="29">
        <v>85.2182171828549</v>
      </c>
      <c r="E2950">
        <v>364.2</v>
      </c>
      <c r="F2950" s="29"/>
    </row>
    <row r="2951" spans="1:6" x14ac:dyDescent="0.25">
      <c r="A2951" s="28" t="s">
        <v>0</v>
      </c>
      <c r="B2951" s="28" t="s">
        <v>45</v>
      </c>
      <c r="C2951">
        <v>22</v>
      </c>
      <c r="D2951" s="29">
        <v>85.380847368318399</v>
      </c>
      <c r="E2951">
        <v>358.9</v>
      </c>
      <c r="F2951" s="29"/>
    </row>
    <row r="2952" spans="1:6" x14ac:dyDescent="0.25">
      <c r="A2952" s="28" t="s">
        <v>0</v>
      </c>
      <c r="B2952" s="28" t="s">
        <v>45</v>
      </c>
      <c r="C2952">
        <v>22</v>
      </c>
      <c r="D2952" s="29">
        <v>85.543477553781798</v>
      </c>
      <c r="E2952">
        <v>353.7</v>
      </c>
      <c r="F2952" s="29"/>
    </row>
    <row r="2953" spans="1:6" x14ac:dyDescent="0.25">
      <c r="A2953" s="28" t="s">
        <v>0</v>
      </c>
      <c r="B2953" s="28" t="s">
        <v>45</v>
      </c>
      <c r="C2953">
        <v>22</v>
      </c>
      <c r="D2953" s="29">
        <v>85.706107739245297</v>
      </c>
      <c r="E2953">
        <v>348.5</v>
      </c>
      <c r="F2953" s="29"/>
    </row>
    <row r="2954" spans="1:6" x14ac:dyDescent="0.25">
      <c r="A2954" s="28" t="s">
        <v>0</v>
      </c>
      <c r="B2954" s="28" t="s">
        <v>45</v>
      </c>
      <c r="C2954">
        <v>22</v>
      </c>
      <c r="D2954" s="29">
        <v>85.868737924708697</v>
      </c>
      <c r="E2954">
        <v>343.3</v>
      </c>
      <c r="F2954" s="29"/>
    </row>
    <row r="2955" spans="1:6" x14ac:dyDescent="0.25">
      <c r="A2955" s="28" t="s">
        <v>0</v>
      </c>
      <c r="B2955" s="28" t="s">
        <v>45</v>
      </c>
      <c r="C2955">
        <v>22</v>
      </c>
      <c r="D2955" s="29">
        <v>85.875243132127295</v>
      </c>
      <c r="E2955">
        <v>343.1</v>
      </c>
      <c r="F2955" s="29"/>
    </row>
    <row r="2956" spans="1:6" x14ac:dyDescent="0.25">
      <c r="A2956" s="28" t="s">
        <v>0</v>
      </c>
      <c r="B2956" s="28" t="s">
        <v>45</v>
      </c>
      <c r="C2956">
        <v>22</v>
      </c>
      <c r="D2956" s="29">
        <v>86.8737924708729</v>
      </c>
      <c r="E2956">
        <v>343.1</v>
      </c>
      <c r="F2956" s="29"/>
    </row>
    <row r="2957" spans="1:6" x14ac:dyDescent="0.25">
      <c r="A2957" s="28" t="s">
        <v>0</v>
      </c>
      <c r="B2957" s="28" t="s">
        <v>45</v>
      </c>
      <c r="C2957">
        <v>22</v>
      </c>
      <c r="D2957" s="29">
        <v>87.872341809618604</v>
      </c>
      <c r="E2957">
        <v>311.10000000000002</v>
      </c>
      <c r="F2957" s="29"/>
    </row>
    <row r="2958" spans="1:6" x14ac:dyDescent="0.25">
      <c r="A2958" s="28" t="s">
        <v>0</v>
      </c>
      <c r="B2958" s="28" t="s">
        <v>45</v>
      </c>
      <c r="C2958">
        <v>22</v>
      </c>
      <c r="D2958" s="29">
        <v>88.1292975026509</v>
      </c>
      <c r="E2958">
        <v>311.10000000000002</v>
      </c>
      <c r="F2958" s="29"/>
    </row>
    <row r="2959" spans="1:6" x14ac:dyDescent="0.25">
      <c r="A2959" s="28" t="s">
        <v>0</v>
      </c>
      <c r="B2959" s="28" t="s">
        <v>45</v>
      </c>
      <c r="C2959">
        <v>22</v>
      </c>
      <c r="D2959" s="29">
        <v>88.1309238045055</v>
      </c>
      <c r="E2959">
        <v>291.10000000000002</v>
      </c>
      <c r="F2959" s="29"/>
    </row>
    <row r="2960" spans="1:6" x14ac:dyDescent="0.25">
      <c r="A2960" s="28" t="s">
        <v>0</v>
      </c>
      <c r="B2960" s="28" t="s">
        <v>45</v>
      </c>
      <c r="C2960">
        <v>22</v>
      </c>
      <c r="D2960" s="29">
        <v>88.870891148364294</v>
      </c>
      <c r="E2960">
        <v>291.10000000000002</v>
      </c>
      <c r="F2960" s="29"/>
    </row>
    <row r="2961" spans="1:6" x14ac:dyDescent="0.25">
      <c r="A2961" s="28" t="s">
        <v>0</v>
      </c>
      <c r="B2961" s="28" t="s">
        <v>45</v>
      </c>
      <c r="C2961">
        <v>22</v>
      </c>
      <c r="D2961" s="29">
        <v>89.314871554679499</v>
      </c>
      <c r="E2961">
        <v>272</v>
      </c>
      <c r="F2961" s="29"/>
    </row>
    <row r="2962" spans="1:6" x14ac:dyDescent="0.25">
      <c r="A2962" s="28" t="s">
        <v>0</v>
      </c>
      <c r="B2962" s="28" t="s">
        <v>45</v>
      </c>
      <c r="C2962">
        <v>22</v>
      </c>
      <c r="D2962" s="29">
        <v>89.316497856534198</v>
      </c>
      <c r="E2962">
        <v>271.89999999999998</v>
      </c>
      <c r="F2962" s="29"/>
    </row>
    <row r="2963" spans="1:6" x14ac:dyDescent="0.25">
      <c r="A2963" s="28" t="s">
        <v>0</v>
      </c>
      <c r="B2963" s="28" t="s">
        <v>45</v>
      </c>
      <c r="C2963">
        <v>22</v>
      </c>
      <c r="D2963" s="29">
        <v>89.869440487109898</v>
      </c>
      <c r="E2963">
        <v>248.1</v>
      </c>
      <c r="F2963" s="29"/>
    </row>
    <row r="2964" spans="1:6" x14ac:dyDescent="0.25">
      <c r="A2964" s="28" t="s">
        <v>0</v>
      </c>
      <c r="B2964" s="28" t="s">
        <v>45</v>
      </c>
      <c r="C2964">
        <v>22</v>
      </c>
      <c r="D2964" s="29">
        <v>90.867989825855602</v>
      </c>
      <c r="E2964">
        <v>248.1</v>
      </c>
      <c r="F2964" s="29"/>
    </row>
    <row r="2965" spans="1:6" x14ac:dyDescent="0.25">
      <c r="A2965" s="28" t="s">
        <v>0</v>
      </c>
      <c r="B2965" s="28" t="s">
        <v>45</v>
      </c>
      <c r="C2965">
        <v>22</v>
      </c>
      <c r="D2965" s="29">
        <v>91.134703330015697</v>
      </c>
      <c r="E2965">
        <v>235.5</v>
      </c>
      <c r="F2965" s="29"/>
    </row>
    <row r="2966" spans="1:6" x14ac:dyDescent="0.25">
      <c r="A2966" s="28" t="s">
        <v>0</v>
      </c>
      <c r="B2966" s="28" t="s">
        <v>45</v>
      </c>
      <c r="C2966">
        <v>22</v>
      </c>
      <c r="D2966" s="29">
        <v>91.136329631870296</v>
      </c>
      <c r="E2966">
        <v>220.5</v>
      </c>
      <c r="F2966" s="29"/>
    </row>
    <row r="2967" spans="1:6" x14ac:dyDescent="0.25">
      <c r="A2967" s="28" t="s">
        <v>0</v>
      </c>
      <c r="B2967" s="28" t="s">
        <v>45</v>
      </c>
      <c r="C2967">
        <v>22</v>
      </c>
      <c r="D2967" s="29">
        <v>91.866539164601306</v>
      </c>
      <c r="E2967">
        <v>186.1</v>
      </c>
      <c r="F2967" s="29"/>
    </row>
    <row r="2968" spans="1:6" x14ac:dyDescent="0.25">
      <c r="A2968" s="28" t="s">
        <v>0</v>
      </c>
      <c r="B2968" s="28" t="s">
        <v>45</v>
      </c>
      <c r="C2968">
        <v>22</v>
      </c>
      <c r="D2968" s="29">
        <v>92.865088503346897</v>
      </c>
      <c r="E2968">
        <v>186.1</v>
      </c>
      <c r="F2968" s="29"/>
    </row>
    <row r="2969" spans="1:6" x14ac:dyDescent="0.25">
      <c r="A2969" s="28" t="s">
        <v>0</v>
      </c>
      <c r="B2969" s="28" t="s">
        <v>45</v>
      </c>
      <c r="C2969">
        <v>22</v>
      </c>
      <c r="D2969" s="29">
        <v>93.863637842092601</v>
      </c>
      <c r="E2969">
        <v>154.1</v>
      </c>
      <c r="F2969" s="29"/>
    </row>
    <row r="2970" spans="1:6" x14ac:dyDescent="0.25">
      <c r="A2970" s="28" t="s">
        <v>0</v>
      </c>
      <c r="B2970" s="28" t="s">
        <v>45</v>
      </c>
      <c r="C2970">
        <v>22</v>
      </c>
      <c r="D2970" s="29">
        <v>94.138482855525794</v>
      </c>
      <c r="E2970">
        <v>154.1</v>
      </c>
      <c r="F2970" s="29"/>
    </row>
    <row r="2971" spans="1:6" x14ac:dyDescent="0.25">
      <c r="A2971" s="28" t="s">
        <v>0</v>
      </c>
      <c r="B2971" s="28" t="s">
        <v>45</v>
      </c>
      <c r="C2971">
        <v>22</v>
      </c>
      <c r="D2971" s="29">
        <v>94.140109157380493</v>
      </c>
      <c r="E2971">
        <v>144.1</v>
      </c>
      <c r="F2971" s="29"/>
    </row>
    <row r="2972" spans="1:6" x14ac:dyDescent="0.25">
      <c r="A2972" s="28" t="s">
        <v>0</v>
      </c>
      <c r="B2972" s="28" t="s">
        <v>45</v>
      </c>
      <c r="C2972">
        <v>22</v>
      </c>
      <c r="D2972" s="29">
        <v>94.862187180838305</v>
      </c>
      <c r="E2972">
        <v>144.1</v>
      </c>
      <c r="F2972" s="29"/>
    </row>
    <row r="2973" spans="1:6" x14ac:dyDescent="0.25">
      <c r="A2973" s="28" t="s">
        <v>0</v>
      </c>
      <c r="B2973" s="28" t="s">
        <v>45</v>
      </c>
      <c r="C2973">
        <v>22</v>
      </c>
      <c r="D2973" s="29">
        <v>94.992291329208996</v>
      </c>
      <c r="E2973">
        <v>140.6</v>
      </c>
      <c r="F2973" s="29"/>
    </row>
    <row r="2974" spans="1:6" x14ac:dyDescent="0.25">
      <c r="A2974" s="28" t="s">
        <v>0</v>
      </c>
      <c r="B2974" s="28" t="s">
        <v>45</v>
      </c>
      <c r="C2974">
        <v>22</v>
      </c>
      <c r="D2974" s="29">
        <v>94.993917631063695</v>
      </c>
      <c r="E2974">
        <v>140.5</v>
      </c>
      <c r="F2974" s="29"/>
    </row>
    <row r="2975" spans="1:6" x14ac:dyDescent="0.25">
      <c r="A2975" s="28" t="s">
        <v>0</v>
      </c>
      <c r="B2975" s="28" t="s">
        <v>45</v>
      </c>
      <c r="C2975">
        <v>22</v>
      </c>
      <c r="D2975" s="29">
        <v>95.016685857028605</v>
      </c>
      <c r="E2975">
        <v>139.9</v>
      </c>
      <c r="F2975" s="29"/>
    </row>
    <row r="2976" spans="1:6" x14ac:dyDescent="0.25">
      <c r="A2976" s="28" t="s">
        <v>0</v>
      </c>
      <c r="B2976" s="28" t="s">
        <v>45</v>
      </c>
      <c r="C2976">
        <v>22</v>
      </c>
      <c r="D2976" s="29">
        <v>95.018312158883205</v>
      </c>
      <c r="E2976">
        <v>119.9</v>
      </c>
      <c r="F2976" s="29"/>
    </row>
    <row r="2977" spans="1:6" x14ac:dyDescent="0.25">
      <c r="A2977" s="28" t="s">
        <v>0</v>
      </c>
      <c r="B2977" s="28" t="s">
        <v>45</v>
      </c>
      <c r="C2977">
        <v>22</v>
      </c>
      <c r="D2977" s="29">
        <v>95.138658496126197</v>
      </c>
      <c r="E2977">
        <v>116.6</v>
      </c>
      <c r="F2977" s="29"/>
    </row>
    <row r="2978" spans="1:6" x14ac:dyDescent="0.25">
      <c r="A2978" s="28" t="s">
        <v>0</v>
      </c>
      <c r="B2978" s="28" t="s">
        <v>45</v>
      </c>
      <c r="C2978">
        <v>22</v>
      </c>
      <c r="D2978" s="29">
        <v>95.140284797980797</v>
      </c>
      <c r="E2978">
        <v>116.6</v>
      </c>
      <c r="F2978" s="29"/>
    </row>
    <row r="2979" spans="1:6" x14ac:dyDescent="0.25">
      <c r="A2979" s="28" t="s">
        <v>0</v>
      </c>
      <c r="B2979" s="28" t="s">
        <v>45</v>
      </c>
      <c r="C2979">
        <v>22</v>
      </c>
      <c r="D2979" s="29">
        <v>95.860736519583895</v>
      </c>
      <c r="E2979">
        <v>97.1</v>
      </c>
      <c r="F2979" s="29"/>
    </row>
    <row r="2980" spans="1:6" x14ac:dyDescent="0.25">
      <c r="A2980" s="28" t="s">
        <v>0</v>
      </c>
      <c r="B2980" s="28" t="s">
        <v>45</v>
      </c>
      <c r="C2980">
        <v>22</v>
      </c>
      <c r="D2980" s="29">
        <v>96.859285858329599</v>
      </c>
      <c r="E2980">
        <v>97.1</v>
      </c>
      <c r="F2980" s="29"/>
    </row>
    <row r="2981" spans="1:6" x14ac:dyDescent="0.25">
      <c r="A2981" s="28" t="s">
        <v>0</v>
      </c>
      <c r="B2981" s="28" t="s">
        <v>45</v>
      </c>
      <c r="C2981">
        <v>22</v>
      </c>
      <c r="D2981" s="29">
        <v>97.508180298328796</v>
      </c>
      <c r="E2981">
        <v>86.7</v>
      </c>
      <c r="F2981" s="29"/>
    </row>
    <row r="2982" spans="1:6" x14ac:dyDescent="0.25">
      <c r="A2982" s="28" t="s">
        <v>0</v>
      </c>
      <c r="B2982" s="28" t="s">
        <v>45</v>
      </c>
      <c r="C2982">
        <v>22</v>
      </c>
      <c r="D2982" s="29">
        <v>97.509806600183396</v>
      </c>
      <c r="E2982">
        <v>86.7</v>
      </c>
      <c r="F2982" s="29"/>
    </row>
    <row r="2983" spans="1:6" x14ac:dyDescent="0.25">
      <c r="A2983" s="28" t="s">
        <v>0</v>
      </c>
      <c r="B2983" s="28" t="s">
        <v>45</v>
      </c>
      <c r="C2983">
        <v>22</v>
      </c>
      <c r="D2983" s="29">
        <v>97.857835197075303</v>
      </c>
      <c r="E2983">
        <v>81.099999999999994</v>
      </c>
      <c r="F2983" s="29"/>
    </row>
    <row r="2984" spans="1:6" x14ac:dyDescent="0.25">
      <c r="A2984" s="28" t="s">
        <v>0</v>
      </c>
      <c r="B2984" s="28" t="s">
        <v>45</v>
      </c>
      <c r="C2984">
        <v>22</v>
      </c>
      <c r="D2984" s="29">
        <v>103.01809098183099</v>
      </c>
      <c r="E2984">
        <v>81.099999999999994</v>
      </c>
      <c r="F2984" s="29"/>
    </row>
    <row r="2985" spans="1:6" x14ac:dyDescent="0.25">
      <c r="A2985" s="28" t="s">
        <v>0</v>
      </c>
      <c r="B2985" s="28" t="s">
        <v>45</v>
      </c>
      <c r="C2985">
        <v>22</v>
      </c>
      <c r="D2985" s="29">
        <v>103.01971728368601</v>
      </c>
      <c r="E2985">
        <v>35.1</v>
      </c>
      <c r="F2985" s="29"/>
    </row>
    <row r="2986" spans="1:6" x14ac:dyDescent="0.25">
      <c r="A2986" s="28" t="s">
        <v>0</v>
      </c>
      <c r="B2986" s="28" t="s">
        <v>45</v>
      </c>
      <c r="C2986">
        <v>22</v>
      </c>
      <c r="D2986" s="29">
        <v>132.512701417485</v>
      </c>
      <c r="E2986">
        <v>35.1</v>
      </c>
      <c r="F2986" s="29"/>
    </row>
    <row r="2987" spans="1:6" x14ac:dyDescent="0.25">
      <c r="A2987" s="28" t="s">
        <v>0</v>
      </c>
      <c r="B2987" s="28" t="s">
        <v>45</v>
      </c>
      <c r="C2987">
        <v>22</v>
      </c>
      <c r="D2987" s="29">
        <v>132.51432771933901</v>
      </c>
      <c r="E2987">
        <v>30.1</v>
      </c>
      <c r="F2987" s="29"/>
    </row>
    <row r="2988" spans="1:6" x14ac:dyDescent="0.25">
      <c r="A2988" s="28" t="s">
        <v>0</v>
      </c>
      <c r="B2988" s="28" t="s">
        <v>45</v>
      </c>
      <c r="C2988">
        <v>22</v>
      </c>
      <c r="D2988" s="29">
        <v>208.86594719072599</v>
      </c>
      <c r="E2988">
        <v>30.1</v>
      </c>
      <c r="F2988" s="29"/>
    </row>
    <row r="2989" spans="1:6" x14ac:dyDescent="0.25">
      <c r="A2989" s="28" t="s">
        <v>0</v>
      </c>
      <c r="B2989" s="28" t="s">
        <v>45</v>
      </c>
      <c r="C2989">
        <v>22</v>
      </c>
      <c r="D2989" s="29">
        <v>208.86757349258099</v>
      </c>
      <c r="E2989">
        <v>30</v>
      </c>
      <c r="F2989" s="29"/>
    </row>
    <row r="2990" spans="1:6" x14ac:dyDescent="0.25">
      <c r="A2990" s="28" t="s">
        <v>0</v>
      </c>
      <c r="B2990" s="28" t="s">
        <v>45</v>
      </c>
      <c r="C2990">
        <v>22</v>
      </c>
      <c r="D2990" s="29">
        <v>357.29851746322902</v>
      </c>
      <c r="E2990">
        <v>30</v>
      </c>
      <c r="F2990" s="29"/>
    </row>
    <row r="2991" spans="1:6" x14ac:dyDescent="0.25">
      <c r="A2991" s="28" t="s">
        <v>0</v>
      </c>
      <c r="B2991" s="28" t="s">
        <v>45</v>
      </c>
      <c r="C2991">
        <v>22</v>
      </c>
      <c r="D2991" s="29">
        <v>357.30014376508399</v>
      </c>
      <c r="E2991">
        <v>29.9</v>
      </c>
      <c r="F2991" s="29"/>
    </row>
    <row r="2992" spans="1:6" x14ac:dyDescent="0.25">
      <c r="A2992" s="28" t="s">
        <v>0</v>
      </c>
      <c r="B2992" s="28" t="s">
        <v>45</v>
      </c>
      <c r="C2992">
        <v>22</v>
      </c>
      <c r="D2992" s="29">
        <v>439.10150075135101</v>
      </c>
      <c r="E2992">
        <v>29.9</v>
      </c>
      <c r="F2992" s="29"/>
    </row>
    <row r="2993" spans="1:7" x14ac:dyDescent="0.25">
      <c r="A2993" s="28" t="s">
        <v>0</v>
      </c>
      <c r="B2993" s="28" t="s">
        <v>45</v>
      </c>
      <c r="C2993">
        <v>22</v>
      </c>
      <c r="D2993" s="29">
        <v>439.11776376989798</v>
      </c>
      <c r="E2993">
        <v>28.8</v>
      </c>
      <c r="F2993" s="29"/>
    </row>
    <row r="2994" spans="1:7" x14ac:dyDescent="0.25">
      <c r="A2994" s="28" t="s">
        <v>0</v>
      </c>
      <c r="B2994" s="28" t="s">
        <v>45</v>
      </c>
      <c r="C2994">
        <v>22</v>
      </c>
      <c r="D2994" s="29">
        <v>520.41659348308303</v>
      </c>
      <c r="E2994">
        <v>28.8</v>
      </c>
      <c r="F2994" s="29"/>
    </row>
    <row r="2995" spans="1:7" x14ac:dyDescent="0.25">
      <c r="A2995" s="28" t="s">
        <v>0</v>
      </c>
      <c r="B2995" s="28" t="s">
        <v>45</v>
      </c>
      <c r="C2995">
        <v>22</v>
      </c>
      <c r="D2995" s="29">
        <v>520.41821978493795</v>
      </c>
      <c r="E2995">
        <v>28.3</v>
      </c>
      <c r="F2995" s="29"/>
    </row>
    <row r="2996" spans="1:7" x14ac:dyDescent="0.25">
      <c r="A2996" s="28" t="s">
        <v>0</v>
      </c>
      <c r="B2996" s="28" t="s">
        <v>45</v>
      </c>
      <c r="C2996">
        <v>22</v>
      </c>
      <c r="D2996" s="29">
        <v>650.52074185385402</v>
      </c>
      <c r="E2996">
        <v>28.3</v>
      </c>
      <c r="F2996" s="29"/>
    </row>
    <row r="2997" spans="1:7" x14ac:dyDescent="0.25">
      <c r="A2997" s="28" t="s">
        <v>0</v>
      </c>
      <c r="B2997" s="28" t="s">
        <v>45</v>
      </c>
      <c r="C2997">
        <v>22</v>
      </c>
      <c r="D2997" s="29">
        <v>650.52236815570905</v>
      </c>
      <c r="E2997">
        <v>23.1</v>
      </c>
      <c r="F2997" s="29"/>
    </row>
    <row r="2998" spans="1:7" x14ac:dyDescent="0.25">
      <c r="A2998" s="28" t="s">
        <v>0</v>
      </c>
      <c r="B2998" s="28" t="s">
        <v>45</v>
      </c>
      <c r="C2998">
        <v>22</v>
      </c>
      <c r="D2998" s="29">
        <v>700.12294842021004</v>
      </c>
      <c r="E2998">
        <v>23.1</v>
      </c>
      <c r="F2998" s="29"/>
    </row>
    <row r="2999" spans="1:7" x14ac:dyDescent="0.25">
      <c r="A2999" s="28" t="s">
        <v>0</v>
      </c>
      <c r="B2999" s="28" t="s">
        <v>45</v>
      </c>
      <c r="C2999">
        <v>22</v>
      </c>
      <c r="D2999" s="29">
        <v>700.12457472206495</v>
      </c>
      <c r="E2999">
        <v>18.399999999999999</v>
      </c>
      <c r="F2999" s="29"/>
    </row>
    <row r="3000" spans="1:7" x14ac:dyDescent="0.25">
      <c r="A3000" s="28" t="s">
        <v>0</v>
      </c>
      <c r="B3000" s="28" t="s">
        <v>45</v>
      </c>
      <c r="C3000">
        <v>22</v>
      </c>
      <c r="D3000" s="29">
        <v>805.019418044144</v>
      </c>
      <c r="E3000">
        <v>18.399999999999999</v>
      </c>
      <c r="F3000" s="29"/>
    </row>
    <row r="3001" spans="1:7" x14ac:dyDescent="0.25">
      <c r="A3001" s="28" t="s">
        <v>0</v>
      </c>
      <c r="B3001" s="28" t="s">
        <v>45</v>
      </c>
      <c r="C3001">
        <v>22</v>
      </c>
      <c r="D3001" s="29">
        <v>805.02104434599903</v>
      </c>
      <c r="E3001">
        <v>13.9</v>
      </c>
      <c r="F3001" s="29"/>
    </row>
    <row r="3002" spans="1:7" x14ac:dyDescent="0.25">
      <c r="A3002" s="28" t="s">
        <v>0</v>
      </c>
      <c r="B3002" s="28" t="s">
        <v>45</v>
      </c>
      <c r="C3002">
        <v>22</v>
      </c>
      <c r="D3002" s="29">
        <v>813.15092731731795</v>
      </c>
      <c r="E3002">
        <v>13.9</v>
      </c>
      <c r="F3002" s="29"/>
    </row>
    <row r="3003" spans="1:7" x14ac:dyDescent="0.25">
      <c r="A3003" s="28" t="s">
        <v>0</v>
      </c>
      <c r="B3003" s="28" t="s">
        <v>45</v>
      </c>
      <c r="C3003">
        <v>22</v>
      </c>
      <c r="D3003" s="29"/>
      <c r="F3003" s="29">
        <v>0</v>
      </c>
      <c r="G3003">
        <v>20.2</v>
      </c>
    </row>
    <row r="3004" spans="1:7" x14ac:dyDescent="0.25">
      <c r="A3004" s="28" t="s">
        <v>0</v>
      </c>
      <c r="B3004" s="28" t="s">
        <v>45</v>
      </c>
      <c r="C3004">
        <v>22</v>
      </c>
      <c r="D3004" s="29"/>
      <c r="F3004" s="29">
        <v>90.0158076540271</v>
      </c>
      <c r="G3004">
        <v>20.2</v>
      </c>
    </row>
    <row r="3005" spans="1:7" x14ac:dyDescent="0.25">
      <c r="A3005" s="28" t="s">
        <v>0</v>
      </c>
      <c r="B3005" s="28" t="s">
        <v>45</v>
      </c>
      <c r="C3005">
        <v>22</v>
      </c>
      <c r="D3005" s="29"/>
      <c r="F3005" s="29">
        <v>90.0174339558817</v>
      </c>
      <c r="G3005">
        <v>50.2</v>
      </c>
    </row>
    <row r="3006" spans="1:7" x14ac:dyDescent="0.25">
      <c r="A3006" s="28" t="s">
        <v>0</v>
      </c>
      <c r="B3006" s="28" t="s">
        <v>45</v>
      </c>
      <c r="C3006">
        <v>22</v>
      </c>
      <c r="D3006" s="29"/>
      <c r="F3006" s="29">
        <v>106.01048639435901</v>
      </c>
      <c r="G3006">
        <v>50.2</v>
      </c>
    </row>
    <row r="3007" spans="1:7" x14ac:dyDescent="0.25">
      <c r="A3007" s="28" t="s">
        <v>0</v>
      </c>
      <c r="B3007" s="28" t="s">
        <v>45</v>
      </c>
      <c r="C3007">
        <v>22</v>
      </c>
      <c r="D3007" s="29"/>
      <c r="F3007" s="29">
        <v>106.01211269621299</v>
      </c>
      <c r="G3007">
        <v>56.2</v>
      </c>
    </row>
    <row r="3008" spans="1:7" x14ac:dyDescent="0.25">
      <c r="A3008" s="28" t="s">
        <v>0</v>
      </c>
      <c r="B3008" s="28" t="s">
        <v>45</v>
      </c>
      <c r="C3008">
        <v>22</v>
      </c>
      <c r="D3008" s="29"/>
      <c r="F3008" s="29">
        <v>109.466377835457</v>
      </c>
      <c r="G3008">
        <v>56.2</v>
      </c>
    </row>
    <row r="3009" spans="1:7" x14ac:dyDescent="0.25">
      <c r="A3009" s="28" t="s">
        <v>0</v>
      </c>
      <c r="B3009" s="28" t="s">
        <v>45</v>
      </c>
      <c r="C3009">
        <v>22</v>
      </c>
      <c r="D3009" s="29"/>
      <c r="F3009" s="29">
        <v>109.46800413731199</v>
      </c>
      <c r="G3009">
        <v>81.2</v>
      </c>
    </row>
    <row r="3010" spans="1:7" x14ac:dyDescent="0.25">
      <c r="A3010" s="28" t="s">
        <v>0</v>
      </c>
      <c r="B3010" s="28" t="s">
        <v>45</v>
      </c>
      <c r="C3010">
        <v>22</v>
      </c>
      <c r="D3010" s="29"/>
      <c r="F3010" s="29">
        <v>114.833173955752</v>
      </c>
      <c r="G3010">
        <v>81.2</v>
      </c>
    </row>
    <row r="3011" spans="1:7" x14ac:dyDescent="0.25">
      <c r="A3011" s="28" t="s">
        <v>0</v>
      </c>
      <c r="B3011" s="28" t="s">
        <v>45</v>
      </c>
      <c r="C3011">
        <v>22</v>
      </c>
      <c r="D3011" s="29"/>
      <c r="F3011" s="29">
        <v>115.831723294497</v>
      </c>
      <c r="G3011">
        <v>99.2</v>
      </c>
    </row>
    <row r="3012" spans="1:7" x14ac:dyDescent="0.25">
      <c r="A3012" s="28" t="s">
        <v>0</v>
      </c>
      <c r="B3012" s="28" t="s">
        <v>45</v>
      </c>
      <c r="C3012">
        <v>22</v>
      </c>
      <c r="D3012" s="29"/>
      <c r="F3012" s="29">
        <v>116.830272633243</v>
      </c>
      <c r="G3012">
        <v>99.2</v>
      </c>
    </row>
    <row r="3013" spans="1:7" x14ac:dyDescent="0.25">
      <c r="A3013" s="28" t="s">
        <v>0</v>
      </c>
      <c r="B3013" s="28" t="s">
        <v>45</v>
      </c>
      <c r="C3013">
        <v>22</v>
      </c>
      <c r="D3013" s="29"/>
      <c r="F3013" s="29">
        <v>117.51006680848</v>
      </c>
      <c r="G3013">
        <v>117.6</v>
      </c>
    </row>
    <row r="3014" spans="1:7" x14ac:dyDescent="0.25">
      <c r="A3014" s="28" t="s">
        <v>0</v>
      </c>
      <c r="B3014" s="28" t="s">
        <v>45</v>
      </c>
      <c r="C3014">
        <v>22</v>
      </c>
      <c r="D3014" s="29"/>
      <c r="F3014" s="29">
        <v>117.511693110335</v>
      </c>
      <c r="G3014">
        <v>117.6</v>
      </c>
    </row>
    <row r="3015" spans="1:7" x14ac:dyDescent="0.25">
      <c r="A3015" s="28" t="s">
        <v>0</v>
      </c>
      <c r="B3015" s="28" t="s">
        <v>45</v>
      </c>
      <c r="C3015">
        <v>22</v>
      </c>
      <c r="D3015" s="29"/>
      <c r="F3015" s="29">
        <v>117.828821971989</v>
      </c>
      <c r="G3015">
        <v>126.2</v>
      </c>
    </row>
    <row r="3016" spans="1:7" x14ac:dyDescent="0.25">
      <c r="A3016" s="28" t="s">
        <v>0</v>
      </c>
      <c r="B3016" s="28" t="s">
        <v>45</v>
      </c>
      <c r="C3016">
        <v>22</v>
      </c>
      <c r="D3016" s="29"/>
      <c r="F3016" s="29">
        <v>118.82737131073399</v>
      </c>
      <c r="G3016">
        <v>126.2</v>
      </c>
    </row>
    <row r="3017" spans="1:7" x14ac:dyDescent="0.25">
      <c r="A3017" s="28" t="s">
        <v>0</v>
      </c>
      <c r="B3017" s="28" t="s">
        <v>45</v>
      </c>
      <c r="C3017">
        <v>22</v>
      </c>
      <c r="D3017" s="29"/>
      <c r="F3017" s="29">
        <v>119.82592064948</v>
      </c>
      <c r="G3017">
        <v>154.19999999999999</v>
      </c>
    </row>
    <row r="3018" spans="1:7" x14ac:dyDescent="0.25">
      <c r="A3018" s="28" t="s">
        <v>0</v>
      </c>
      <c r="B3018" s="28" t="s">
        <v>45</v>
      </c>
      <c r="C3018">
        <v>22</v>
      </c>
      <c r="D3018" s="29"/>
      <c r="F3018" s="29">
        <v>120.824469988226</v>
      </c>
      <c r="G3018">
        <v>154.19999999999999</v>
      </c>
    </row>
    <row r="3019" spans="1:7" x14ac:dyDescent="0.25">
      <c r="A3019" s="28" t="s">
        <v>0</v>
      </c>
      <c r="B3019" s="28" t="s">
        <v>45</v>
      </c>
      <c r="C3019">
        <v>22</v>
      </c>
      <c r="D3019" s="29"/>
      <c r="F3019" s="29">
        <v>121.82301932697101</v>
      </c>
      <c r="G3019">
        <v>186.2</v>
      </c>
    </row>
    <row r="3020" spans="1:7" x14ac:dyDescent="0.25">
      <c r="A3020" s="28" t="s">
        <v>0</v>
      </c>
      <c r="B3020" s="28" t="s">
        <v>45</v>
      </c>
      <c r="C3020">
        <v>22</v>
      </c>
      <c r="D3020" s="29"/>
      <c r="F3020" s="29">
        <v>122.821568665717</v>
      </c>
      <c r="G3020">
        <v>186.2</v>
      </c>
    </row>
    <row r="3021" spans="1:7" x14ac:dyDescent="0.25">
      <c r="A3021" s="28" t="s">
        <v>0</v>
      </c>
      <c r="B3021" s="28" t="s">
        <v>45</v>
      </c>
      <c r="C3021">
        <v>22</v>
      </c>
      <c r="D3021" s="29"/>
      <c r="F3021" s="29">
        <v>123.820118004463</v>
      </c>
      <c r="G3021">
        <v>218.2</v>
      </c>
    </row>
    <row r="3022" spans="1:7" x14ac:dyDescent="0.25">
      <c r="A3022" s="28" t="s">
        <v>0</v>
      </c>
      <c r="B3022" s="28" t="s">
        <v>45</v>
      </c>
      <c r="C3022">
        <v>22</v>
      </c>
      <c r="D3022" s="29"/>
      <c r="F3022" s="29">
        <v>124.81866734320801</v>
      </c>
      <c r="G3022">
        <v>218.2</v>
      </c>
    </row>
    <row r="3023" spans="1:7" x14ac:dyDescent="0.25">
      <c r="A3023" s="28" t="s">
        <v>0</v>
      </c>
      <c r="B3023" s="28" t="s">
        <v>45</v>
      </c>
      <c r="C3023">
        <v>22</v>
      </c>
      <c r="D3023" s="29"/>
      <c r="F3023" s="29">
        <v>125.81721668195399</v>
      </c>
      <c r="G3023">
        <v>250.2</v>
      </c>
    </row>
    <row r="3024" spans="1:7" x14ac:dyDescent="0.25">
      <c r="A3024" s="28" t="s">
        <v>0</v>
      </c>
      <c r="B3024" s="28" t="s">
        <v>45</v>
      </c>
      <c r="C3024">
        <v>22</v>
      </c>
      <c r="D3024" s="29"/>
      <c r="F3024" s="29">
        <v>126.8157660207</v>
      </c>
      <c r="G3024">
        <v>250.2</v>
      </c>
    </row>
    <row r="3025" spans="1:7" x14ac:dyDescent="0.25">
      <c r="A3025" s="28" t="s">
        <v>0</v>
      </c>
      <c r="B3025" s="28" t="s">
        <v>45</v>
      </c>
      <c r="C3025">
        <v>22</v>
      </c>
      <c r="D3025" s="29"/>
      <c r="F3025" s="29">
        <v>127.510196912629</v>
      </c>
      <c r="G3025">
        <v>269</v>
      </c>
    </row>
    <row r="3026" spans="1:7" x14ac:dyDescent="0.25">
      <c r="A3026" s="28" t="s">
        <v>0</v>
      </c>
      <c r="B3026" s="28" t="s">
        <v>45</v>
      </c>
      <c r="C3026">
        <v>22</v>
      </c>
      <c r="D3026" s="29"/>
      <c r="F3026" s="29">
        <v>127.511823214483</v>
      </c>
      <c r="G3026">
        <v>269</v>
      </c>
    </row>
    <row r="3027" spans="1:7" x14ac:dyDescent="0.25">
      <c r="A3027" s="28" t="s">
        <v>0</v>
      </c>
      <c r="B3027" s="28" t="s">
        <v>45</v>
      </c>
      <c r="C3027">
        <v>22</v>
      </c>
      <c r="D3027" s="29"/>
      <c r="F3027" s="29">
        <v>127.814315359445</v>
      </c>
      <c r="G3027">
        <v>277.2</v>
      </c>
    </row>
    <row r="3028" spans="1:7" x14ac:dyDescent="0.25">
      <c r="A3028" s="28" t="s">
        <v>0</v>
      </c>
      <c r="B3028" s="28" t="s">
        <v>45</v>
      </c>
      <c r="C3028">
        <v>22</v>
      </c>
      <c r="D3028" s="29"/>
      <c r="F3028" s="29">
        <v>128.81286469819099</v>
      </c>
      <c r="G3028">
        <v>277.2</v>
      </c>
    </row>
    <row r="3029" spans="1:7" x14ac:dyDescent="0.25">
      <c r="A3029" s="28" t="s">
        <v>0</v>
      </c>
      <c r="B3029" s="28" t="s">
        <v>45</v>
      </c>
      <c r="C3029">
        <v>22</v>
      </c>
      <c r="D3029" s="29"/>
      <c r="F3029" s="29">
        <v>129.81141403693701</v>
      </c>
      <c r="G3029">
        <v>293.2</v>
      </c>
    </row>
    <row r="3030" spans="1:7" x14ac:dyDescent="0.25">
      <c r="A3030" s="28" t="s">
        <v>0</v>
      </c>
      <c r="B3030" s="28" t="s">
        <v>45</v>
      </c>
      <c r="C3030">
        <v>22</v>
      </c>
      <c r="D3030" s="29"/>
      <c r="F3030" s="29">
        <v>130.809963375682</v>
      </c>
      <c r="G3030">
        <v>293.2</v>
      </c>
    </row>
    <row r="3031" spans="1:7" x14ac:dyDescent="0.25">
      <c r="A3031" s="28" t="s">
        <v>0</v>
      </c>
      <c r="B3031" s="28" t="s">
        <v>45</v>
      </c>
      <c r="C3031">
        <v>22</v>
      </c>
      <c r="D3031" s="29"/>
      <c r="F3031" s="29">
        <v>131.53529400284901</v>
      </c>
      <c r="G3031">
        <v>297.10000000000002</v>
      </c>
    </row>
    <row r="3032" spans="1:7" x14ac:dyDescent="0.25">
      <c r="A3032" s="28" t="s">
        <v>0</v>
      </c>
      <c r="B3032" s="28" t="s">
        <v>45</v>
      </c>
      <c r="C3032">
        <v>22</v>
      </c>
      <c r="D3032" s="29"/>
      <c r="F3032" s="29">
        <v>131.53692030470401</v>
      </c>
      <c r="G3032">
        <v>297.10000000000002</v>
      </c>
    </row>
    <row r="3033" spans="1:7" x14ac:dyDescent="0.25">
      <c r="A3033" s="28" t="s">
        <v>0</v>
      </c>
      <c r="B3033" s="28" t="s">
        <v>45</v>
      </c>
      <c r="C3033">
        <v>22</v>
      </c>
      <c r="D3033" s="29"/>
      <c r="F3033" s="29">
        <v>132.30778738380101</v>
      </c>
      <c r="G3033">
        <v>301.2</v>
      </c>
    </row>
    <row r="3034" spans="1:7" x14ac:dyDescent="0.25">
      <c r="A3034" s="28" t="s">
        <v>0</v>
      </c>
      <c r="B3034" s="28" t="s">
        <v>45</v>
      </c>
      <c r="C3034">
        <v>22</v>
      </c>
      <c r="D3034" s="29"/>
      <c r="F3034" s="29">
        <v>135.199352081341</v>
      </c>
      <c r="G3034">
        <v>301.2</v>
      </c>
    </row>
    <row r="3035" spans="1:7" x14ac:dyDescent="0.25">
      <c r="A3035" s="28" t="s">
        <v>0</v>
      </c>
      <c r="B3035" s="28" t="s">
        <v>45</v>
      </c>
      <c r="C3035">
        <v>22</v>
      </c>
      <c r="D3035" s="29"/>
      <c r="F3035" s="29">
        <v>135.200978383196</v>
      </c>
      <c r="G3035">
        <v>311.2</v>
      </c>
    </row>
    <row r="3036" spans="1:7" x14ac:dyDescent="0.25">
      <c r="A3036" s="28" t="s">
        <v>0</v>
      </c>
      <c r="B3036" s="28" t="s">
        <v>45</v>
      </c>
      <c r="C3036">
        <v>22</v>
      </c>
      <c r="D3036" s="29"/>
      <c r="F3036" s="29">
        <v>145.21411890218101</v>
      </c>
      <c r="G3036">
        <v>311.2</v>
      </c>
    </row>
    <row r="3037" spans="1:7" x14ac:dyDescent="0.25">
      <c r="A3037" s="28" t="s">
        <v>0</v>
      </c>
      <c r="B3037" s="28" t="s">
        <v>45</v>
      </c>
      <c r="C3037">
        <v>22</v>
      </c>
      <c r="D3037" s="29"/>
      <c r="F3037" s="29">
        <v>145.21574520403601</v>
      </c>
      <c r="G3037">
        <v>326.2</v>
      </c>
    </row>
    <row r="3038" spans="1:7" x14ac:dyDescent="0.25">
      <c r="A3038" s="28" t="s">
        <v>0</v>
      </c>
      <c r="B3038" s="28" t="s">
        <v>45</v>
      </c>
      <c r="C3038">
        <v>22</v>
      </c>
      <c r="D3038" s="29"/>
      <c r="F3038" s="29">
        <v>151.22330425505601</v>
      </c>
      <c r="G3038">
        <v>326.2</v>
      </c>
    </row>
    <row r="3039" spans="1:7" x14ac:dyDescent="0.25">
      <c r="A3039" s="28" t="s">
        <v>0</v>
      </c>
      <c r="B3039" s="28" t="s">
        <v>45</v>
      </c>
      <c r="C3039">
        <v>22</v>
      </c>
      <c r="D3039" s="29"/>
      <c r="F3039" s="29">
        <v>151.224930556911</v>
      </c>
      <c r="G3039">
        <v>346.2</v>
      </c>
    </row>
    <row r="3040" spans="1:7" x14ac:dyDescent="0.25">
      <c r="A3040" s="28" t="s">
        <v>0</v>
      </c>
      <c r="B3040" s="28" t="s">
        <v>45</v>
      </c>
      <c r="C3040">
        <v>22</v>
      </c>
      <c r="D3040" s="29"/>
      <c r="F3040" s="29">
        <v>155.825738503672</v>
      </c>
      <c r="G3040">
        <v>346.2</v>
      </c>
    </row>
    <row r="3041" spans="1:7" x14ac:dyDescent="0.25">
      <c r="A3041" s="28" t="s">
        <v>0</v>
      </c>
      <c r="B3041" s="28" t="s">
        <v>45</v>
      </c>
      <c r="C3041">
        <v>22</v>
      </c>
      <c r="D3041" s="29"/>
      <c r="F3041" s="29">
        <v>155.827364805527</v>
      </c>
      <c r="G3041">
        <v>371.2</v>
      </c>
    </row>
    <row r="3042" spans="1:7" x14ac:dyDescent="0.25">
      <c r="A3042" s="28" t="s">
        <v>0</v>
      </c>
      <c r="B3042" s="28" t="s">
        <v>45</v>
      </c>
      <c r="C3042">
        <v>22</v>
      </c>
      <c r="D3042" s="29"/>
      <c r="F3042" s="29">
        <v>161.23807107589599</v>
      </c>
      <c r="G3042">
        <v>371.2</v>
      </c>
    </row>
    <row r="3043" spans="1:7" x14ac:dyDescent="0.25">
      <c r="A3043" s="28" t="s">
        <v>0</v>
      </c>
      <c r="B3043" s="28" t="s">
        <v>45</v>
      </c>
      <c r="C3043">
        <v>22</v>
      </c>
      <c r="D3043" s="29"/>
      <c r="F3043" s="29">
        <v>161.23969737775101</v>
      </c>
      <c r="G3043">
        <v>391.2</v>
      </c>
    </row>
    <row r="3044" spans="1:7" x14ac:dyDescent="0.25">
      <c r="A3044" s="28" t="s">
        <v>0</v>
      </c>
      <c r="B3044" s="28" t="s">
        <v>45</v>
      </c>
      <c r="C3044">
        <v>22</v>
      </c>
      <c r="D3044" s="29"/>
      <c r="F3044" s="29">
        <v>167.51396993293099</v>
      </c>
      <c r="G3044">
        <v>391.2</v>
      </c>
    </row>
    <row r="3045" spans="1:7" x14ac:dyDescent="0.25">
      <c r="A3045" s="28" t="s">
        <v>0</v>
      </c>
      <c r="B3045" s="28" t="s">
        <v>45</v>
      </c>
      <c r="C3045">
        <v>22</v>
      </c>
      <c r="D3045" s="29"/>
      <c r="F3045" s="29">
        <v>167.51559623478599</v>
      </c>
      <c r="G3045">
        <v>396.2</v>
      </c>
    </row>
    <row r="3046" spans="1:7" x14ac:dyDescent="0.25">
      <c r="A3046" s="28" t="s">
        <v>0</v>
      </c>
      <c r="B3046" s="28" t="s">
        <v>45</v>
      </c>
      <c r="C3046">
        <v>22</v>
      </c>
      <c r="D3046" s="29"/>
      <c r="F3046" s="29">
        <v>181.26760471757601</v>
      </c>
      <c r="G3046">
        <v>396.2</v>
      </c>
    </row>
    <row r="3047" spans="1:7" x14ac:dyDescent="0.25">
      <c r="A3047" s="28" t="s">
        <v>0</v>
      </c>
      <c r="B3047" s="28" t="s">
        <v>45</v>
      </c>
      <c r="C3047">
        <v>22</v>
      </c>
      <c r="D3047" s="29"/>
      <c r="F3047" s="29">
        <v>181.269231019431</v>
      </c>
      <c r="G3047">
        <v>416.2</v>
      </c>
    </row>
    <row r="3048" spans="1:7" x14ac:dyDescent="0.25">
      <c r="A3048" s="28" t="s">
        <v>0</v>
      </c>
      <c r="B3048" s="28" t="s">
        <v>45</v>
      </c>
      <c r="C3048">
        <v>22</v>
      </c>
      <c r="D3048" s="29"/>
      <c r="F3048" s="29">
        <v>813.15092731731795</v>
      </c>
      <c r="G3048">
        <v>416.2</v>
      </c>
    </row>
    <row r="3049" spans="1:7" x14ac:dyDescent="0.25">
      <c r="A3049" s="28" t="s">
        <v>0</v>
      </c>
      <c r="B3049" s="28" t="s">
        <v>45</v>
      </c>
      <c r="C3049">
        <v>23</v>
      </c>
      <c r="D3049" s="29">
        <v>0</v>
      </c>
      <c r="E3049">
        <v>619.9</v>
      </c>
      <c r="F3049" s="29"/>
    </row>
    <row r="3050" spans="1:7" x14ac:dyDescent="0.25">
      <c r="A3050" s="28" t="s">
        <v>0</v>
      </c>
      <c r="B3050" s="28" t="s">
        <v>45</v>
      </c>
      <c r="C3050">
        <v>23</v>
      </c>
      <c r="D3050" s="29">
        <v>25.045048561373399</v>
      </c>
      <c r="E3050">
        <v>619.9</v>
      </c>
      <c r="F3050" s="29"/>
    </row>
    <row r="3051" spans="1:7" x14ac:dyDescent="0.25">
      <c r="A3051" s="28" t="s">
        <v>0</v>
      </c>
      <c r="B3051" s="28" t="s">
        <v>45</v>
      </c>
      <c r="C3051">
        <v>23</v>
      </c>
      <c r="D3051" s="29">
        <v>25.046674863227999</v>
      </c>
      <c r="E3051">
        <v>609.9</v>
      </c>
      <c r="F3051" s="29"/>
    </row>
    <row r="3052" spans="1:7" x14ac:dyDescent="0.25">
      <c r="A3052" s="28" t="s">
        <v>0</v>
      </c>
      <c r="B3052" s="28" t="s">
        <v>45</v>
      </c>
      <c r="C3052">
        <v>23</v>
      </c>
      <c r="D3052" s="29">
        <v>34.965489874644703</v>
      </c>
      <c r="E3052">
        <v>609.9</v>
      </c>
      <c r="F3052" s="29"/>
    </row>
    <row r="3053" spans="1:7" x14ac:dyDescent="0.25">
      <c r="A3053" s="28" t="s">
        <v>0</v>
      </c>
      <c r="B3053" s="28" t="s">
        <v>45</v>
      </c>
      <c r="C3053">
        <v>23</v>
      </c>
      <c r="D3053" s="29">
        <v>34.967116176499303</v>
      </c>
      <c r="E3053">
        <v>604.9</v>
      </c>
      <c r="F3053" s="29"/>
    </row>
    <row r="3054" spans="1:7" x14ac:dyDescent="0.25">
      <c r="A3054" s="28" t="s">
        <v>0</v>
      </c>
      <c r="B3054" s="28" t="s">
        <v>45</v>
      </c>
      <c r="C3054">
        <v>23</v>
      </c>
      <c r="D3054" s="29">
        <v>40.007025624012002</v>
      </c>
      <c r="E3054">
        <v>604.9</v>
      </c>
      <c r="F3054" s="29"/>
    </row>
    <row r="3055" spans="1:7" x14ac:dyDescent="0.25">
      <c r="A3055" s="28" t="s">
        <v>0</v>
      </c>
      <c r="B3055" s="28" t="s">
        <v>45</v>
      </c>
      <c r="C3055">
        <v>23</v>
      </c>
      <c r="D3055" s="29">
        <v>40.008651925866701</v>
      </c>
      <c r="E3055">
        <v>599.9</v>
      </c>
      <c r="F3055" s="29"/>
    </row>
    <row r="3056" spans="1:7" x14ac:dyDescent="0.25">
      <c r="A3056" s="28" t="s">
        <v>0</v>
      </c>
      <c r="B3056" s="28" t="s">
        <v>45</v>
      </c>
      <c r="C3056">
        <v>23</v>
      </c>
      <c r="D3056" s="29">
        <v>51.075636046655397</v>
      </c>
      <c r="E3056">
        <v>599.9</v>
      </c>
      <c r="F3056" s="29"/>
    </row>
    <row r="3057" spans="1:6" x14ac:dyDescent="0.25">
      <c r="A3057" s="28" t="s">
        <v>0</v>
      </c>
      <c r="B3057" s="28" t="s">
        <v>45</v>
      </c>
      <c r="C3057">
        <v>23</v>
      </c>
      <c r="D3057" s="29">
        <v>51.077262348509997</v>
      </c>
      <c r="E3057">
        <v>579.9</v>
      </c>
      <c r="F3057" s="29"/>
    </row>
    <row r="3058" spans="1:6" x14ac:dyDescent="0.25">
      <c r="A3058" s="28" t="s">
        <v>0</v>
      </c>
      <c r="B3058" s="28" t="s">
        <v>45</v>
      </c>
      <c r="C3058">
        <v>23</v>
      </c>
      <c r="D3058" s="29">
        <v>56.9205649122122</v>
      </c>
      <c r="E3058">
        <v>579.9</v>
      </c>
      <c r="F3058" s="29"/>
    </row>
    <row r="3059" spans="1:6" x14ac:dyDescent="0.25">
      <c r="A3059" s="28" t="s">
        <v>0</v>
      </c>
      <c r="B3059" s="28" t="s">
        <v>45</v>
      </c>
      <c r="C3059">
        <v>23</v>
      </c>
      <c r="D3059" s="29">
        <v>56.922191214066899</v>
      </c>
      <c r="E3059">
        <v>574.9</v>
      </c>
      <c r="F3059" s="29"/>
    </row>
    <row r="3060" spans="1:6" x14ac:dyDescent="0.25">
      <c r="A3060" s="28" t="s">
        <v>0</v>
      </c>
      <c r="B3060" s="28" t="s">
        <v>45</v>
      </c>
      <c r="C3060">
        <v>23</v>
      </c>
      <c r="D3060" s="29">
        <v>59.090051586294798</v>
      </c>
      <c r="E3060">
        <v>574.9</v>
      </c>
      <c r="F3060" s="29"/>
    </row>
    <row r="3061" spans="1:6" x14ac:dyDescent="0.25">
      <c r="A3061" s="28" t="s">
        <v>0</v>
      </c>
      <c r="B3061" s="28" t="s">
        <v>45</v>
      </c>
      <c r="C3061">
        <v>23</v>
      </c>
      <c r="D3061" s="29">
        <v>59.091677888149498</v>
      </c>
      <c r="E3061">
        <v>560.4</v>
      </c>
      <c r="F3061" s="29"/>
    </row>
    <row r="3062" spans="1:6" x14ac:dyDescent="0.25">
      <c r="A3062" s="28" t="s">
        <v>0</v>
      </c>
      <c r="B3062" s="28" t="s">
        <v>45</v>
      </c>
      <c r="C3062">
        <v>23</v>
      </c>
      <c r="D3062" s="29">
        <v>66.097786277915503</v>
      </c>
      <c r="E3062">
        <v>560.4</v>
      </c>
      <c r="F3062" s="29"/>
    </row>
    <row r="3063" spans="1:6" x14ac:dyDescent="0.25">
      <c r="A3063" s="28" t="s">
        <v>0</v>
      </c>
      <c r="B3063" s="28" t="s">
        <v>45</v>
      </c>
      <c r="C3063">
        <v>23</v>
      </c>
      <c r="D3063" s="29">
        <v>66.099412579770103</v>
      </c>
      <c r="E3063">
        <v>540.4</v>
      </c>
      <c r="F3063" s="29"/>
    </row>
    <row r="3064" spans="1:6" x14ac:dyDescent="0.25">
      <c r="A3064" s="28" t="s">
        <v>0</v>
      </c>
      <c r="B3064" s="28" t="s">
        <v>45</v>
      </c>
      <c r="C3064">
        <v>23</v>
      </c>
      <c r="D3064" s="29">
        <v>66.9028056959596</v>
      </c>
      <c r="E3064">
        <v>540.4</v>
      </c>
      <c r="F3064" s="29"/>
    </row>
    <row r="3065" spans="1:6" x14ac:dyDescent="0.25">
      <c r="A3065" s="28" t="s">
        <v>0</v>
      </c>
      <c r="B3065" s="28" t="s">
        <v>45</v>
      </c>
      <c r="C3065">
        <v>23</v>
      </c>
      <c r="D3065" s="29">
        <v>67.003636410946996</v>
      </c>
      <c r="E3065">
        <v>540.20000000000005</v>
      </c>
      <c r="F3065" s="29"/>
    </row>
    <row r="3066" spans="1:6" x14ac:dyDescent="0.25">
      <c r="A3066" s="28" t="s">
        <v>0</v>
      </c>
      <c r="B3066" s="28" t="s">
        <v>45</v>
      </c>
      <c r="C3066">
        <v>23</v>
      </c>
      <c r="D3066" s="29">
        <v>67.005262712801596</v>
      </c>
      <c r="E3066">
        <v>535.20000000000005</v>
      </c>
      <c r="F3066" s="29"/>
    </row>
    <row r="3067" spans="1:6" x14ac:dyDescent="0.25">
      <c r="A3067" s="28" t="s">
        <v>0</v>
      </c>
      <c r="B3067" s="28" t="s">
        <v>45</v>
      </c>
      <c r="C3067">
        <v>23</v>
      </c>
      <c r="D3067" s="29">
        <v>67.901355034705304</v>
      </c>
      <c r="E3067">
        <v>533.4</v>
      </c>
      <c r="F3067" s="29"/>
    </row>
    <row r="3068" spans="1:6" x14ac:dyDescent="0.25">
      <c r="A3068" s="28" t="s">
        <v>0</v>
      </c>
      <c r="B3068" s="28" t="s">
        <v>45</v>
      </c>
      <c r="C3068">
        <v>23</v>
      </c>
      <c r="D3068" s="29">
        <v>68.899904373450994</v>
      </c>
      <c r="E3068">
        <v>533.4</v>
      </c>
      <c r="F3068" s="29"/>
    </row>
    <row r="3069" spans="1:6" x14ac:dyDescent="0.25">
      <c r="A3069" s="28" t="s">
        <v>0</v>
      </c>
      <c r="B3069" s="28" t="s">
        <v>45</v>
      </c>
      <c r="C3069">
        <v>23</v>
      </c>
      <c r="D3069" s="29">
        <v>69.898453712196599</v>
      </c>
      <c r="E3069">
        <v>517.4</v>
      </c>
      <c r="F3069" s="29"/>
    </row>
    <row r="3070" spans="1:6" x14ac:dyDescent="0.25">
      <c r="A3070" s="28" t="s">
        <v>0</v>
      </c>
      <c r="B3070" s="28" t="s">
        <v>45</v>
      </c>
      <c r="C3070">
        <v>23</v>
      </c>
      <c r="D3070" s="29">
        <v>70.897003050942303</v>
      </c>
      <c r="E3070">
        <v>517.4</v>
      </c>
      <c r="F3070" s="29"/>
    </row>
    <row r="3071" spans="1:6" x14ac:dyDescent="0.25">
      <c r="A3071" s="28" t="s">
        <v>0</v>
      </c>
      <c r="B3071" s="28" t="s">
        <v>45</v>
      </c>
      <c r="C3071">
        <v>23</v>
      </c>
      <c r="D3071" s="29">
        <v>71.202747799613604</v>
      </c>
      <c r="E3071">
        <v>512.5</v>
      </c>
      <c r="F3071" s="29"/>
    </row>
    <row r="3072" spans="1:6" x14ac:dyDescent="0.25">
      <c r="A3072" s="28" t="s">
        <v>0</v>
      </c>
      <c r="B3072" s="28" t="s">
        <v>45</v>
      </c>
      <c r="C3072">
        <v>23</v>
      </c>
      <c r="D3072" s="29">
        <v>71.204374101468204</v>
      </c>
      <c r="E3072">
        <v>512.5</v>
      </c>
      <c r="F3072" s="29"/>
    </row>
    <row r="3073" spans="1:6" x14ac:dyDescent="0.25">
      <c r="A3073" s="28" t="s">
        <v>0</v>
      </c>
      <c r="B3073" s="28" t="s">
        <v>45</v>
      </c>
      <c r="C3073">
        <v>23</v>
      </c>
      <c r="D3073" s="29">
        <v>71.895552389688007</v>
      </c>
      <c r="E3073">
        <v>501.4</v>
      </c>
      <c r="F3073" s="29"/>
    </row>
    <row r="3074" spans="1:6" x14ac:dyDescent="0.25">
      <c r="A3074" s="28" t="s">
        <v>0</v>
      </c>
      <c r="B3074" s="28" t="s">
        <v>45</v>
      </c>
      <c r="C3074">
        <v>23</v>
      </c>
      <c r="D3074" s="29">
        <v>72.894101728433597</v>
      </c>
      <c r="E3074">
        <v>501.4</v>
      </c>
      <c r="F3074" s="29"/>
    </row>
    <row r="3075" spans="1:6" x14ac:dyDescent="0.25">
      <c r="A3075" s="28" t="s">
        <v>0</v>
      </c>
      <c r="B3075" s="28" t="s">
        <v>45</v>
      </c>
      <c r="C3075">
        <v>23</v>
      </c>
      <c r="D3075" s="29">
        <v>73.892651067179301</v>
      </c>
      <c r="E3075">
        <v>485.4</v>
      </c>
      <c r="F3075" s="29"/>
    </row>
    <row r="3076" spans="1:6" x14ac:dyDescent="0.25">
      <c r="A3076" s="28" t="s">
        <v>0</v>
      </c>
      <c r="B3076" s="28" t="s">
        <v>45</v>
      </c>
      <c r="C3076">
        <v>23</v>
      </c>
      <c r="D3076" s="29">
        <v>74.108949213845705</v>
      </c>
      <c r="E3076">
        <v>485.4</v>
      </c>
      <c r="F3076" s="29"/>
    </row>
    <row r="3077" spans="1:6" x14ac:dyDescent="0.25">
      <c r="A3077" s="28" t="s">
        <v>0</v>
      </c>
      <c r="B3077" s="28" t="s">
        <v>45</v>
      </c>
      <c r="C3077">
        <v>23</v>
      </c>
      <c r="D3077" s="29">
        <v>74.110575515700305</v>
      </c>
      <c r="E3077">
        <v>465.4</v>
      </c>
      <c r="F3077" s="29"/>
    </row>
    <row r="3078" spans="1:6" x14ac:dyDescent="0.25">
      <c r="A3078" s="28" t="s">
        <v>0</v>
      </c>
      <c r="B3078" s="28" t="s">
        <v>45</v>
      </c>
      <c r="C3078">
        <v>23</v>
      </c>
      <c r="D3078" s="29">
        <v>74.891200405925005</v>
      </c>
      <c r="E3078">
        <v>465.4</v>
      </c>
      <c r="F3078" s="29"/>
    </row>
    <row r="3079" spans="1:6" x14ac:dyDescent="0.25">
      <c r="A3079" s="28" t="s">
        <v>0</v>
      </c>
      <c r="B3079" s="28" t="s">
        <v>45</v>
      </c>
      <c r="C3079">
        <v>23</v>
      </c>
      <c r="D3079" s="29">
        <v>74.912342330035202</v>
      </c>
      <c r="E3079">
        <v>464.9</v>
      </c>
      <c r="F3079" s="29"/>
    </row>
    <row r="3080" spans="1:6" x14ac:dyDescent="0.25">
      <c r="A3080" s="28" t="s">
        <v>0</v>
      </c>
      <c r="B3080" s="28" t="s">
        <v>45</v>
      </c>
      <c r="C3080">
        <v>23</v>
      </c>
      <c r="D3080" s="29">
        <v>74.913968631889801</v>
      </c>
      <c r="E3080">
        <v>464.9</v>
      </c>
      <c r="F3080" s="29"/>
    </row>
    <row r="3081" spans="1:6" x14ac:dyDescent="0.25">
      <c r="A3081" s="28" t="s">
        <v>0</v>
      </c>
      <c r="B3081" s="28" t="s">
        <v>45</v>
      </c>
      <c r="C3081">
        <v>23</v>
      </c>
      <c r="D3081" s="29">
        <v>75.005041535749399</v>
      </c>
      <c r="E3081">
        <v>462.9</v>
      </c>
      <c r="F3081" s="29"/>
    </row>
    <row r="3082" spans="1:6" x14ac:dyDescent="0.25">
      <c r="A3082" s="28" t="s">
        <v>0</v>
      </c>
      <c r="B3082" s="28" t="s">
        <v>45</v>
      </c>
      <c r="C3082">
        <v>23</v>
      </c>
      <c r="D3082" s="29">
        <v>75.006667837603999</v>
      </c>
      <c r="E3082">
        <v>462.9</v>
      </c>
      <c r="F3082" s="29"/>
    </row>
    <row r="3083" spans="1:6" x14ac:dyDescent="0.25">
      <c r="A3083" s="28" t="s">
        <v>0</v>
      </c>
      <c r="B3083" s="28" t="s">
        <v>45</v>
      </c>
      <c r="C3083">
        <v>23</v>
      </c>
      <c r="D3083" s="29">
        <v>75.203450362014806</v>
      </c>
      <c r="E3083">
        <v>458.5</v>
      </c>
      <c r="F3083" s="29"/>
    </row>
    <row r="3084" spans="1:6" x14ac:dyDescent="0.25">
      <c r="A3084" s="28" t="s">
        <v>0</v>
      </c>
      <c r="B3084" s="28" t="s">
        <v>45</v>
      </c>
      <c r="C3084">
        <v>23</v>
      </c>
      <c r="D3084" s="29">
        <v>75.205076663869406</v>
      </c>
      <c r="E3084">
        <v>458.5</v>
      </c>
      <c r="F3084" s="29"/>
    </row>
    <row r="3085" spans="1:6" x14ac:dyDescent="0.25">
      <c r="A3085" s="28" t="s">
        <v>0</v>
      </c>
      <c r="B3085" s="28" t="s">
        <v>45</v>
      </c>
      <c r="C3085">
        <v>23</v>
      </c>
      <c r="D3085" s="29">
        <v>75.889749744670596</v>
      </c>
      <c r="E3085">
        <v>443.4</v>
      </c>
      <c r="F3085" s="29"/>
    </row>
    <row r="3086" spans="1:6" x14ac:dyDescent="0.25">
      <c r="A3086" s="28" t="s">
        <v>0</v>
      </c>
      <c r="B3086" s="28" t="s">
        <v>45</v>
      </c>
      <c r="C3086">
        <v>23</v>
      </c>
      <c r="D3086" s="29">
        <v>76.8882990834163</v>
      </c>
      <c r="E3086">
        <v>443.4</v>
      </c>
      <c r="F3086" s="29"/>
    </row>
    <row r="3087" spans="1:6" x14ac:dyDescent="0.25">
      <c r="A3087" s="28" t="s">
        <v>0</v>
      </c>
      <c r="B3087" s="28" t="s">
        <v>45</v>
      </c>
      <c r="C3087">
        <v>23</v>
      </c>
      <c r="D3087" s="29">
        <v>76.912693611235795</v>
      </c>
      <c r="E3087">
        <v>442.6</v>
      </c>
      <c r="F3087" s="29"/>
    </row>
    <row r="3088" spans="1:6" x14ac:dyDescent="0.25">
      <c r="A3088" s="28" t="s">
        <v>0</v>
      </c>
      <c r="B3088" s="28" t="s">
        <v>45</v>
      </c>
      <c r="C3088">
        <v>23</v>
      </c>
      <c r="D3088" s="29">
        <v>76.914319913090395</v>
      </c>
      <c r="E3088">
        <v>442.6</v>
      </c>
      <c r="F3088" s="29"/>
    </row>
    <row r="3089" spans="1:6" x14ac:dyDescent="0.25">
      <c r="A3089" s="28" t="s">
        <v>0</v>
      </c>
      <c r="B3089" s="28" t="s">
        <v>45</v>
      </c>
      <c r="C3089">
        <v>23</v>
      </c>
      <c r="D3089" s="29">
        <v>77.114355041210501</v>
      </c>
      <c r="E3089">
        <v>436.2</v>
      </c>
      <c r="F3089" s="29"/>
    </row>
    <row r="3090" spans="1:6" x14ac:dyDescent="0.25">
      <c r="A3090" s="28" t="s">
        <v>0</v>
      </c>
      <c r="B3090" s="28" t="s">
        <v>45</v>
      </c>
      <c r="C3090">
        <v>23</v>
      </c>
      <c r="D3090" s="29">
        <v>77.115981343065101</v>
      </c>
      <c r="E3090">
        <v>421.1</v>
      </c>
      <c r="F3090" s="29"/>
    </row>
    <row r="3091" spans="1:6" x14ac:dyDescent="0.25">
      <c r="A3091" s="28" t="s">
        <v>0</v>
      </c>
      <c r="B3091" s="28" t="s">
        <v>45</v>
      </c>
      <c r="C3091">
        <v>23</v>
      </c>
      <c r="D3091" s="29">
        <v>77.506293788177402</v>
      </c>
      <c r="E3091">
        <v>408.6</v>
      </c>
      <c r="F3091" s="29"/>
    </row>
    <row r="3092" spans="1:6" x14ac:dyDescent="0.25">
      <c r="A3092" s="28" t="s">
        <v>0</v>
      </c>
      <c r="B3092" s="28" t="s">
        <v>45</v>
      </c>
      <c r="C3092">
        <v>23</v>
      </c>
      <c r="D3092" s="29">
        <v>77.507920090032101</v>
      </c>
      <c r="E3092">
        <v>408.5</v>
      </c>
      <c r="F3092" s="29"/>
    </row>
    <row r="3093" spans="1:6" x14ac:dyDescent="0.25">
      <c r="A3093" s="28" t="s">
        <v>0</v>
      </c>
      <c r="B3093" s="28" t="s">
        <v>45</v>
      </c>
      <c r="C3093">
        <v>23</v>
      </c>
      <c r="D3093" s="29">
        <v>77.737228651535602</v>
      </c>
      <c r="E3093">
        <v>401.2</v>
      </c>
      <c r="F3093" s="29"/>
    </row>
    <row r="3094" spans="1:6" x14ac:dyDescent="0.25">
      <c r="A3094" s="28" t="s">
        <v>0</v>
      </c>
      <c r="B3094" s="28" t="s">
        <v>45</v>
      </c>
      <c r="C3094">
        <v>23</v>
      </c>
      <c r="D3094" s="29">
        <v>77.886848422162004</v>
      </c>
      <c r="E3094">
        <v>396.4</v>
      </c>
      <c r="F3094" s="29"/>
    </row>
    <row r="3095" spans="1:6" x14ac:dyDescent="0.25">
      <c r="A3095" s="28" t="s">
        <v>0</v>
      </c>
      <c r="B3095" s="28" t="s">
        <v>45</v>
      </c>
      <c r="C3095">
        <v>23</v>
      </c>
      <c r="D3095" s="29">
        <v>78.885397760907594</v>
      </c>
      <c r="E3095">
        <v>396.4</v>
      </c>
      <c r="F3095" s="29"/>
    </row>
    <row r="3096" spans="1:6" x14ac:dyDescent="0.25">
      <c r="A3096" s="28" t="s">
        <v>0</v>
      </c>
      <c r="B3096" s="28" t="s">
        <v>45</v>
      </c>
      <c r="C3096">
        <v>23</v>
      </c>
      <c r="D3096" s="29">
        <v>79.038270135243295</v>
      </c>
      <c r="E3096">
        <v>390.1</v>
      </c>
      <c r="F3096" s="29"/>
    </row>
    <row r="3097" spans="1:6" x14ac:dyDescent="0.25">
      <c r="A3097" s="28" t="s">
        <v>0</v>
      </c>
      <c r="B3097" s="28" t="s">
        <v>45</v>
      </c>
      <c r="C3097">
        <v>23</v>
      </c>
      <c r="D3097" s="29">
        <v>79.200900320706694</v>
      </c>
      <c r="E3097">
        <v>383.4</v>
      </c>
      <c r="F3097" s="29"/>
    </row>
    <row r="3098" spans="1:6" x14ac:dyDescent="0.25">
      <c r="A3098" s="28" t="s">
        <v>0</v>
      </c>
      <c r="B3098" s="28" t="s">
        <v>45</v>
      </c>
      <c r="C3098">
        <v>23</v>
      </c>
      <c r="D3098" s="29">
        <v>79.363530506170207</v>
      </c>
      <c r="E3098">
        <v>376.8</v>
      </c>
      <c r="F3098" s="29"/>
    </row>
    <row r="3099" spans="1:6" x14ac:dyDescent="0.25">
      <c r="A3099" s="28" t="s">
        <v>0</v>
      </c>
      <c r="B3099" s="28" t="s">
        <v>45</v>
      </c>
      <c r="C3099">
        <v>23</v>
      </c>
      <c r="D3099" s="29">
        <v>79.526160691633606</v>
      </c>
      <c r="E3099">
        <v>370.1</v>
      </c>
      <c r="F3099" s="29"/>
    </row>
    <row r="3100" spans="1:6" x14ac:dyDescent="0.25">
      <c r="A3100" s="28" t="s">
        <v>0</v>
      </c>
      <c r="B3100" s="28" t="s">
        <v>45</v>
      </c>
      <c r="C3100">
        <v>23</v>
      </c>
      <c r="D3100" s="29">
        <v>79.688790877097105</v>
      </c>
      <c r="E3100">
        <v>363.4</v>
      </c>
      <c r="F3100" s="29"/>
    </row>
    <row r="3101" spans="1:6" x14ac:dyDescent="0.25">
      <c r="A3101" s="28" t="s">
        <v>0</v>
      </c>
      <c r="B3101" s="28" t="s">
        <v>45</v>
      </c>
      <c r="C3101">
        <v>23</v>
      </c>
      <c r="D3101" s="29">
        <v>79.851421062560604</v>
      </c>
      <c r="E3101">
        <v>356.7</v>
      </c>
      <c r="F3101" s="29"/>
    </row>
    <row r="3102" spans="1:6" x14ac:dyDescent="0.25">
      <c r="A3102" s="28" t="s">
        <v>0</v>
      </c>
      <c r="B3102" s="28" t="s">
        <v>45</v>
      </c>
      <c r="C3102">
        <v>23</v>
      </c>
      <c r="D3102" s="29">
        <v>79.883947099653298</v>
      </c>
      <c r="E3102">
        <v>355.4</v>
      </c>
      <c r="F3102" s="29"/>
    </row>
    <row r="3103" spans="1:6" x14ac:dyDescent="0.25">
      <c r="A3103" s="28" t="s">
        <v>0</v>
      </c>
      <c r="B3103" s="28" t="s">
        <v>45</v>
      </c>
      <c r="C3103">
        <v>23</v>
      </c>
      <c r="D3103" s="29">
        <v>80.118134566720599</v>
      </c>
      <c r="E3103">
        <v>355.4</v>
      </c>
      <c r="F3103" s="29"/>
    </row>
    <row r="3104" spans="1:6" x14ac:dyDescent="0.25">
      <c r="A3104" s="28" t="s">
        <v>0</v>
      </c>
      <c r="B3104" s="28" t="s">
        <v>45</v>
      </c>
      <c r="C3104">
        <v>23</v>
      </c>
      <c r="D3104" s="29">
        <v>80.119760868575298</v>
      </c>
      <c r="E3104">
        <v>345.4</v>
      </c>
      <c r="F3104" s="29"/>
    </row>
    <row r="3105" spans="1:6" x14ac:dyDescent="0.25">
      <c r="A3105" s="28" t="s">
        <v>0</v>
      </c>
      <c r="B3105" s="28" t="s">
        <v>45</v>
      </c>
      <c r="C3105">
        <v>23</v>
      </c>
      <c r="D3105" s="29">
        <v>80.882496438398903</v>
      </c>
      <c r="E3105">
        <v>345.4</v>
      </c>
      <c r="F3105" s="29"/>
    </row>
    <row r="3106" spans="1:6" x14ac:dyDescent="0.25">
      <c r="A3106" s="28" t="s">
        <v>0</v>
      </c>
      <c r="B3106" s="28" t="s">
        <v>45</v>
      </c>
      <c r="C3106">
        <v>23</v>
      </c>
      <c r="D3106" s="29">
        <v>80.989832360804797</v>
      </c>
      <c r="E3106">
        <v>342</v>
      </c>
      <c r="F3106" s="29"/>
    </row>
    <row r="3107" spans="1:6" x14ac:dyDescent="0.25">
      <c r="A3107" s="28" t="s">
        <v>0</v>
      </c>
      <c r="B3107" s="28" t="s">
        <v>45</v>
      </c>
      <c r="C3107">
        <v>23</v>
      </c>
      <c r="D3107" s="29">
        <v>81.152462546268296</v>
      </c>
      <c r="E3107">
        <v>336.7</v>
      </c>
      <c r="F3107" s="29"/>
    </row>
    <row r="3108" spans="1:6" x14ac:dyDescent="0.25">
      <c r="A3108" s="28" t="s">
        <v>0</v>
      </c>
      <c r="B3108" s="28" t="s">
        <v>45</v>
      </c>
      <c r="C3108">
        <v>23</v>
      </c>
      <c r="D3108" s="29">
        <v>81.315092731731795</v>
      </c>
      <c r="E3108">
        <v>331.5</v>
      </c>
      <c r="F3108" s="29"/>
    </row>
    <row r="3109" spans="1:6" x14ac:dyDescent="0.25">
      <c r="A3109" s="28" t="s">
        <v>0</v>
      </c>
      <c r="B3109" s="28" t="s">
        <v>45</v>
      </c>
      <c r="C3109">
        <v>23</v>
      </c>
      <c r="D3109" s="29">
        <v>81.477722917195194</v>
      </c>
      <c r="E3109">
        <v>326.3</v>
      </c>
      <c r="F3109" s="29"/>
    </row>
    <row r="3110" spans="1:6" x14ac:dyDescent="0.25">
      <c r="A3110" s="28" t="s">
        <v>0</v>
      </c>
      <c r="B3110" s="28" t="s">
        <v>45</v>
      </c>
      <c r="C3110">
        <v>23</v>
      </c>
      <c r="D3110" s="29">
        <v>81.640353102658693</v>
      </c>
      <c r="E3110">
        <v>321.10000000000002</v>
      </c>
      <c r="F3110" s="29"/>
    </row>
    <row r="3111" spans="1:6" x14ac:dyDescent="0.25">
      <c r="A3111" s="28" t="s">
        <v>0</v>
      </c>
      <c r="B3111" s="28" t="s">
        <v>45</v>
      </c>
      <c r="C3111">
        <v>23</v>
      </c>
      <c r="D3111" s="29">
        <v>81.656616121205005</v>
      </c>
      <c r="E3111">
        <v>320.60000000000002</v>
      </c>
      <c r="F3111" s="29"/>
    </row>
    <row r="3112" spans="1:6" x14ac:dyDescent="0.25">
      <c r="A3112" s="28" t="s">
        <v>0</v>
      </c>
      <c r="B3112" s="28" t="s">
        <v>45</v>
      </c>
      <c r="C3112">
        <v>23</v>
      </c>
      <c r="D3112" s="29">
        <v>81.658242423059704</v>
      </c>
      <c r="E3112">
        <v>320.5</v>
      </c>
      <c r="F3112" s="29"/>
    </row>
    <row r="3113" spans="1:6" x14ac:dyDescent="0.25">
      <c r="A3113" s="28" t="s">
        <v>0</v>
      </c>
      <c r="B3113" s="28" t="s">
        <v>45</v>
      </c>
      <c r="C3113">
        <v>23</v>
      </c>
      <c r="D3113" s="29">
        <v>81.802983288122206</v>
      </c>
      <c r="E3113">
        <v>315.89999999999998</v>
      </c>
      <c r="F3113" s="29"/>
    </row>
    <row r="3114" spans="1:6" x14ac:dyDescent="0.25">
      <c r="A3114" s="28" t="s">
        <v>0</v>
      </c>
      <c r="B3114" s="28" t="s">
        <v>45</v>
      </c>
      <c r="C3114">
        <v>23</v>
      </c>
      <c r="D3114" s="29">
        <v>81.881045777144607</v>
      </c>
      <c r="E3114">
        <v>313.39999999999998</v>
      </c>
      <c r="F3114" s="29"/>
    </row>
    <row r="3115" spans="1:6" x14ac:dyDescent="0.25">
      <c r="A3115" s="28" t="s">
        <v>0</v>
      </c>
      <c r="B3115" s="28" t="s">
        <v>45</v>
      </c>
      <c r="C3115">
        <v>23</v>
      </c>
      <c r="D3115" s="29">
        <v>82.879595115890297</v>
      </c>
      <c r="E3115">
        <v>313.39999999999998</v>
      </c>
      <c r="F3115" s="29"/>
    </row>
    <row r="3116" spans="1:6" x14ac:dyDescent="0.25">
      <c r="A3116" s="28" t="s">
        <v>0</v>
      </c>
      <c r="B3116" s="28" t="s">
        <v>45</v>
      </c>
      <c r="C3116">
        <v>23</v>
      </c>
      <c r="D3116" s="29">
        <v>82.9413945863664</v>
      </c>
      <c r="E3116">
        <v>311.39999999999998</v>
      </c>
      <c r="F3116" s="29"/>
    </row>
    <row r="3117" spans="1:6" x14ac:dyDescent="0.25">
      <c r="A3117" s="28" t="s">
        <v>0</v>
      </c>
      <c r="B3117" s="28" t="s">
        <v>45</v>
      </c>
      <c r="C3117">
        <v>23</v>
      </c>
      <c r="D3117" s="29">
        <v>83.104024771829899</v>
      </c>
      <c r="E3117">
        <v>306.2</v>
      </c>
      <c r="F3117" s="29"/>
    </row>
    <row r="3118" spans="1:6" x14ac:dyDescent="0.25">
      <c r="A3118" s="28" t="s">
        <v>0</v>
      </c>
      <c r="B3118" s="28" t="s">
        <v>45</v>
      </c>
      <c r="C3118">
        <v>23</v>
      </c>
      <c r="D3118" s="29">
        <v>83.266654957293298</v>
      </c>
      <c r="E3118">
        <v>301</v>
      </c>
      <c r="F3118" s="29"/>
    </row>
    <row r="3119" spans="1:6" x14ac:dyDescent="0.25">
      <c r="A3119" s="28" t="s">
        <v>0</v>
      </c>
      <c r="B3119" s="28" t="s">
        <v>45</v>
      </c>
      <c r="C3119">
        <v>23</v>
      </c>
      <c r="D3119" s="29">
        <v>83.429285142756797</v>
      </c>
      <c r="E3119">
        <v>295.8</v>
      </c>
      <c r="F3119" s="29"/>
    </row>
    <row r="3120" spans="1:6" x14ac:dyDescent="0.25">
      <c r="A3120" s="28" t="s">
        <v>0</v>
      </c>
      <c r="B3120" s="28" t="s">
        <v>45</v>
      </c>
      <c r="C3120">
        <v>23</v>
      </c>
      <c r="D3120" s="29">
        <v>83.591915328220196</v>
      </c>
      <c r="E3120">
        <v>290.60000000000002</v>
      </c>
      <c r="F3120" s="29"/>
    </row>
    <row r="3121" spans="1:6" x14ac:dyDescent="0.25">
      <c r="A3121" s="28" t="s">
        <v>0</v>
      </c>
      <c r="B3121" s="28" t="s">
        <v>45</v>
      </c>
      <c r="C3121">
        <v>23</v>
      </c>
      <c r="D3121" s="29">
        <v>83.754545513683695</v>
      </c>
      <c r="E3121">
        <v>285.39999999999998</v>
      </c>
      <c r="F3121" s="29"/>
    </row>
    <row r="3122" spans="1:6" x14ac:dyDescent="0.25">
      <c r="A3122" s="28" t="s">
        <v>0</v>
      </c>
      <c r="B3122" s="28" t="s">
        <v>45</v>
      </c>
      <c r="C3122">
        <v>23</v>
      </c>
      <c r="D3122" s="29">
        <v>83.878144454635901</v>
      </c>
      <c r="E3122">
        <v>281.39999999999998</v>
      </c>
      <c r="F3122" s="29"/>
    </row>
    <row r="3123" spans="1:6" x14ac:dyDescent="0.25">
      <c r="A3123" s="28" t="s">
        <v>0</v>
      </c>
      <c r="B3123" s="28" t="s">
        <v>45</v>
      </c>
      <c r="C3123">
        <v>23</v>
      </c>
      <c r="D3123" s="29">
        <v>84.876693793381605</v>
      </c>
      <c r="E3123">
        <v>281.39999999999998</v>
      </c>
      <c r="F3123" s="29"/>
    </row>
    <row r="3124" spans="1:6" x14ac:dyDescent="0.25">
      <c r="A3124" s="28" t="s">
        <v>0</v>
      </c>
      <c r="B3124" s="28" t="s">
        <v>45</v>
      </c>
      <c r="C3124">
        <v>23</v>
      </c>
      <c r="D3124" s="29">
        <v>84.892956811928002</v>
      </c>
      <c r="E3124">
        <v>280.89999999999998</v>
      </c>
      <c r="F3124" s="29"/>
    </row>
    <row r="3125" spans="1:6" x14ac:dyDescent="0.25">
      <c r="A3125" s="28" t="s">
        <v>0</v>
      </c>
      <c r="B3125" s="28" t="s">
        <v>45</v>
      </c>
      <c r="C3125">
        <v>23</v>
      </c>
      <c r="D3125" s="29">
        <v>84.914098736038198</v>
      </c>
      <c r="E3125">
        <v>280.2</v>
      </c>
      <c r="F3125" s="29"/>
    </row>
    <row r="3126" spans="1:6" x14ac:dyDescent="0.25">
      <c r="A3126" s="28" t="s">
        <v>0</v>
      </c>
      <c r="B3126" s="28" t="s">
        <v>45</v>
      </c>
      <c r="C3126">
        <v>23</v>
      </c>
      <c r="D3126" s="29">
        <v>84.915725037892798</v>
      </c>
      <c r="E3126">
        <v>280.10000000000002</v>
      </c>
      <c r="F3126" s="29"/>
    </row>
    <row r="3127" spans="1:6" x14ac:dyDescent="0.25">
      <c r="A3127" s="28" t="s">
        <v>0</v>
      </c>
      <c r="B3127" s="28" t="s">
        <v>45</v>
      </c>
      <c r="C3127">
        <v>23</v>
      </c>
      <c r="D3127" s="29">
        <v>85.055586997391401</v>
      </c>
      <c r="E3127">
        <v>275.7</v>
      </c>
      <c r="F3127" s="29"/>
    </row>
    <row r="3128" spans="1:6" x14ac:dyDescent="0.25">
      <c r="A3128" s="28" t="s">
        <v>0</v>
      </c>
      <c r="B3128" s="28" t="s">
        <v>45</v>
      </c>
      <c r="C3128">
        <v>23</v>
      </c>
      <c r="D3128" s="29">
        <v>85.2182171828549</v>
      </c>
      <c r="E3128">
        <v>270.5</v>
      </c>
      <c r="F3128" s="29"/>
    </row>
    <row r="3129" spans="1:6" x14ac:dyDescent="0.25">
      <c r="A3129" s="28" t="s">
        <v>0</v>
      </c>
      <c r="B3129" s="28" t="s">
        <v>45</v>
      </c>
      <c r="C3129">
        <v>23</v>
      </c>
      <c r="D3129" s="29">
        <v>85.380847368318399</v>
      </c>
      <c r="E3129">
        <v>265.2</v>
      </c>
      <c r="F3129" s="29"/>
    </row>
    <row r="3130" spans="1:6" x14ac:dyDescent="0.25">
      <c r="A3130" s="28" t="s">
        <v>0</v>
      </c>
      <c r="B3130" s="28" t="s">
        <v>45</v>
      </c>
      <c r="C3130">
        <v>23</v>
      </c>
      <c r="D3130" s="29">
        <v>85.543477553781798</v>
      </c>
      <c r="E3130">
        <v>260</v>
      </c>
      <c r="F3130" s="29"/>
    </row>
    <row r="3131" spans="1:6" x14ac:dyDescent="0.25">
      <c r="A3131" s="28" t="s">
        <v>0</v>
      </c>
      <c r="B3131" s="28" t="s">
        <v>45</v>
      </c>
      <c r="C3131">
        <v>23</v>
      </c>
      <c r="D3131" s="29">
        <v>85.706107739245297</v>
      </c>
      <c r="E3131">
        <v>254.8</v>
      </c>
      <c r="F3131" s="29"/>
    </row>
    <row r="3132" spans="1:6" x14ac:dyDescent="0.25">
      <c r="A3132" s="28" t="s">
        <v>0</v>
      </c>
      <c r="B3132" s="28" t="s">
        <v>45</v>
      </c>
      <c r="C3132">
        <v>23</v>
      </c>
      <c r="D3132" s="29">
        <v>85.868737924708697</v>
      </c>
      <c r="E3132">
        <v>249.6</v>
      </c>
      <c r="F3132" s="29"/>
    </row>
    <row r="3133" spans="1:6" x14ac:dyDescent="0.25">
      <c r="A3133" s="28" t="s">
        <v>0</v>
      </c>
      <c r="B3133" s="28" t="s">
        <v>45</v>
      </c>
      <c r="C3133">
        <v>23</v>
      </c>
      <c r="D3133" s="29">
        <v>85.875243132127295</v>
      </c>
      <c r="E3133">
        <v>249.4</v>
      </c>
      <c r="F3133" s="29"/>
    </row>
    <row r="3134" spans="1:6" x14ac:dyDescent="0.25">
      <c r="A3134" s="28" t="s">
        <v>0</v>
      </c>
      <c r="B3134" s="28" t="s">
        <v>45</v>
      </c>
      <c r="C3134">
        <v>23</v>
      </c>
      <c r="D3134" s="29">
        <v>86.8737924708729</v>
      </c>
      <c r="E3134">
        <v>249.4</v>
      </c>
      <c r="F3134" s="29"/>
    </row>
    <row r="3135" spans="1:6" x14ac:dyDescent="0.25">
      <c r="A3135" s="28" t="s">
        <v>0</v>
      </c>
      <c r="B3135" s="28" t="s">
        <v>45</v>
      </c>
      <c r="C3135">
        <v>23</v>
      </c>
      <c r="D3135" s="29">
        <v>87.872341809618604</v>
      </c>
      <c r="E3135">
        <v>219.4</v>
      </c>
      <c r="F3135" s="29"/>
    </row>
    <row r="3136" spans="1:6" x14ac:dyDescent="0.25">
      <c r="A3136" s="28" t="s">
        <v>0</v>
      </c>
      <c r="B3136" s="28" t="s">
        <v>45</v>
      </c>
      <c r="C3136">
        <v>23</v>
      </c>
      <c r="D3136" s="29">
        <v>88.870891148364294</v>
      </c>
      <c r="E3136">
        <v>219.4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89.314871554679499</v>
      </c>
      <c r="E3137">
        <v>212.3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89.316497856534198</v>
      </c>
      <c r="E3138">
        <v>212.3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89.869440487109898</v>
      </c>
      <c r="E3139">
        <v>203.4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90.007676144753901</v>
      </c>
      <c r="E3140">
        <v>203.4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90.009302446608501</v>
      </c>
      <c r="E3141">
        <v>174.4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92.016158935227594</v>
      </c>
      <c r="E3142">
        <v>174.4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92.017785237082293</v>
      </c>
      <c r="E3143">
        <v>154.4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100.007806248902</v>
      </c>
      <c r="E3144">
        <v>154.4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100.009432550757</v>
      </c>
      <c r="E3145">
        <v>89.4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103.01809098183099</v>
      </c>
      <c r="E3146">
        <v>89.4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103.01971728368601</v>
      </c>
      <c r="E3147">
        <v>45.4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120.009692759054</v>
      </c>
      <c r="E3148">
        <v>45.4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120.01131906090799</v>
      </c>
      <c r="E3149">
        <v>17.399999999999999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146.80626841786901</v>
      </c>
      <c r="E3150">
        <v>17.399999999999999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146.80789471972301</v>
      </c>
      <c r="E3151">
        <v>17.3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250.04391015007499</v>
      </c>
      <c r="E3152">
        <v>17.3</v>
      </c>
      <c r="F3152" s="29"/>
    </row>
    <row r="3153" spans="1:7" x14ac:dyDescent="0.25">
      <c r="A3153" s="28" t="s">
        <v>0</v>
      </c>
      <c r="B3153" s="28" t="s">
        <v>45</v>
      </c>
      <c r="C3153">
        <v>23</v>
      </c>
      <c r="D3153" s="29">
        <v>250.04553645192999</v>
      </c>
      <c r="E3153">
        <v>13.3</v>
      </c>
      <c r="F3153" s="29"/>
    </row>
    <row r="3154" spans="1:7" x14ac:dyDescent="0.25">
      <c r="A3154" s="28" t="s">
        <v>0</v>
      </c>
      <c r="B3154" s="28" t="s">
        <v>45</v>
      </c>
      <c r="C3154">
        <v>23</v>
      </c>
      <c r="D3154" s="29">
        <v>439.10150075135101</v>
      </c>
      <c r="E3154">
        <v>13.3</v>
      </c>
      <c r="F3154" s="29"/>
    </row>
    <row r="3155" spans="1:7" x14ac:dyDescent="0.25">
      <c r="A3155" s="28" t="s">
        <v>0</v>
      </c>
      <c r="B3155" s="28" t="s">
        <v>45</v>
      </c>
      <c r="C3155">
        <v>23</v>
      </c>
      <c r="D3155" s="29">
        <v>439.11776376989798</v>
      </c>
      <c r="E3155">
        <v>12.2</v>
      </c>
      <c r="F3155" s="29"/>
    </row>
    <row r="3156" spans="1:7" x14ac:dyDescent="0.25">
      <c r="A3156" s="28" t="s">
        <v>0</v>
      </c>
      <c r="B3156" s="28" t="s">
        <v>45</v>
      </c>
      <c r="C3156">
        <v>23</v>
      </c>
      <c r="D3156" s="29">
        <v>520.41659348308303</v>
      </c>
      <c r="E3156">
        <v>12.2</v>
      </c>
      <c r="F3156" s="29"/>
    </row>
    <row r="3157" spans="1:7" x14ac:dyDescent="0.25">
      <c r="A3157" s="28" t="s">
        <v>0</v>
      </c>
      <c r="B3157" s="28" t="s">
        <v>45</v>
      </c>
      <c r="C3157">
        <v>23</v>
      </c>
      <c r="D3157" s="29">
        <v>520.41821978493795</v>
      </c>
      <c r="E3157">
        <v>11.8</v>
      </c>
      <c r="F3157" s="29"/>
    </row>
    <row r="3158" spans="1:7" x14ac:dyDescent="0.25">
      <c r="A3158" s="28" t="s">
        <v>0</v>
      </c>
      <c r="B3158" s="28" t="s">
        <v>45</v>
      </c>
      <c r="C3158">
        <v>23</v>
      </c>
      <c r="D3158" s="29">
        <v>650.52074185385402</v>
      </c>
      <c r="E3158">
        <v>11.8</v>
      </c>
      <c r="F3158" s="29"/>
    </row>
    <row r="3159" spans="1:7" x14ac:dyDescent="0.25">
      <c r="A3159" s="28" t="s">
        <v>0</v>
      </c>
      <c r="B3159" s="28" t="s">
        <v>45</v>
      </c>
      <c r="C3159">
        <v>23</v>
      </c>
      <c r="D3159" s="29">
        <v>650.52236815570905</v>
      </c>
      <c r="E3159">
        <v>6.8</v>
      </c>
      <c r="F3159" s="29"/>
    </row>
    <row r="3160" spans="1:7" x14ac:dyDescent="0.25">
      <c r="A3160" s="28" t="s">
        <v>0</v>
      </c>
      <c r="B3160" s="28" t="s">
        <v>45</v>
      </c>
      <c r="C3160">
        <v>23</v>
      </c>
      <c r="D3160" s="29">
        <v>805.019418044144</v>
      </c>
      <c r="E3160">
        <v>6.8</v>
      </c>
      <c r="F3160" s="29"/>
    </row>
    <row r="3161" spans="1:7" x14ac:dyDescent="0.25">
      <c r="A3161" s="28" t="s">
        <v>0</v>
      </c>
      <c r="B3161" s="28" t="s">
        <v>45</v>
      </c>
      <c r="C3161">
        <v>23</v>
      </c>
      <c r="D3161" s="29">
        <v>805.02104434599903</v>
      </c>
      <c r="E3161">
        <v>3</v>
      </c>
      <c r="F3161" s="29"/>
    </row>
    <row r="3162" spans="1:7" x14ac:dyDescent="0.25">
      <c r="A3162" s="28" t="s">
        <v>0</v>
      </c>
      <c r="B3162" s="28" t="s">
        <v>45</v>
      </c>
      <c r="C3162">
        <v>23</v>
      </c>
      <c r="D3162" s="29">
        <v>813.15092731731795</v>
      </c>
      <c r="E3162">
        <v>3</v>
      </c>
      <c r="F3162" s="29"/>
    </row>
    <row r="3163" spans="1:7" x14ac:dyDescent="0.25">
      <c r="A3163" s="28" t="s">
        <v>0</v>
      </c>
      <c r="B3163" s="28" t="s">
        <v>45</v>
      </c>
      <c r="C3163">
        <v>23</v>
      </c>
      <c r="D3163" s="29"/>
      <c r="F3163" s="29">
        <v>0</v>
      </c>
      <c r="G3163">
        <v>20.2</v>
      </c>
    </row>
    <row r="3164" spans="1:7" x14ac:dyDescent="0.25">
      <c r="A3164" s="28" t="s">
        <v>0</v>
      </c>
      <c r="B3164" s="28" t="s">
        <v>45</v>
      </c>
      <c r="C3164">
        <v>23</v>
      </c>
      <c r="D3164" s="29"/>
      <c r="F3164" s="29">
        <v>66.320589632000406</v>
      </c>
      <c r="G3164">
        <v>20.2</v>
      </c>
    </row>
    <row r="3165" spans="1:7" x14ac:dyDescent="0.25">
      <c r="A3165" s="28" t="s">
        <v>0</v>
      </c>
      <c r="B3165" s="28" t="s">
        <v>45</v>
      </c>
      <c r="C3165">
        <v>23</v>
      </c>
      <c r="D3165" s="29"/>
      <c r="F3165" s="29">
        <v>66.322215933855006</v>
      </c>
      <c r="G3165">
        <v>23.2</v>
      </c>
    </row>
    <row r="3166" spans="1:7" x14ac:dyDescent="0.25">
      <c r="A3166" s="28" t="s">
        <v>0</v>
      </c>
      <c r="B3166" s="28" t="s">
        <v>45</v>
      </c>
      <c r="C3166">
        <v>23</v>
      </c>
      <c r="D3166" s="29"/>
      <c r="F3166" s="29">
        <v>74.078049478607596</v>
      </c>
      <c r="G3166">
        <v>23.2</v>
      </c>
    </row>
    <row r="3167" spans="1:7" x14ac:dyDescent="0.25">
      <c r="A3167" s="28" t="s">
        <v>0</v>
      </c>
      <c r="B3167" s="28" t="s">
        <v>45</v>
      </c>
      <c r="C3167">
        <v>23</v>
      </c>
      <c r="D3167" s="29"/>
      <c r="F3167" s="29">
        <v>74.079675780462296</v>
      </c>
      <c r="G3167">
        <v>27.2</v>
      </c>
    </row>
    <row r="3168" spans="1:7" x14ac:dyDescent="0.25">
      <c r="A3168" s="28" t="s">
        <v>0</v>
      </c>
      <c r="B3168" s="28" t="s">
        <v>45</v>
      </c>
      <c r="C3168">
        <v>23</v>
      </c>
      <c r="D3168" s="29"/>
      <c r="F3168" s="29">
        <v>84.310740747968794</v>
      </c>
      <c r="G3168">
        <v>27.2</v>
      </c>
    </row>
    <row r="3169" spans="1:7" x14ac:dyDescent="0.25">
      <c r="A3169" s="28" t="s">
        <v>0</v>
      </c>
      <c r="B3169" s="28" t="s">
        <v>45</v>
      </c>
      <c r="C3169">
        <v>23</v>
      </c>
      <c r="D3169" s="29"/>
      <c r="F3169" s="29">
        <v>84.312367049823393</v>
      </c>
      <c r="G3169">
        <v>52.2</v>
      </c>
    </row>
    <row r="3170" spans="1:7" x14ac:dyDescent="0.25">
      <c r="A3170" s="28" t="s">
        <v>0</v>
      </c>
      <c r="B3170" s="28" t="s">
        <v>45</v>
      </c>
      <c r="C3170">
        <v>23</v>
      </c>
      <c r="D3170" s="29"/>
      <c r="F3170" s="29">
        <v>88.311443310369995</v>
      </c>
      <c r="G3170">
        <v>52.2</v>
      </c>
    </row>
    <row r="3171" spans="1:7" x14ac:dyDescent="0.25">
      <c r="A3171" s="28" t="s">
        <v>0</v>
      </c>
      <c r="B3171" s="28" t="s">
        <v>45</v>
      </c>
      <c r="C3171">
        <v>23</v>
      </c>
      <c r="D3171" s="29"/>
      <c r="F3171" s="29">
        <v>88.313069612224595</v>
      </c>
      <c r="G3171">
        <v>70.2</v>
      </c>
    </row>
    <row r="3172" spans="1:7" x14ac:dyDescent="0.25">
      <c r="A3172" s="28" t="s">
        <v>0</v>
      </c>
      <c r="B3172" s="28" t="s">
        <v>45</v>
      </c>
      <c r="C3172">
        <v>23</v>
      </c>
      <c r="D3172" s="29"/>
      <c r="F3172" s="29">
        <v>90.0158076540271</v>
      </c>
      <c r="G3172">
        <v>70.2</v>
      </c>
    </row>
    <row r="3173" spans="1:7" x14ac:dyDescent="0.25">
      <c r="A3173" s="28" t="s">
        <v>0</v>
      </c>
      <c r="B3173" s="28" t="s">
        <v>45</v>
      </c>
      <c r="C3173">
        <v>23</v>
      </c>
      <c r="D3173" s="29"/>
      <c r="F3173" s="29">
        <v>90.0174339558817</v>
      </c>
      <c r="G3173">
        <v>112.2</v>
      </c>
    </row>
    <row r="3174" spans="1:7" x14ac:dyDescent="0.25">
      <c r="A3174" s="28" t="s">
        <v>0</v>
      </c>
      <c r="B3174" s="28" t="s">
        <v>45</v>
      </c>
      <c r="C3174">
        <v>23</v>
      </c>
      <c r="D3174" s="29"/>
      <c r="F3174" s="29">
        <v>96.859285858329599</v>
      </c>
      <c r="G3174">
        <v>112.2</v>
      </c>
    </row>
    <row r="3175" spans="1:7" x14ac:dyDescent="0.25">
      <c r="A3175" s="28" t="s">
        <v>0</v>
      </c>
      <c r="B3175" s="28" t="s">
        <v>45</v>
      </c>
      <c r="C3175">
        <v>23</v>
      </c>
      <c r="D3175" s="29"/>
      <c r="F3175" s="29">
        <v>97.508180298328796</v>
      </c>
      <c r="G3175">
        <v>129.1</v>
      </c>
    </row>
    <row r="3176" spans="1:7" x14ac:dyDescent="0.25">
      <c r="A3176" s="28" t="s">
        <v>0</v>
      </c>
      <c r="B3176" s="28" t="s">
        <v>45</v>
      </c>
      <c r="C3176">
        <v>23</v>
      </c>
      <c r="D3176" s="29"/>
      <c r="F3176" s="29">
        <v>97.509806600183396</v>
      </c>
      <c r="G3176">
        <v>129.1</v>
      </c>
    </row>
    <row r="3177" spans="1:7" x14ac:dyDescent="0.25">
      <c r="A3177" s="28" t="s">
        <v>0</v>
      </c>
      <c r="B3177" s="28" t="s">
        <v>45</v>
      </c>
      <c r="C3177">
        <v>23</v>
      </c>
      <c r="D3177" s="29"/>
      <c r="F3177" s="29">
        <v>97.857835197075303</v>
      </c>
      <c r="G3177">
        <v>138.19999999999999</v>
      </c>
    </row>
    <row r="3178" spans="1:7" x14ac:dyDescent="0.25">
      <c r="A3178" s="28" t="s">
        <v>0</v>
      </c>
      <c r="B3178" s="28" t="s">
        <v>45</v>
      </c>
      <c r="C3178">
        <v>23</v>
      </c>
      <c r="D3178" s="29"/>
      <c r="F3178" s="29">
        <v>98.856384535820894</v>
      </c>
      <c r="G3178">
        <v>138.19999999999999</v>
      </c>
    </row>
    <row r="3179" spans="1:7" x14ac:dyDescent="0.25">
      <c r="A3179" s="28" t="s">
        <v>0</v>
      </c>
      <c r="B3179" s="28" t="s">
        <v>45</v>
      </c>
      <c r="C3179">
        <v>23</v>
      </c>
      <c r="D3179" s="29"/>
      <c r="F3179" s="29">
        <v>99.854933874566598</v>
      </c>
      <c r="G3179">
        <v>170.2</v>
      </c>
    </row>
    <row r="3180" spans="1:7" x14ac:dyDescent="0.25">
      <c r="A3180" s="28" t="s">
        <v>0</v>
      </c>
      <c r="B3180" s="28" t="s">
        <v>45</v>
      </c>
      <c r="C3180">
        <v>23</v>
      </c>
      <c r="D3180" s="29"/>
      <c r="F3180" s="29">
        <v>100.853483213312</v>
      </c>
      <c r="G3180">
        <v>170.2</v>
      </c>
    </row>
    <row r="3181" spans="1:7" x14ac:dyDescent="0.25">
      <c r="A3181" s="28" t="s">
        <v>0</v>
      </c>
      <c r="B3181" s="28" t="s">
        <v>45</v>
      </c>
      <c r="C3181">
        <v>23</v>
      </c>
      <c r="D3181" s="29"/>
      <c r="F3181" s="29">
        <v>101.149470150856</v>
      </c>
      <c r="G3181">
        <v>175.5</v>
      </c>
    </row>
    <row r="3182" spans="1:7" x14ac:dyDescent="0.25">
      <c r="A3182" s="28" t="s">
        <v>0</v>
      </c>
      <c r="B3182" s="28" t="s">
        <v>45</v>
      </c>
      <c r="C3182">
        <v>23</v>
      </c>
      <c r="D3182" s="29"/>
      <c r="F3182" s="29">
        <v>101.15109645270999</v>
      </c>
      <c r="G3182">
        <v>185.6</v>
      </c>
    </row>
    <row r="3183" spans="1:7" x14ac:dyDescent="0.25">
      <c r="A3183" s="28" t="s">
        <v>0</v>
      </c>
      <c r="B3183" s="28" t="s">
        <v>45</v>
      </c>
      <c r="C3183">
        <v>23</v>
      </c>
      <c r="D3183" s="29"/>
      <c r="F3183" s="29">
        <v>101.85203255205801</v>
      </c>
      <c r="G3183">
        <v>198.2</v>
      </c>
    </row>
    <row r="3184" spans="1:7" x14ac:dyDescent="0.25">
      <c r="A3184" s="28" t="s">
        <v>0</v>
      </c>
      <c r="B3184" s="28" t="s">
        <v>45</v>
      </c>
      <c r="C3184">
        <v>23</v>
      </c>
      <c r="D3184" s="29"/>
      <c r="F3184" s="29">
        <v>102.85058189080399</v>
      </c>
      <c r="G3184">
        <v>198.2</v>
      </c>
    </row>
    <row r="3185" spans="1:7" x14ac:dyDescent="0.25">
      <c r="A3185" s="28" t="s">
        <v>0</v>
      </c>
      <c r="B3185" s="28" t="s">
        <v>45</v>
      </c>
      <c r="C3185">
        <v>23</v>
      </c>
      <c r="D3185" s="29"/>
      <c r="F3185" s="29">
        <v>103.01809098183099</v>
      </c>
      <c r="G3185">
        <v>200.9</v>
      </c>
    </row>
    <row r="3186" spans="1:7" x14ac:dyDescent="0.25">
      <c r="A3186" s="28" t="s">
        <v>0</v>
      </c>
      <c r="B3186" s="28" t="s">
        <v>45</v>
      </c>
      <c r="C3186">
        <v>23</v>
      </c>
      <c r="D3186" s="29"/>
      <c r="F3186" s="29">
        <v>103.01971728368601</v>
      </c>
      <c r="G3186">
        <v>200.9</v>
      </c>
    </row>
    <row r="3187" spans="1:7" x14ac:dyDescent="0.25">
      <c r="A3187" s="28" t="s">
        <v>0</v>
      </c>
      <c r="B3187" s="28" t="s">
        <v>45</v>
      </c>
      <c r="C3187">
        <v>23</v>
      </c>
      <c r="D3187" s="29"/>
      <c r="F3187" s="29">
        <v>103.849131229549</v>
      </c>
      <c r="G3187">
        <v>214.2</v>
      </c>
    </row>
    <row r="3188" spans="1:7" x14ac:dyDescent="0.25">
      <c r="A3188" s="28" t="s">
        <v>0</v>
      </c>
      <c r="B3188" s="28" t="s">
        <v>45</v>
      </c>
      <c r="C3188">
        <v>23</v>
      </c>
      <c r="D3188" s="29"/>
      <c r="F3188" s="29">
        <v>104.847680568295</v>
      </c>
      <c r="G3188">
        <v>214.2</v>
      </c>
    </row>
    <row r="3189" spans="1:7" x14ac:dyDescent="0.25">
      <c r="A3189" s="28" t="s">
        <v>0</v>
      </c>
      <c r="B3189" s="28" t="s">
        <v>45</v>
      </c>
      <c r="C3189">
        <v>23</v>
      </c>
      <c r="D3189" s="29"/>
      <c r="F3189" s="29">
        <v>105.15505161882101</v>
      </c>
      <c r="G3189">
        <v>225.6</v>
      </c>
    </row>
    <row r="3190" spans="1:7" x14ac:dyDescent="0.25">
      <c r="A3190" s="28" t="s">
        <v>0</v>
      </c>
      <c r="B3190" s="28" t="s">
        <v>45</v>
      </c>
      <c r="C3190">
        <v>23</v>
      </c>
      <c r="D3190" s="29"/>
      <c r="F3190" s="29">
        <v>105.156677920676</v>
      </c>
      <c r="G3190">
        <v>240.6</v>
      </c>
    </row>
    <row r="3191" spans="1:7" x14ac:dyDescent="0.25">
      <c r="A3191" s="28" t="s">
        <v>0</v>
      </c>
      <c r="B3191" s="28" t="s">
        <v>45</v>
      </c>
      <c r="C3191">
        <v>23</v>
      </c>
      <c r="D3191" s="29"/>
      <c r="F3191" s="29">
        <v>105.84622990704101</v>
      </c>
      <c r="G3191">
        <v>266.2</v>
      </c>
    </row>
    <row r="3192" spans="1:7" x14ac:dyDescent="0.25">
      <c r="A3192" s="28" t="s">
        <v>0</v>
      </c>
      <c r="B3192" s="28" t="s">
        <v>45</v>
      </c>
      <c r="C3192">
        <v>23</v>
      </c>
      <c r="D3192" s="29"/>
      <c r="F3192" s="29">
        <v>106.844779245786</v>
      </c>
      <c r="G3192">
        <v>266.2</v>
      </c>
    </row>
    <row r="3193" spans="1:7" x14ac:dyDescent="0.25">
      <c r="A3193" s="28" t="s">
        <v>0</v>
      </c>
      <c r="B3193" s="28" t="s">
        <v>45</v>
      </c>
      <c r="C3193">
        <v>23</v>
      </c>
      <c r="D3193" s="29"/>
      <c r="F3193" s="29">
        <v>107.843328584532</v>
      </c>
      <c r="G3193">
        <v>298.2</v>
      </c>
    </row>
    <row r="3194" spans="1:7" x14ac:dyDescent="0.25">
      <c r="A3194" s="28" t="s">
        <v>0</v>
      </c>
      <c r="B3194" s="28" t="s">
        <v>45</v>
      </c>
      <c r="C3194">
        <v>23</v>
      </c>
      <c r="D3194" s="29"/>
      <c r="F3194" s="29">
        <v>108.84187792327801</v>
      </c>
      <c r="G3194">
        <v>298.2</v>
      </c>
    </row>
    <row r="3195" spans="1:7" x14ac:dyDescent="0.25">
      <c r="A3195" s="28" t="s">
        <v>0</v>
      </c>
      <c r="B3195" s="28" t="s">
        <v>45</v>
      </c>
      <c r="C3195">
        <v>23</v>
      </c>
      <c r="D3195" s="29"/>
      <c r="F3195" s="29">
        <v>108.918314110445</v>
      </c>
      <c r="G3195">
        <v>299.2</v>
      </c>
    </row>
    <row r="3196" spans="1:7" x14ac:dyDescent="0.25">
      <c r="A3196" s="28" t="s">
        <v>0</v>
      </c>
      <c r="B3196" s="28" t="s">
        <v>45</v>
      </c>
      <c r="C3196">
        <v>23</v>
      </c>
      <c r="D3196" s="29"/>
      <c r="F3196" s="29">
        <v>108.91994041229999</v>
      </c>
      <c r="G3196">
        <v>299.2</v>
      </c>
    </row>
    <row r="3197" spans="1:7" x14ac:dyDescent="0.25">
      <c r="A3197" s="28" t="s">
        <v>0</v>
      </c>
      <c r="B3197" s="28" t="s">
        <v>45</v>
      </c>
      <c r="C3197">
        <v>23</v>
      </c>
      <c r="D3197" s="29"/>
      <c r="F3197" s="29">
        <v>109.038660447688</v>
      </c>
      <c r="G3197">
        <v>300.8</v>
      </c>
    </row>
    <row r="3198" spans="1:7" x14ac:dyDescent="0.25">
      <c r="A3198" s="28" t="s">
        <v>0</v>
      </c>
      <c r="B3198" s="28" t="s">
        <v>45</v>
      </c>
      <c r="C3198">
        <v>23</v>
      </c>
      <c r="D3198" s="29"/>
      <c r="F3198" s="29">
        <v>109.040286749543</v>
      </c>
      <c r="G3198">
        <v>300.8</v>
      </c>
    </row>
    <row r="3199" spans="1:7" x14ac:dyDescent="0.25">
      <c r="A3199" s="28" t="s">
        <v>0</v>
      </c>
      <c r="B3199" s="28" t="s">
        <v>45</v>
      </c>
      <c r="C3199">
        <v>23</v>
      </c>
      <c r="D3199" s="29"/>
      <c r="F3199" s="29">
        <v>109.466377835457</v>
      </c>
      <c r="G3199">
        <v>306.3</v>
      </c>
    </row>
    <row r="3200" spans="1:7" x14ac:dyDescent="0.25">
      <c r="A3200" s="28" t="s">
        <v>0</v>
      </c>
      <c r="B3200" s="28" t="s">
        <v>45</v>
      </c>
      <c r="C3200">
        <v>23</v>
      </c>
      <c r="D3200" s="29"/>
      <c r="F3200" s="29">
        <v>109.46800413731199</v>
      </c>
      <c r="G3200">
        <v>306.39999999999998</v>
      </c>
    </row>
    <row r="3201" spans="1:7" x14ac:dyDescent="0.25">
      <c r="A3201" s="28" t="s">
        <v>0</v>
      </c>
      <c r="B3201" s="28" t="s">
        <v>45</v>
      </c>
      <c r="C3201">
        <v>23</v>
      </c>
      <c r="D3201" s="29"/>
      <c r="F3201" s="29">
        <v>109.840427262023</v>
      </c>
      <c r="G3201">
        <v>311.2</v>
      </c>
    </row>
    <row r="3202" spans="1:7" x14ac:dyDescent="0.25">
      <c r="A3202" s="28" t="s">
        <v>0</v>
      </c>
      <c r="B3202" s="28" t="s">
        <v>45</v>
      </c>
      <c r="C3202">
        <v>23</v>
      </c>
      <c r="D3202" s="29"/>
      <c r="F3202" s="29">
        <v>111.164236971696</v>
      </c>
      <c r="G3202">
        <v>311.2</v>
      </c>
    </row>
    <row r="3203" spans="1:7" x14ac:dyDescent="0.25">
      <c r="A3203" s="28" t="s">
        <v>0</v>
      </c>
      <c r="B3203" s="28" t="s">
        <v>45</v>
      </c>
      <c r="C3203">
        <v>23</v>
      </c>
      <c r="D3203" s="29"/>
      <c r="F3203" s="29">
        <v>111.16586327355</v>
      </c>
      <c r="G3203">
        <v>331.2</v>
      </c>
    </row>
    <row r="3204" spans="1:7" x14ac:dyDescent="0.25">
      <c r="A3204" s="28" t="s">
        <v>0</v>
      </c>
      <c r="B3204" s="28" t="s">
        <v>45</v>
      </c>
      <c r="C3204">
        <v>23</v>
      </c>
      <c r="D3204" s="29"/>
      <c r="F3204" s="29">
        <v>121.17900379253599</v>
      </c>
      <c r="G3204">
        <v>331.2</v>
      </c>
    </row>
    <row r="3205" spans="1:7" x14ac:dyDescent="0.25">
      <c r="A3205" s="28" t="s">
        <v>0</v>
      </c>
      <c r="B3205" s="28" t="s">
        <v>45</v>
      </c>
      <c r="C3205">
        <v>23</v>
      </c>
      <c r="D3205" s="29"/>
      <c r="F3205" s="29">
        <v>121.18063009439101</v>
      </c>
      <c r="G3205">
        <v>351.2</v>
      </c>
    </row>
    <row r="3206" spans="1:7" x14ac:dyDescent="0.25">
      <c r="A3206" s="28" t="s">
        <v>0</v>
      </c>
      <c r="B3206" s="28" t="s">
        <v>45</v>
      </c>
      <c r="C3206">
        <v>23</v>
      </c>
      <c r="D3206" s="29"/>
      <c r="F3206" s="29">
        <v>141.208537434216</v>
      </c>
      <c r="G3206">
        <v>351.2</v>
      </c>
    </row>
    <row r="3207" spans="1:7" x14ac:dyDescent="0.25">
      <c r="A3207" s="28" t="s">
        <v>0</v>
      </c>
      <c r="B3207" s="28" t="s">
        <v>45</v>
      </c>
      <c r="C3207">
        <v>23</v>
      </c>
      <c r="D3207" s="29"/>
      <c r="F3207" s="29">
        <v>141.210163736071</v>
      </c>
      <c r="G3207">
        <v>371.2</v>
      </c>
    </row>
    <row r="3208" spans="1:7" x14ac:dyDescent="0.25">
      <c r="A3208" s="28" t="s">
        <v>0</v>
      </c>
      <c r="B3208" s="28" t="s">
        <v>45</v>
      </c>
      <c r="C3208">
        <v>23</v>
      </c>
      <c r="D3208" s="29"/>
      <c r="F3208" s="29">
        <v>143.52276497336101</v>
      </c>
      <c r="G3208">
        <v>371.2</v>
      </c>
    </row>
    <row r="3209" spans="1:7" x14ac:dyDescent="0.25">
      <c r="A3209" s="28" t="s">
        <v>0</v>
      </c>
      <c r="B3209" s="28" t="s">
        <v>45</v>
      </c>
      <c r="C3209">
        <v>23</v>
      </c>
      <c r="D3209" s="29"/>
      <c r="F3209" s="29">
        <v>143.524391275216</v>
      </c>
      <c r="G3209">
        <v>396.2</v>
      </c>
    </row>
    <row r="3210" spans="1:7" x14ac:dyDescent="0.25">
      <c r="A3210" s="28" t="s">
        <v>0</v>
      </c>
      <c r="B3210" s="28" t="s">
        <v>45</v>
      </c>
      <c r="C3210">
        <v>23</v>
      </c>
      <c r="D3210" s="29"/>
      <c r="F3210" s="29">
        <v>157.51383982878301</v>
      </c>
      <c r="G3210">
        <v>396.2</v>
      </c>
    </row>
    <row r="3211" spans="1:7" x14ac:dyDescent="0.25">
      <c r="A3211" s="28" t="s">
        <v>0</v>
      </c>
      <c r="B3211" s="28" t="s">
        <v>45</v>
      </c>
      <c r="C3211">
        <v>23</v>
      </c>
      <c r="D3211" s="29"/>
      <c r="F3211" s="29">
        <v>157.515466130638</v>
      </c>
      <c r="G3211">
        <v>401.2</v>
      </c>
    </row>
    <row r="3212" spans="1:7" x14ac:dyDescent="0.25">
      <c r="A3212" s="28" t="s">
        <v>0</v>
      </c>
      <c r="B3212" s="28" t="s">
        <v>45</v>
      </c>
      <c r="C3212">
        <v>23</v>
      </c>
      <c r="D3212" s="29"/>
      <c r="F3212" s="29">
        <v>813.15092731731795</v>
      </c>
      <c r="G3212">
        <v>401.2</v>
      </c>
    </row>
    <row r="3213" spans="1:7" x14ac:dyDescent="0.25">
      <c r="A3213" s="28" t="s">
        <v>0</v>
      </c>
      <c r="B3213" s="28" t="s">
        <v>45</v>
      </c>
      <c r="C3213">
        <v>24</v>
      </c>
      <c r="D3213" s="29">
        <v>0</v>
      </c>
      <c r="E3213">
        <v>618.5</v>
      </c>
      <c r="F3213" s="29"/>
    </row>
    <row r="3214" spans="1:7" x14ac:dyDescent="0.25">
      <c r="A3214" s="28" t="s">
        <v>0</v>
      </c>
      <c r="B3214" s="28" t="s">
        <v>45</v>
      </c>
      <c r="C3214">
        <v>24</v>
      </c>
      <c r="D3214" s="29">
        <v>25.045048561373399</v>
      </c>
      <c r="E3214">
        <v>618.5</v>
      </c>
      <c r="F3214" s="29"/>
    </row>
    <row r="3215" spans="1:7" x14ac:dyDescent="0.25">
      <c r="A3215" s="28" t="s">
        <v>0</v>
      </c>
      <c r="B3215" s="28" t="s">
        <v>45</v>
      </c>
      <c r="C3215">
        <v>24</v>
      </c>
      <c r="D3215" s="29">
        <v>25.046674863227999</v>
      </c>
      <c r="E3215">
        <v>608.5</v>
      </c>
      <c r="F3215" s="29"/>
    </row>
    <row r="3216" spans="1:7" x14ac:dyDescent="0.25">
      <c r="A3216" s="28" t="s">
        <v>0</v>
      </c>
      <c r="B3216" s="28" t="s">
        <v>45</v>
      </c>
      <c r="C3216">
        <v>24</v>
      </c>
      <c r="D3216" s="29">
        <v>34.965489874644703</v>
      </c>
      <c r="E3216">
        <v>608.5</v>
      </c>
      <c r="F3216" s="29"/>
    </row>
    <row r="3217" spans="1:6" x14ac:dyDescent="0.25">
      <c r="A3217" s="28" t="s">
        <v>0</v>
      </c>
      <c r="B3217" s="28" t="s">
        <v>45</v>
      </c>
      <c r="C3217">
        <v>24</v>
      </c>
      <c r="D3217" s="29">
        <v>34.967116176499303</v>
      </c>
      <c r="E3217">
        <v>603.5</v>
      </c>
      <c r="F3217" s="29"/>
    </row>
    <row r="3218" spans="1:6" x14ac:dyDescent="0.25">
      <c r="A3218" s="28" t="s">
        <v>0</v>
      </c>
      <c r="B3218" s="28" t="s">
        <v>45</v>
      </c>
      <c r="C3218">
        <v>24</v>
      </c>
      <c r="D3218" s="29">
        <v>38.055463398450499</v>
      </c>
      <c r="E3218">
        <v>603.5</v>
      </c>
      <c r="F3218" s="29"/>
    </row>
    <row r="3219" spans="1:6" x14ac:dyDescent="0.25">
      <c r="A3219" s="28" t="s">
        <v>0</v>
      </c>
      <c r="B3219" s="28" t="s">
        <v>45</v>
      </c>
      <c r="C3219">
        <v>24</v>
      </c>
      <c r="D3219" s="29">
        <v>38.057089700305099</v>
      </c>
      <c r="E3219">
        <v>583.5</v>
      </c>
      <c r="F3219" s="29"/>
    </row>
    <row r="3220" spans="1:6" x14ac:dyDescent="0.25">
      <c r="A3220" s="28" t="s">
        <v>0</v>
      </c>
      <c r="B3220" s="28" t="s">
        <v>45</v>
      </c>
      <c r="C3220">
        <v>24</v>
      </c>
      <c r="D3220" s="29">
        <v>40.007025624012002</v>
      </c>
      <c r="E3220">
        <v>583.5</v>
      </c>
      <c r="F3220" s="29"/>
    </row>
    <row r="3221" spans="1:6" x14ac:dyDescent="0.25">
      <c r="A3221" s="28" t="s">
        <v>0</v>
      </c>
      <c r="B3221" s="28" t="s">
        <v>45</v>
      </c>
      <c r="C3221">
        <v>24</v>
      </c>
      <c r="D3221" s="29">
        <v>40.008651925866701</v>
      </c>
      <c r="E3221">
        <v>578.5</v>
      </c>
      <c r="F3221" s="29"/>
    </row>
    <row r="3222" spans="1:6" x14ac:dyDescent="0.25">
      <c r="A3222" s="28" t="s">
        <v>0</v>
      </c>
      <c r="B3222" s="28" t="s">
        <v>45</v>
      </c>
      <c r="C3222">
        <v>24</v>
      </c>
      <c r="D3222" s="29">
        <v>53.077613629710598</v>
      </c>
      <c r="E3222">
        <v>578.5</v>
      </c>
      <c r="F3222" s="29"/>
    </row>
    <row r="3223" spans="1:6" x14ac:dyDescent="0.25">
      <c r="A3223" s="28" t="s">
        <v>0</v>
      </c>
      <c r="B3223" s="28" t="s">
        <v>45</v>
      </c>
      <c r="C3223">
        <v>24</v>
      </c>
      <c r="D3223" s="29">
        <v>53.079239931565198</v>
      </c>
      <c r="E3223">
        <v>558.5</v>
      </c>
      <c r="F3223" s="29"/>
    </row>
    <row r="3224" spans="1:6" x14ac:dyDescent="0.25">
      <c r="A3224" s="28" t="s">
        <v>0</v>
      </c>
      <c r="B3224" s="28" t="s">
        <v>45</v>
      </c>
      <c r="C3224">
        <v>24</v>
      </c>
      <c r="D3224" s="29">
        <v>56.9205649122122</v>
      </c>
      <c r="E3224">
        <v>558.5</v>
      </c>
      <c r="F3224" s="29"/>
    </row>
    <row r="3225" spans="1:6" x14ac:dyDescent="0.25">
      <c r="A3225" s="28" t="s">
        <v>0</v>
      </c>
      <c r="B3225" s="28" t="s">
        <v>45</v>
      </c>
      <c r="C3225">
        <v>24</v>
      </c>
      <c r="D3225" s="29">
        <v>56.922191214066899</v>
      </c>
      <c r="E3225">
        <v>553.5</v>
      </c>
      <c r="F3225" s="29"/>
    </row>
    <row r="3226" spans="1:6" x14ac:dyDescent="0.25">
      <c r="A3226" s="28" t="s">
        <v>0</v>
      </c>
      <c r="B3226" s="28" t="s">
        <v>45</v>
      </c>
      <c r="C3226">
        <v>24</v>
      </c>
      <c r="D3226" s="29">
        <v>59.090051586294798</v>
      </c>
      <c r="E3226">
        <v>553.5</v>
      </c>
      <c r="F3226" s="29"/>
    </row>
    <row r="3227" spans="1:6" x14ac:dyDescent="0.25">
      <c r="A3227" s="28" t="s">
        <v>0</v>
      </c>
      <c r="B3227" s="28" t="s">
        <v>45</v>
      </c>
      <c r="C3227">
        <v>24</v>
      </c>
      <c r="D3227" s="29">
        <v>59.091677888149498</v>
      </c>
      <c r="E3227">
        <v>539.70000000000005</v>
      </c>
      <c r="F3227" s="29"/>
    </row>
    <row r="3228" spans="1:6" x14ac:dyDescent="0.25">
      <c r="A3228" s="28" t="s">
        <v>0</v>
      </c>
      <c r="B3228" s="28" t="s">
        <v>45</v>
      </c>
      <c r="C3228">
        <v>24</v>
      </c>
      <c r="D3228" s="29">
        <v>60.911509663485603</v>
      </c>
      <c r="E3228">
        <v>539.70000000000005</v>
      </c>
      <c r="F3228" s="29"/>
    </row>
    <row r="3229" spans="1:6" x14ac:dyDescent="0.25">
      <c r="A3229" s="28" t="s">
        <v>0</v>
      </c>
      <c r="B3229" s="28" t="s">
        <v>45</v>
      </c>
      <c r="C3229">
        <v>24</v>
      </c>
      <c r="D3229" s="29">
        <v>61.090402867495399</v>
      </c>
      <c r="E3229">
        <v>537.20000000000005</v>
      </c>
      <c r="F3229" s="29"/>
    </row>
    <row r="3230" spans="1:6" x14ac:dyDescent="0.25">
      <c r="A3230" s="28" t="s">
        <v>0</v>
      </c>
      <c r="B3230" s="28" t="s">
        <v>45</v>
      </c>
      <c r="C3230">
        <v>24</v>
      </c>
      <c r="D3230" s="29">
        <v>61.092029169350099</v>
      </c>
      <c r="E3230">
        <v>517.20000000000005</v>
      </c>
      <c r="F3230" s="29"/>
    </row>
    <row r="3231" spans="1:6" x14ac:dyDescent="0.25">
      <c r="A3231" s="28" t="s">
        <v>0</v>
      </c>
      <c r="B3231" s="28" t="s">
        <v>45</v>
      </c>
      <c r="C3231">
        <v>24</v>
      </c>
      <c r="D3231" s="29">
        <v>61.9100590022313</v>
      </c>
      <c r="E3231">
        <v>505.7</v>
      </c>
      <c r="F3231" s="29"/>
    </row>
    <row r="3232" spans="1:6" x14ac:dyDescent="0.25">
      <c r="A3232" s="28" t="s">
        <v>0</v>
      </c>
      <c r="B3232" s="28" t="s">
        <v>45</v>
      </c>
      <c r="C3232">
        <v>24</v>
      </c>
      <c r="D3232" s="29">
        <v>62.908608340976997</v>
      </c>
      <c r="E3232">
        <v>505.7</v>
      </c>
      <c r="F3232" s="29"/>
    </row>
    <row r="3233" spans="1:6" x14ac:dyDescent="0.25">
      <c r="A3233" s="28" t="s">
        <v>0</v>
      </c>
      <c r="B3233" s="28" t="s">
        <v>45</v>
      </c>
      <c r="C3233">
        <v>24</v>
      </c>
      <c r="D3233" s="29">
        <v>63.2485054285956</v>
      </c>
      <c r="E3233">
        <v>498.2</v>
      </c>
      <c r="F3233" s="29"/>
    </row>
    <row r="3234" spans="1:6" x14ac:dyDescent="0.25">
      <c r="A3234" s="28" t="s">
        <v>0</v>
      </c>
      <c r="B3234" s="28" t="s">
        <v>45</v>
      </c>
      <c r="C3234">
        <v>24</v>
      </c>
      <c r="D3234" s="29">
        <v>63.2501317304502</v>
      </c>
      <c r="E3234">
        <v>498.2</v>
      </c>
      <c r="F3234" s="29"/>
    </row>
    <row r="3235" spans="1:6" x14ac:dyDescent="0.25">
      <c r="A3235" s="28" t="s">
        <v>0</v>
      </c>
      <c r="B3235" s="28" t="s">
        <v>45</v>
      </c>
      <c r="C3235">
        <v>24</v>
      </c>
      <c r="D3235" s="29">
        <v>63.8730053407753</v>
      </c>
      <c r="E3235">
        <v>484.5</v>
      </c>
      <c r="F3235" s="29"/>
    </row>
    <row r="3236" spans="1:6" x14ac:dyDescent="0.25">
      <c r="A3236" s="28" t="s">
        <v>0</v>
      </c>
      <c r="B3236" s="28" t="s">
        <v>45</v>
      </c>
      <c r="C3236">
        <v>24</v>
      </c>
      <c r="D3236" s="29">
        <v>63.8746316426299</v>
      </c>
      <c r="E3236">
        <v>484.4</v>
      </c>
      <c r="F3236" s="29"/>
    </row>
    <row r="3237" spans="1:6" x14ac:dyDescent="0.25">
      <c r="A3237" s="28" t="s">
        <v>0</v>
      </c>
      <c r="B3237" s="28" t="s">
        <v>45</v>
      </c>
      <c r="C3237">
        <v>24</v>
      </c>
      <c r="D3237" s="29">
        <v>63.907157679722602</v>
      </c>
      <c r="E3237">
        <v>483.7</v>
      </c>
      <c r="F3237" s="29"/>
    </row>
    <row r="3238" spans="1:6" x14ac:dyDescent="0.25">
      <c r="A3238" s="28" t="s">
        <v>0</v>
      </c>
      <c r="B3238" s="28" t="s">
        <v>45</v>
      </c>
      <c r="C3238">
        <v>24</v>
      </c>
      <c r="D3238" s="29">
        <v>64.094182393005596</v>
      </c>
      <c r="E3238">
        <v>483.7</v>
      </c>
      <c r="F3238" s="29"/>
    </row>
    <row r="3239" spans="1:6" x14ac:dyDescent="0.25">
      <c r="A3239" s="28" t="s">
        <v>0</v>
      </c>
      <c r="B3239" s="28" t="s">
        <v>45</v>
      </c>
      <c r="C3239">
        <v>24</v>
      </c>
      <c r="D3239" s="29">
        <v>64.095808694860196</v>
      </c>
      <c r="E3239">
        <v>468.7</v>
      </c>
      <c r="F3239" s="29"/>
    </row>
    <row r="3240" spans="1:6" x14ac:dyDescent="0.25">
      <c r="A3240" s="28" t="s">
        <v>0</v>
      </c>
      <c r="B3240" s="28" t="s">
        <v>45</v>
      </c>
      <c r="C3240">
        <v>24</v>
      </c>
      <c r="D3240" s="29">
        <v>64.905707018468306</v>
      </c>
      <c r="E3240">
        <v>468.7</v>
      </c>
      <c r="F3240" s="29"/>
    </row>
    <row r="3241" spans="1:6" x14ac:dyDescent="0.25">
      <c r="A3241" s="28" t="s">
        <v>0</v>
      </c>
      <c r="B3241" s="28" t="s">
        <v>45</v>
      </c>
      <c r="C3241">
        <v>24</v>
      </c>
      <c r="D3241" s="29">
        <v>65.003285129746402</v>
      </c>
      <c r="E3241">
        <v>464.8</v>
      </c>
      <c r="F3241" s="29"/>
    </row>
    <row r="3242" spans="1:6" x14ac:dyDescent="0.25">
      <c r="A3242" s="28" t="s">
        <v>0</v>
      </c>
      <c r="B3242" s="28" t="s">
        <v>45</v>
      </c>
      <c r="C3242">
        <v>24</v>
      </c>
      <c r="D3242" s="29">
        <v>65.004911431601002</v>
      </c>
      <c r="E3242">
        <v>464.7</v>
      </c>
      <c r="F3242" s="29"/>
    </row>
    <row r="3243" spans="1:6" x14ac:dyDescent="0.25">
      <c r="A3243" s="28" t="s">
        <v>0</v>
      </c>
      <c r="B3243" s="28" t="s">
        <v>45</v>
      </c>
      <c r="C3243">
        <v>24</v>
      </c>
      <c r="D3243" s="29">
        <v>65.904256357213995</v>
      </c>
      <c r="E3243">
        <v>428.7</v>
      </c>
      <c r="F3243" s="29"/>
    </row>
    <row r="3244" spans="1:6" x14ac:dyDescent="0.25">
      <c r="A3244" s="28" t="s">
        <v>0</v>
      </c>
      <c r="B3244" s="28" t="s">
        <v>45</v>
      </c>
      <c r="C3244">
        <v>24</v>
      </c>
      <c r="D3244" s="29">
        <v>66.9028056959596</v>
      </c>
      <c r="E3244">
        <v>428.7</v>
      </c>
      <c r="F3244" s="29"/>
    </row>
    <row r="3245" spans="1:6" x14ac:dyDescent="0.25">
      <c r="A3245" s="28" t="s">
        <v>0</v>
      </c>
      <c r="B3245" s="28" t="s">
        <v>45</v>
      </c>
      <c r="C3245">
        <v>24</v>
      </c>
      <c r="D3245" s="29">
        <v>67.003636410946996</v>
      </c>
      <c r="E3245">
        <v>423.9</v>
      </c>
      <c r="F3245" s="29"/>
    </row>
    <row r="3246" spans="1:6" x14ac:dyDescent="0.25">
      <c r="A3246" s="28" t="s">
        <v>0</v>
      </c>
      <c r="B3246" s="28" t="s">
        <v>45</v>
      </c>
      <c r="C3246">
        <v>24</v>
      </c>
      <c r="D3246" s="29">
        <v>67.005262712801596</v>
      </c>
      <c r="E3246">
        <v>418.8</v>
      </c>
      <c r="F3246" s="29"/>
    </row>
    <row r="3247" spans="1:6" x14ac:dyDescent="0.25">
      <c r="A3247" s="28" t="s">
        <v>0</v>
      </c>
      <c r="B3247" s="28" t="s">
        <v>45</v>
      </c>
      <c r="C3247">
        <v>24</v>
      </c>
      <c r="D3247" s="29">
        <v>67.099588220370407</v>
      </c>
      <c r="E3247">
        <v>414.2</v>
      </c>
      <c r="F3247" s="29"/>
    </row>
    <row r="3248" spans="1:6" x14ac:dyDescent="0.25">
      <c r="A3248" s="28" t="s">
        <v>0</v>
      </c>
      <c r="B3248" s="28" t="s">
        <v>45</v>
      </c>
      <c r="C3248">
        <v>24</v>
      </c>
      <c r="D3248" s="29">
        <v>67.101214522225007</v>
      </c>
      <c r="E3248">
        <v>404.2</v>
      </c>
      <c r="F3248" s="29"/>
    </row>
    <row r="3249" spans="1:6" x14ac:dyDescent="0.25">
      <c r="A3249" s="28" t="s">
        <v>0</v>
      </c>
      <c r="B3249" s="28" t="s">
        <v>45</v>
      </c>
      <c r="C3249">
        <v>24</v>
      </c>
      <c r="D3249" s="29">
        <v>67.901355034705304</v>
      </c>
      <c r="E3249">
        <v>365.7</v>
      </c>
      <c r="F3249" s="29"/>
    </row>
    <row r="3250" spans="1:6" x14ac:dyDescent="0.25">
      <c r="A3250" s="28" t="s">
        <v>0</v>
      </c>
      <c r="B3250" s="28" t="s">
        <v>45</v>
      </c>
      <c r="C3250">
        <v>24</v>
      </c>
      <c r="D3250" s="29">
        <v>68.899904373450994</v>
      </c>
      <c r="E3250">
        <v>365.7</v>
      </c>
      <c r="F3250" s="29"/>
    </row>
    <row r="3251" spans="1:6" x14ac:dyDescent="0.25">
      <c r="A3251" s="28" t="s">
        <v>0</v>
      </c>
      <c r="B3251" s="28" t="s">
        <v>45</v>
      </c>
      <c r="C3251">
        <v>24</v>
      </c>
      <c r="D3251" s="29">
        <v>69.898453712196599</v>
      </c>
      <c r="E3251">
        <v>317.7</v>
      </c>
      <c r="F3251" s="29"/>
    </row>
    <row r="3252" spans="1:6" x14ac:dyDescent="0.25">
      <c r="A3252" s="28" t="s">
        <v>0</v>
      </c>
      <c r="B3252" s="28" t="s">
        <v>45</v>
      </c>
      <c r="C3252">
        <v>24</v>
      </c>
      <c r="D3252" s="29">
        <v>70.897003050942303</v>
      </c>
      <c r="E3252">
        <v>317.7</v>
      </c>
      <c r="F3252" s="29"/>
    </row>
    <row r="3253" spans="1:6" x14ac:dyDescent="0.25">
      <c r="A3253" s="28" t="s">
        <v>0</v>
      </c>
      <c r="B3253" s="28" t="s">
        <v>45</v>
      </c>
      <c r="C3253">
        <v>24</v>
      </c>
      <c r="D3253" s="29">
        <v>71.202747799613604</v>
      </c>
      <c r="E3253">
        <v>301.2</v>
      </c>
      <c r="F3253" s="29"/>
    </row>
    <row r="3254" spans="1:6" x14ac:dyDescent="0.25">
      <c r="A3254" s="28" t="s">
        <v>0</v>
      </c>
      <c r="B3254" s="28" t="s">
        <v>45</v>
      </c>
      <c r="C3254">
        <v>24</v>
      </c>
      <c r="D3254" s="29">
        <v>71.204374101468204</v>
      </c>
      <c r="E3254">
        <v>301.10000000000002</v>
      </c>
      <c r="F3254" s="29"/>
    </row>
    <row r="3255" spans="1:6" x14ac:dyDescent="0.25">
      <c r="A3255" s="28" t="s">
        <v>0</v>
      </c>
      <c r="B3255" s="28" t="s">
        <v>45</v>
      </c>
      <c r="C3255">
        <v>24</v>
      </c>
      <c r="D3255" s="29">
        <v>71.895552389688007</v>
      </c>
      <c r="E3255">
        <v>263.7</v>
      </c>
      <c r="F3255" s="29"/>
    </row>
    <row r="3256" spans="1:6" x14ac:dyDescent="0.25">
      <c r="A3256" s="28" t="s">
        <v>0</v>
      </c>
      <c r="B3256" s="28" t="s">
        <v>45</v>
      </c>
      <c r="C3256">
        <v>24</v>
      </c>
      <c r="D3256" s="29">
        <v>72.894101728433597</v>
      </c>
      <c r="E3256">
        <v>263.7</v>
      </c>
      <c r="F3256" s="29"/>
    </row>
    <row r="3257" spans="1:6" x14ac:dyDescent="0.25">
      <c r="A3257" s="28" t="s">
        <v>0</v>
      </c>
      <c r="B3257" s="28" t="s">
        <v>45</v>
      </c>
      <c r="C3257">
        <v>24</v>
      </c>
      <c r="D3257" s="29">
        <v>73.892651067179301</v>
      </c>
      <c r="E3257">
        <v>231.7</v>
      </c>
      <c r="F3257" s="29"/>
    </row>
    <row r="3258" spans="1:6" x14ac:dyDescent="0.25">
      <c r="A3258" s="28" t="s">
        <v>0</v>
      </c>
      <c r="B3258" s="28" t="s">
        <v>45</v>
      </c>
      <c r="C3258">
        <v>24</v>
      </c>
      <c r="D3258" s="29">
        <v>74.891200405925005</v>
      </c>
      <c r="E3258">
        <v>231.7</v>
      </c>
      <c r="F3258" s="29"/>
    </row>
    <row r="3259" spans="1:6" x14ac:dyDescent="0.25">
      <c r="A3259" s="28" t="s">
        <v>0</v>
      </c>
      <c r="B3259" s="28" t="s">
        <v>45</v>
      </c>
      <c r="C3259">
        <v>24</v>
      </c>
      <c r="D3259" s="29">
        <v>74.912342330035202</v>
      </c>
      <c r="E3259">
        <v>231.1</v>
      </c>
      <c r="F3259" s="29"/>
    </row>
    <row r="3260" spans="1:6" x14ac:dyDescent="0.25">
      <c r="A3260" s="28" t="s">
        <v>0</v>
      </c>
      <c r="B3260" s="28" t="s">
        <v>45</v>
      </c>
      <c r="C3260">
        <v>24</v>
      </c>
      <c r="D3260" s="29">
        <v>74.913968631889801</v>
      </c>
      <c r="E3260">
        <v>231</v>
      </c>
      <c r="F3260" s="29"/>
    </row>
    <row r="3261" spans="1:6" x14ac:dyDescent="0.25">
      <c r="A3261" s="28" t="s">
        <v>0</v>
      </c>
      <c r="B3261" s="28" t="s">
        <v>45</v>
      </c>
      <c r="C3261">
        <v>24</v>
      </c>
      <c r="D3261" s="29">
        <v>75.005041535749399</v>
      </c>
      <c r="E3261">
        <v>228.3</v>
      </c>
      <c r="F3261" s="29"/>
    </row>
    <row r="3262" spans="1:6" x14ac:dyDescent="0.25">
      <c r="A3262" s="28" t="s">
        <v>0</v>
      </c>
      <c r="B3262" s="28" t="s">
        <v>45</v>
      </c>
      <c r="C3262">
        <v>24</v>
      </c>
      <c r="D3262" s="29">
        <v>75.006667837603999</v>
      </c>
      <c r="E3262">
        <v>228.2</v>
      </c>
      <c r="F3262" s="29"/>
    </row>
    <row r="3263" spans="1:6" x14ac:dyDescent="0.25">
      <c r="A3263" s="28" t="s">
        <v>0</v>
      </c>
      <c r="B3263" s="28" t="s">
        <v>45</v>
      </c>
      <c r="C3263">
        <v>24</v>
      </c>
      <c r="D3263" s="29">
        <v>75.203450362014806</v>
      </c>
      <c r="E3263">
        <v>222.3</v>
      </c>
      <c r="F3263" s="29"/>
    </row>
    <row r="3264" spans="1:6" x14ac:dyDescent="0.25">
      <c r="A3264" s="28" t="s">
        <v>0</v>
      </c>
      <c r="B3264" s="28" t="s">
        <v>45</v>
      </c>
      <c r="C3264">
        <v>24</v>
      </c>
      <c r="D3264" s="29">
        <v>75.205076663869406</v>
      </c>
      <c r="E3264">
        <v>222.3</v>
      </c>
      <c r="F3264" s="29"/>
    </row>
    <row r="3265" spans="1:6" x14ac:dyDescent="0.25">
      <c r="A3265" s="28" t="s">
        <v>0</v>
      </c>
      <c r="B3265" s="28" t="s">
        <v>45</v>
      </c>
      <c r="C3265">
        <v>24</v>
      </c>
      <c r="D3265" s="29">
        <v>75.889749744670596</v>
      </c>
      <c r="E3265">
        <v>201.7</v>
      </c>
      <c r="F3265" s="29"/>
    </row>
    <row r="3266" spans="1:6" x14ac:dyDescent="0.25">
      <c r="A3266" s="28" t="s">
        <v>0</v>
      </c>
      <c r="B3266" s="28" t="s">
        <v>45</v>
      </c>
      <c r="C3266">
        <v>24</v>
      </c>
      <c r="D3266" s="29">
        <v>76.8882990834163</v>
      </c>
      <c r="E3266">
        <v>201.7</v>
      </c>
      <c r="F3266" s="29"/>
    </row>
    <row r="3267" spans="1:6" x14ac:dyDescent="0.25">
      <c r="A3267" s="28" t="s">
        <v>0</v>
      </c>
      <c r="B3267" s="28" t="s">
        <v>45</v>
      </c>
      <c r="C3267">
        <v>24</v>
      </c>
      <c r="D3267" s="29">
        <v>76.912693611235795</v>
      </c>
      <c r="E3267">
        <v>201.4</v>
      </c>
      <c r="F3267" s="29"/>
    </row>
    <row r="3268" spans="1:6" x14ac:dyDescent="0.25">
      <c r="A3268" s="28" t="s">
        <v>0</v>
      </c>
      <c r="B3268" s="28" t="s">
        <v>45</v>
      </c>
      <c r="C3268">
        <v>24</v>
      </c>
      <c r="D3268" s="29">
        <v>76.914319913090395</v>
      </c>
      <c r="E3268">
        <v>201.4</v>
      </c>
      <c r="F3268" s="29"/>
    </row>
    <row r="3269" spans="1:6" x14ac:dyDescent="0.25">
      <c r="A3269" s="28" t="s">
        <v>0</v>
      </c>
      <c r="B3269" s="28" t="s">
        <v>45</v>
      </c>
      <c r="C3269">
        <v>24</v>
      </c>
      <c r="D3269" s="29">
        <v>77.506293788177402</v>
      </c>
      <c r="E3269">
        <v>194.3</v>
      </c>
      <c r="F3269" s="29"/>
    </row>
    <row r="3270" spans="1:6" x14ac:dyDescent="0.25">
      <c r="A3270" s="28" t="s">
        <v>0</v>
      </c>
      <c r="B3270" s="28" t="s">
        <v>45</v>
      </c>
      <c r="C3270">
        <v>24</v>
      </c>
      <c r="D3270" s="29">
        <v>77.507920090032101</v>
      </c>
      <c r="E3270">
        <v>194.3</v>
      </c>
      <c r="F3270" s="29"/>
    </row>
    <row r="3271" spans="1:6" x14ac:dyDescent="0.25">
      <c r="A3271" s="28" t="s">
        <v>0</v>
      </c>
      <c r="B3271" s="28" t="s">
        <v>45</v>
      </c>
      <c r="C3271">
        <v>24</v>
      </c>
      <c r="D3271" s="29">
        <v>77.737228651535602</v>
      </c>
      <c r="E3271">
        <v>191.5</v>
      </c>
      <c r="F3271" s="29"/>
    </row>
    <row r="3272" spans="1:6" x14ac:dyDescent="0.25">
      <c r="A3272" s="28" t="s">
        <v>0</v>
      </c>
      <c r="B3272" s="28" t="s">
        <v>45</v>
      </c>
      <c r="C3272">
        <v>24</v>
      </c>
      <c r="D3272" s="29">
        <v>77.886848422162004</v>
      </c>
      <c r="E3272">
        <v>189.7</v>
      </c>
      <c r="F3272" s="29"/>
    </row>
    <row r="3273" spans="1:6" x14ac:dyDescent="0.25">
      <c r="A3273" s="28" t="s">
        <v>0</v>
      </c>
      <c r="B3273" s="28" t="s">
        <v>45</v>
      </c>
      <c r="C3273">
        <v>24</v>
      </c>
      <c r="D3273" s="29">
        <v>85.014929451025594</v>
      </c>
      <c r="E3273">
        <v>189.7</v>
      </c>
      <c r="F3273" s="29"/>
    </row>
    <row r="3274" spans="1:6" x14ac:dyDescent="0.25">
      <c r="A3274" s="28" t="s">
        <v>0</v>
      </c>
      <c r="B3274" s="28" t="s">
        <v>45</v>
      </c>
      <c r="C3274">
        <v>24</v>
      </c>
      <c r="D3274" s="29">
        <v>85.016555752880194</v>
      </c>
      <c r="E3274">
        <v>169.7</v>
      </c>
      <c r="F3274" s="29"/>
    </row>
    <row r="3275" spans="1:6" x14ac:dyDescent="0.25">
      <c r="A3275" s="28" t="s">
        <v>0</v>
      </c>
      <c r="B3275" s="28" t="s">
        <v>45</v>
      </c>
      <c r="C3275">
        <v>24</v>
      </c>
      <c r="D3275" s="29">
        <v>90.007676144753901</v>
      </c>
      <c r="E3275">
        <v>169.7</v>
      </c>
      <c r="F3275" s="29"/>
    </row>
    <row r="3276" spans="1:6" x14ac:dyDescent="0.25">
      <c r="A3276" s="28" t="s">
        <v>0</v>
      </c>
      <c r="B3276" s="28" t="s">
        <v>45</v>
      </c>
      <c r="C3276">
        <v>24</v>
      </c>
      <c r="D3276" s="29">
        <v>90.009302446608501</v>
      </c>
      <c r="E3276">
        <v>140.69999999999999</v>
      </c>
      <c r="F3276" s="29"/>
    </row>
    <row r="3277" spans="1:6" x14ac:dyDescent="0.25">
      <c r="A3277" s="28" t="s">
        <v>0</v>
      </c>
      <c r="B3277" s="28" t="s">
        <v>45</v>
      </c>
      <c r="C3277">
        <v>24</v>
      </c>
      <c r="D3277" s="29">
        <v>100.007806248902</v>
      </c>
      <c r="E3277">
        <v>140.69999999999999</v>
      </c>
      <c r="F3277" s="29"/>
    </row>
    <row r="3278" spans="1:6" x14ac:dyDescent="0.25">
      <c r="A3278" s="28" t="s">
        <v>0</v>
      </c>
      <c r="B3278" s="28" t="s">
        <v>45</v>
      </c>
      <c r="C3278">
        <v>24</v>
      </c>
      <c r="D3278" s="29">
        <v>100.009432550757</v>
      </c>
      <c r="E3278">
        <v>75.7</v>
      </c>
      <c r="F3278" s="29"/>
    </row>
    <row r="3279" spans="1:6" x14ac:dyDescent="0.25">
      <c r="A3279" s="28" t="s">
        <v>0</v>
      </c>
      <c r="B3279" s="28" t="s">
        <v>45</v>
      </c>
      <c r="C3279">
        <v>24</v>
      </c>
      <c r="D3279" s="29">
        <v>103.01809098183099</v>
      </c>
      <c r="E3279">
        <v>75.7</v>
      </c>
      <c r="F3279" s="29"/>
    </row>
    <row r="3280" spans="1:6" x14ac:dyDescent="0.25">
      <c r="A3280" s="28" t="s">
        <v>0</v>
      </c>
      <c r="B3280" s="28" t="s">
        <v>45</v>
      </c>
      <c r="C3280">
        <v>24</v>
      </c>
      <c r="D3280" s="29">
        <v>103.01971728368601</v>
      </c>
      <c r="E3280">
        <v>33.700000000000003</v>
      </c>
      <c r="F3280" s="29"/>
    </row>
    <row r="3281" spans="1:7" x14ac:dyDescent="0.25">
      <c r="A3281" s="28" t="s">
        <v>0</v>
      </c>
      <c r="B3281" s="28" t="s">
        <v>45</v>
      </c>
      <c r="C3281">
        <v>24</v>
      </c>
      <c r="D3281" s="29">
        <v>110.009562654905</v>
      </c>
      <c r="E3281">
        <v>33.700000000000003</v>
      </c>
      <c r="F3281" s="29"/>
    </row>
    <row r="3282" spans="1:7" x14ac:dyDescent="0.25">
      <c r="A3282" s="28" t="s">
        <v>0</v>
      </c>
      <c r="B3282" s="28" t="s">
        <v>45</v>
      </c>
      <c r="C3282">
        <v>24</v>
      </c>
      <c r="D3282" s="29">
        <v>110.01118895675999</v>
      </c>
      <c r="E3282">
        <v>16.7</v>
      </c>
      <c r="F3282" s="29"/>
    </row>
    <row r="3283" spans="1:7" x14ac:dyDescent="0.25">
      <c r="A3283" s="28" t="s">
        <v>0</v>
      </c>
      <c r="B3283" s="28" t="s">
        <v>45</v>
      </c>
      <c r="C3283">
        <v>24</v>
      </c>
      <c r="D3283" s="29">
        <v>146.80626841786901</v>
      </c>
      <c r="E3283">
        <v>16.7</v>
      </c>
      <c r="F3283" s="29"/>
    </row>
    <row r="3284" spans="1:7" x14ac:dyDescent="0.25">
      <c r="A3284" s="28" t="s">
        <v>0</v>
      </c>
      <c r="B3284" s="28" t="s">
        <v>45</v>
      </c>
      <c r="C3284">
        <v>24</v>
      </c>
      <c r="D3284" s="29">
        <v>146.80789471972301</v>
      </c>
      <c r="E3284">
        <v>16.600000000000001</v>
      </c>
      <c r="F3284" s="29"/>
    </row>
    <row r="3285" spans="1:7" x14ac:dyDescent="0.25">
      <c r="A3285" s="28" t="s">
        <v>0</v>
      </c>
      <c r="B3285" s="28" t="s">
        <v>45</v>
      </c>
      <c r="C3285">
        <v>24</v>
      </c>
      <c r="D3285" s="29">
        <v>250.04391015007499</v>
      </c>
      <c r="E3285">
        <v>16.600000000000001</v>
      </c>
      <c r="F3285" s="29"/>
    </row>
    <row r="3286" spans="1:7" x14ac:dyDescent="0.25">
      <c r="A3286" s="28" t="s">
        <v>0</v>
      </c>
      <c r="B3286" s="28" t="s">
        <v>45</v>
      </c>
      <c r="C3286">
        <v>24</v>
      </c>
      <c r="D3286" s="29">
        <v>250.04553645192999</v>
      </c>
      <c r="E3286">
        <v>12.3</v>
      </c>
      <c r="F3286" s="29"/>
    </row>
    <row r="3287" spans="1:7" x14ac:dyDescent="0.25">
      <c r="A3287" s="28" t="s">
        <v>0</v>
      </c>
      <c r="B3287" s="28" t="s">
        <v>45</v>
      </c>
      <c r="C3287">
        <v>24</v>
      </c>
      <c r="D3287" s="29">
        <v>439.10150075135101</v>
      </c>
      <c r="E3287">
        <v>12.3</v>
      </c>
      <c r="F3287" s="29"/>
    </row>
    <row r="3288" spans="1:7" x14ac:dyDescent="0.25">
      <c r="A3288" s="28" t="s">
        <v>0</v>
      </c>
      <c r="B3288" s="28" t="s">
        <v>45</v>
      </c>
      <c r="C3288">
        <v>24</v>
      </c>
      <c r="D3288" s="29">
        <v>439.11776376989798</v>
      </c>
      <c r="E3288">
        <v>11.2</v>
      </c>
      <c r="F3288" s="29"/>
    </row>
    <row r="3289" spans="1:7" x14ac:dyDescent="0.25">
      <c r="A3289" s="28" t="s">
        <v>0</v>
      </c>
      <c r="B3289" s="28" t="s">
        <v>45</v>
      </c>
      <c r="C3289">
        <v>24</v>
      </c>
      <c r="D3289" s="29">
        <v>520.41659348308303</v>
      </c>
      <c r="E3289">
        <v>11.2</v>
      </c>
      <c r="F3289" s="29"/>
    </row>
    <row r="3290" spans="1:7" x14ac:dyDescent="0.25">
      <c r="A3290" s="28" t="s">
        <v>0</v>
      </c>
      <c r="B3290" s="28" t="s">
        <v>45</v>
      </c>
      <c r="C3290">
        <v>24</v>
      </c>
      <c r="D3290" s="29">
        <v>520.41821978493795</v>
      </c>
      <c r="E3290">
        <v>10.9</v>
      </c>
      <c r="F3290" s="29"/>
    </row>
    <row r="3291" spans="1:7" x14ac:dyDescent="0.25">
      <c r="A3291" s="28" t="s">
        <v>0</v>
      </c>
      <c r="B3291" s="28" t="s">
        <v>45</v>
      </c>
      <c r="C3291">
        <v>24</v>
      </c>
      <c r="D3291" s="29">
        <v>650.52074185385402</v>
      </c>
      <c r="E3291">
        <v>10.9</v>
      </c>
      <c r="F3291" s="29"/>
    </row>
    <row r="3292" spans="1:7" x14ac:dyDescent="0.25">
      <c r="A3292" s="28" t="s">
        <v>0</v>
      </c>
      <c r="B3292" s="28" t="s">
        <v>45</v>
      </c>
      <c r="C3292">
        <v>24</v>
      </c>
      <c r="D3292" s="29">
        <v>650.52236815570905</v>
      </c>
      <c r="E3292">
        <v>5.9</v>
      </c>
      <c r="F3292" s="29"/>
    </row>
    <row r="3293" spans="1:7" x14ac:dyDescent="0.25">
      <c r="A3293" s="28" t="s">
        <v>0</v>
      </c>
      <c r="B3293" s="28" t="s">
        <v>45</v>
      </c>
      <c r="C3293">
        <v>24</v>
      </c>
      <c r="D3293" s="29">
        <v>805.019418044144</v>
      </c>
      <c r="E3293">
        <v>5.9</v>
      </c>
      <c r="F3293" s="29"/>
    </row>
    <row r="3294" spans="1:7" x14ac:dyDescent="0.25">
      <c r="A3294" s="28" t="s">
        <v>0</v>
      </c>
      <c r="B3294" s="28" t="s">
        <v>45</v>
      </c>
      <c r="C3294">
        <v>24</v>
      </c>
      <c r="D3294" s="29">
        <v>805.02104434599903</v>
      </c>
      <c r="E3294">
        <v>3</v>
      </c>
      <c r="F3294" s="29"/>
    </row>
    <row r="3295" spans="1:7" x14ac:dyDescent="0.25">
      <c r="A3295" s="28" t="s">
        <v>0</v>
      </c>
      <c r="B3295" s="28" t="s">
        <v>45</v>
      </c>
      <c r="C3295">
        <v>24</v>
      </c>
      <c r="D3295" s="29">
        <v>813.15092731731795</v>
      </c>
      <c r="E3295">
        <v>3</v>
      </c>
      <c r="F3295" s="29"/>
    </row>
    <row r="3296" spans="1:7" x14ac:dyDescent="0.25">
      <c r="A3296" s="28" t="s">
        <v>0</v>
      </c>
      <c r="B3296" s="28" t="s">
        <v>45</v>
      </c>
      <c r="C3296">
        <v>24</v>
      </c>
      <c r="D3296" s="29"/>
      <c r="F3296" s="29">
        <v>0</v>
      </c>
      <c r="G3296">
        <v>20.2</v>
      </c>
    </row>
    <row r="3297" spans="1:7" x14ac:dyDescent="0.25">
      <c r="A3297" s="28" t="s">
        <v>0</v>
      </c>
      <c r="B3297" s="28" t="s">
        <v>45</v>
      </c>
      <c r="C3297">
        <v>24</v>
      </c>
      <c r="D3297" s="29"/>
      <c r="F3297" s="29">
        <v>57.294614338778203</v>
      </c>
      <c r="G3297">
        <v>20.2</v>
      </c>
    </row>
    <row r="3298" spans="1:7" x14ac:dyDescent="0.25">
      <c r="A3298" s="28" t="s">
        <v>0</v>
      </c>
      <c r="B3298" s="28" t="s">
        <v>45</v>
      </c>
      <c r="C3298">
        <v>24</v>
      </c>
      <c r="D3298" s="29"/>
      <c r="F3298" s="29">
        <v>57.296240640632803</v>
      </c>
      <c r="G3298">
        <v>24.2</v>
      </c>
    </row>
    <row r="3299" spans="1:7" x14ac:dyDescent="0.25">
      <c r="A3299" s="28" t="s">
        <v>0</v>
      </c>
      <c r="B3299" s="28" t="s">
        <v>45</v>
      </c>
      <c r="C3299">
        <v>24</v>
      </c>
      <c r="D3299" s="29"/>
      <c r="F3299" s="29">
        <v>66.320589632000406</v>
      </c>
      <c r="G3299">
        <v>24.2</v>
      </c>
    </row>
    <row r="3300" spans="1:7" x14ac:dyDescent="0.25">
      <c r="A3300" s="28" t="s">
        <v>0</v>
      </c>
      <c r="B3300" s="28" t="s">
        <v>45</v>
      </c>
      <c r="C3300">
        <v>24</v>
      </c>
      <c r="D3300" s="29"/>
      <c r="F3300" s="29">
        <v>66.322215933855006</v>
      </c>
      <c r="G3300">
        <v>28.2</v>
      </c>
    </row>
    <row r="3301" spans="1:7" x14ac:dyDescent="0.25">
      <c r="A3301" s="28" t="s">
        <v>0</v>
      </c>
      <c r="B3301" s="28" t="s">
        <v>45</v>
      </c>
      <c r="C3301">
        <v>24</v>
      </c>
      <c r="D3301" s="29"/>
      <c r="F3301" s="29">
        <v>80.153913207522606</v>
      </c>
      <c r="G3301">
        <v>28.2</v>
      </c>
    </row>
    <row r="3302" spans="1:7" x14ac:dyDescent="0.25">
      <c r="A3302" s="28" t="s">
        <v>0</v>
      </c>
      <c r="B3302" s="28" t="s">
        <v>45</v>
      </c>
      <c r="C3302">
        <v>24</v>
      </c>
      <c r="D3302" s="29"/>
      <c r="F3302" s="29">
        <v>80.155539509377306</v>
      </c>
      <c r="G3302">
        <v>53.2</v>
      </c>
    </row>
    <row r="3303" spans="1:7" x14ac:dyDescent="0.25">
      <c r="A3303" s="28" t="s">
        <v>0</v>
      </c>
      <c r="B3303" s="28" t="s">
        <v>45</v>
      </c>
      <c r="C3303">
        <v>24</v>
      </c>
      <c r="D3303" s="29"/>
      <c r="F3303" s="29">
        <v>84.154615769923794</v>
      </c>
      <c r="G3303">
        <v>53.2</v>
      </c>
    </row>
    <row r="3304" spans="1:7" x14ac:dyDescent="0.25">
      <c r="A3304" s="28" t="s">
        <v>0</v>
      </c>
      <c r="B3304" s="28" t="s">
        <v>45</v>
      </c>
      <c r="C3304">
        <v>24</v>
      </c>
      <c r="D3304" s="29"/>
      <c r="F3304" s="29">
        <v>84.156242071778493</v>
      </c>
      <c r="G3304">
        <v>75.2</v>
      </c>
    </row>
    <row r="3305" spans="1:7" x14ac:dyDescent="0.25">
      <c r="A3305" s="28" t="s">
        <v>0</v>
      </c>
      <c r="B3305" s="28" t="s">
        <v>45</v>
      </c>
      <c r="C3305">
        <v>24</v>
      </c>
      <c r="D3305" s="29"/>
      <c r="F3305" s="29">
        <v>88.1292975026509</v>
      </c>
      <c r="G3305">
        <v>75.2</v>
      </c>
    </row>
    <row r="3306" spans="1:7" x14ac:dyDescent="0.25">
      <c r="A3306" s="28" t="s">
        <v>0</v>
      </c>
      <c r="B3306" s="28" t="s">
        <v>45</v>
      </c>
      <c r="C3306">
        <v>24</v>
      </c>
      <c r="D3306" s="29"/>
      <c r="F3306" s="29">
        <v>88.1309238045055</v>
      </c>
      <c r="G3306">
        <v>85.2</v>
      </c>
    </row>
    <row r="3307" spans="1:7" x14ac:dyDescent="0.25">
      <c r="A3307" s="28" t="s">
        <v>0</v>
      </c>
      <c r="B3307" s="28" t="s">
        <v>45</v>
      </c>
      <c r="C3307">
        <v>24</v>
      </c>
      <c r="D3307" s="29"/>
      <c r="F3307" s="29">
        <v>88.870891148364294</v>
      </c>
      <c r="G3307">
        <v>85.2</v>
      </c>
    </row>
    <row r="3308" spans="1:7" x14ac:dyDescent="0.25">
      <c r="A3308" s="28" t="s">
        <v>0</v>
      </c>
      <c r="B3308" s="28" t="s">
        <v>45</v>
      </c>
      <c r="C3308">
        <v>24</v>
      </c>
      <c r="D3308" s="29"/>
      <c r="F3308" s="29">
        <v>89.314871554679499</v>
      </c>
      <c r="G3308">
        <v>95.4</v>
      </c>
    </row>
    <row r="3309" spans="1:7" x14ac:dyDescent="0.25">
      <c r="A3309" s="28" t="s">
        <v>0</v>
      </c>
      <c r="B3309" s="28" t="s">
        <v>45</v>
      </c>
      <c r="C3309">
        <v>24</v>
      </c>
      <c r="D3309" s="29"/>
      <c r="F3309" s="29">
        <v>89.316497856534198</v>
      </c>
      <c r="G3309">
        <v>95.5</v>
      </c>
    </row>
    <row r="3310" spans="1:7" x14ac:dyDescent="0.25">
      <c r="A3310" s="28" t="s">
        <v>0</v>
      </c>
      <c r="B3310" s="28" t="s">
        <v>45</v>
      </c>
      <c r="C3310">
        <v>24</v>
      </c>
      <c r="D3310" s="29"/>
      <c r="F3310" s="29">
        <v>89.869440487109898</v>
      </c>
      <c r="G3310">
        <v>108.2</v>
      </c>
    </row>
    <row r="3311" spans="1:7" x14ac:dyDescent="0.25">
      <c r="A3311" s="28" t="s">
        <v>0</v>
      </c>
      <c r="B3311" s="28" t="s">
        <v>45</v>
      </c>
      <c r="C3311">
        <v>24</v>
      </c>
      <c r="D3311" s="29"/>
      <c r="F3311" s="29">
        <v>90.0158076540271</v>
      </c>
      <c r="G3311">
        <v>108.2</v>
      </c>
    </row>
    <row r="3312" spans="1:7" x14ac:dyDescent="0.25">
      <c r="A3312" s="28" t="s">
        <v>0</v>
      </c>
      <c r="B3312" s="28" t="s">
        <v>45</v>
      </c>
      <c r="C3312">
        <v>24</v>
      </c>
      <c r="D3312" s="29"/>
      <c r="F3312" s="29">
        <v>90.0174339558817</v>
      </c>
      <c r="G3312">
        <v>150.19999999999999</v>
      </c>
    </row>
    <row r="3313" spans="1:7" x14ac:dyDescent="0.25">
      <c r="A3313" s="28" t="s">
        <v>0</v>
      </c>
      <c r="B3313" s="28" t="s">
        <v>45</v>
      </c>
      <c r="C3313">
        <v>24</v>
      </c>
      <c r="D3313" s="29"/>
      <c r="F3313" s="29">
        <v>90.867989825855602</v>
      </c>
      <c r="G3313">
        <v>150.19999999999999</v>
      </c>
    </row>
    <row r="3314" spans="1:7" x14ac:dyDescent="0.25">
      <c r="A3314" s="28" t="s">
        <v>0</v>
      </c>
      <c r="B3314" s="28" t="s">
        <v>45</v>
      </c>
      <c r="C3314">
        <v>24</v>
      </c>
      <c r="D3314" s="29"/>
      <c r="F3314" s="29">
        <v>91.866539164601306</v>
      </c>
      <c r="G3314">
        <v>182.2</v>
      </c>
    </row>
    <row r="3315" spans="1:7" x14ac:dyDescent="0.25">
      <c r="A3315" s="28" t="s">
        <v>0</v>
      </c>
      <c r="B3315" s="28" t="s">
        <v>45</v>
      </c>
      <c r="C3315">
        <v>24</v>
      </c>
      <c r="D3315" s="29"/>
      <c r="F3315" s="29">
        <v>92.1365052724706</v>
      </c>
      <c r="G3315">
        <v>182.2</v>
      </c>
    </row>
    <row r="3316" spans="1:7" x14ac:dyDescent="0.25">
      <c r="A3316" s="28" t="s">
        <v>0</v>
      </c>
      <c r="B3316" s="28" t="s">
        <v>45</v>
      </c>
      <c r="C3316">
        <v>24</v>
      </c>
      <c r="D3316" s="29"/>
      <c r="F3316" s="29">
        <v>92.1381315743252</v>
      </c>
      <c r="G3316">
        <v>197.2</v>
      </c>
    </row>
    <row r="3317" spans="1:7" x14ac:dyDescent="0.25">
      <c r="A3317" s="28" t="s">
        <v>0</v>
      </c>
      <c r="B3317" s="28" t="s">
        <v>45</v>
      </c>
      <c r="C3317">
        <v>24</v>
      </c>
      <c r="D3317" s="29"/>
      <c r="F3317" s="29">
        <v>92.865088503346897</v>
      </c>
      <c r="G3317">
        <v>197.2</v>
      </c>
    </row>
    <row r="3318" spans="1:7" x14ac:dyDescent="0.25">
      <c r="A3318" s="28" t="s">
        <v>0</v>
      </c>
      <c r="B3318" s="28" t="s">
        <v>45</v>
      </c>
      <c r="C3318">
        <v>24</v>
      </c>
      <c r="D3318" s="29"/>
      <c r="F3318" s="29">
        <v>93.863637842092601</v>
      </c>
      <c r="G3318">
        <v>240.2</v>
      </c>
    </row>
    <row r="3319" spans="1:7" x14ac:dyDescent="0.25">
      <c r="A3319" s="28" t="s">
        <v>0</v>
      </c>
      <c r="B3319" s="28" t="s">
        <v>45</v>
      </c>
      <c r="C3319">
        <v>24</v>
      </c>
      <c r="D3319" s="29"/>
      <c r="F3319" s="29">
        <v>94.862187180838305</v>
      </c>
      <c r="G3319">
        <v>240.2</v>
      </c>
    </row>
    <row r="3320" spans="1:7" x14ac:dyDescent="0.25">
      <c r="A3320" s="28" t="s">
        <v>0</v>
      </c>
      <c r="B3320" s="28" t="s">
        <v>45</v>
      </c>
      <c r="C3320">
        <v>24</v>
      </c>
      <c r="D3320" s="29"/>
      <c r="F3320" s="29">
        <v>94.992291329208996</v>
      </c>
      <c r="G3320">
        <v>244.4</v>
      </c>
    </row>
    <row r="3321" spans="1:7" x14ac:dyDescent="0.25">
      <c r="A3321" s="28" t="s">
        <v>0</v>
      </c>
      <c r="B3321" s="28" t="s">
        <v>45</v>
      </c>
      <c r="C3321">
        <v>24</v>
      </c>
      <c r="D3321" s="29"/>
      <c r="F3321" s="29">
        <v>94.993917631063695</v>
      </c>
      <c r="G3321">
        <v>244.4</v>
      </c>
    </row>
    <row r="3322" spans="1:7" x14ac:dyDescent="0.25">
      <c r="A3322" s="28" t="s">
        <v>0</v>
      </c>
      <c r="B3322" s="28" t="s">
        <v>45</v>
      </c>
      <c r="C3322">
        <v>24</v>
      </c>
      <c r="D3322" s="29"/>
      <c r="F3322" s="29">
        <v>95.016685857028605</v>
      </c>
      <c r="G3322">
        <v>245.2</v>
      </c>
    </row>
    <row r="3323" spans="1:7" x14ac:dyDescent="0.25">
      <c r="A3323" s="28" t="s">
        <v>0</v>
      </c>
      <c r="B3323" s="28" t="s">
        <v>45</v>
      </c>
      <c r="C3323">
        <v>24</v>
      </c>
      <c r="D3323" s="29"/>
      <c r="F3323" s="29">
        <v>95.018312158883205</v>
      </c>
      <c r="G3323">
        <v>245.2</v>
      </c>
    </row>
    <row r="3324" spans="1:7" x14ac:dyDescent="0.25">
      <c r="A3324" s="28" t="s">
        <v>0</v>
      </c>
      <c r="B3324" s="28" t="s">
        <v>45</v>
      </c>
      <c r="C3324">
        <v>24</v>
      </c>
      <c r="D3324" s="29"/>
      <c r="F3324" s="29">
        <v>95.138658496126197</v>
      </c>
      <c r="G3324">
        <v>249.1</v>
      </c>
    </row>
    <row r="3325" spans="1:7" x14ac:dyDescent="0.25">
      <c r="A3325" s="28" t="s">
        <v>0</v>
      </c>
      <c r="B3325" s="28" t="s">
        <v>45</v>
      </c>
      <c r="C3325">
        <v>24</v>
      </c>
      <c r="D3325" s="29"/>
      <c r="F3325" s="29">
        <v>95.140284797980797</v>
      </c>
      <c r="G3325">
        <v>249.1</v>
      </c>
    </row>
    <row r="3326" spans="1:7" x14ac:dyDescent="0.25">
      <c r="A3326" s="28" t="s">
        <v>0</v>
      </c>
      <c r="B3326" s="28" t="s">
        <v>45</v>
      </c>
      <c r="C3326">
        <v>24</v>
      </c>
      <c r="D3326" s="29"/>
      <c r="F3326" s="29">
        <v>95.860736519583895</v>
      </c>
      <c r="G3326">
        <v>272.2</v>
      </c>
    </row>
    <row r="3327" spans="1:7" x14ac:dyDescent="0.25">
      <c r="A3327" s="28" t="s">
        <v>0</v>
      </c>
      <c r="B3327" s="28" t="s">
        <v>45</v>
      </c>
      <c r="C3327">
        <v>24</v>
      </c>
      <c r="D3327" s="29"/>
      <c r="F3327" s="29">
        <v>96.859285858329599</v>
      </c>
      <c r="G3327">
        <v>272.2</v>
      </c>
    </row>
    <row r="3328" spans="1:7" x14ac:dyDescent="0.25">
      <c r="A3328" s="28" t="s">
        <v>0</v>
      </c>
      <c r="B3328" s="28" t="s">
        <v>45</v>
      </c>
      <c r="C3328">
        <v>24</v>
      </c>
      <c r="D3328" s="29"/>
      <c r="F3328" s="29">
        <v>97.508180298328796</v>
      </c>
      <c r="G3328">
        <v>282.60000000000002</v>
      </c>
    </row>
    <row r="3329" spans="1:7" x14ac:dyDescent="0.25">
      <c r="A3329" s="28" t="s">
        <v>0</v>
      </c>
      <c r="B3329" s="28" t="s">
        <v>45</v>
      </c>
      <c r="C3329">
        <v>24</v>
      </c>
      <c r="D3329" s="29"/>
      <c r="F3329" s="29">
        <v>97.509806600183396</v>
      </c>
      <c r="G3329">
        <v>282.60000000000002</v>
      </c>
    </row>
    <row r="3330" spans="1:7" x14ac:dyDescent="0.25">
      <c r="A3330" s="28" t="s">
        <v>0</v>
      </c>
      <c r="B3330" s="28" t="s">
        <v>45</v>
      </c>
      <c r="C3330">
        <v>24</v>
      </c>
      <c r="D3330" s="29"/>
      <c r="F3330" s="29">
        <v>97.857835197075303</v>
      </c>
      <c r="G3330">
        <v>288.2</v>
      </c>
    </row>
    <row r="3331" spans="1:7" x14ac:dyDescent="0.25">
      <c r="A3331" s="28" t="s">
        <v>0</v>
      </c>
      <c r="B3331" s="28" t="s">
        <v>45</v>
      </c>
      <c r="C3331">
        <v>24</v>
      </c>
      <c r="D3331" s="29"/>
      <c r="F3331" s="29">
        <v>98.144064323490994</v>
      </c>
      <c r="G3331">
        <v>288.2</v>
      </c>
    </row>
    <row r="3332" spans="1:7" x14ac:dyDescent="0.25">
      <c r="A3332" s="28" t="s">
        <v>0</v>
      </c>
      <c r="B3332" s="28" t="s">
        <v>45</v>
      </c>
      <c r="C3332">
        <v>24</v>
      </c>
      <c r="D3332" s="29"/>
      <c r="F3332" s="29">
        <v>98.145690625345594</v>
      </c>
      <c r="G3332">
        <v>308.2</v>
      </c>
    </row>
    <row r="3333" spans="1:7" x14ac:dyDescent="0.25">
      <c r="A3333" s="28" t="s">
        <v>0</v>
      </c>
      <c r="B3333" s="28" t="s">
        <v>45</v>
      </c>
      <c r="C3333">
        <v>24</v>
      </c>
      <c r="D3333" s="29"/>
      <c r="F3333" s="29">
        <v>98.856384535820894</v>
      </c>
      <c r="G3333">
        <v>308.2</v>
      </c>
    </row>
    <row r="3334" spans="1:7" x14ac:dyDescent="0.25">
      <c r="A3334" s="28" t="s">
        <v>0</v>
      </c>
      <c r="B3334" s="28" t="s">
        <v>45</v>
      </c>
      <c r="C3334">
        <v>24</v>
      </c>
      <c r="D3334" s="29"/>
      <c r="F3334" s="29">
        <v>99.854933874566598</v>
      </c>
      <c r="G3334">
        <v>324.2</v>
      </c>
    </row>
    <row r="3335" spans="1:7" x14ac:dyDescent="0.25">
      <c r="A3335" s="28" t="s">
        <v>0</v>
      </c>
      <c r="B3335" s="28" t="s">
        <v>45</v>
      </c>
      <c r="C3335">
        <v>24</v>
      </c>
      <c r="D3335" s="29"/>
      <c r="F3335" s="29">
        <v>100.853483213312</v>
      </c>
      <c r="G3335">
        <v>324.2</v>
      </c>
    </row>
    <row r="3336" spans="1:7" x14ac:dyDescent="0.25">
      <c r="A3336" s="28" t="s">
        <v>0</v>
      </c>
      <c r="B3336" s="28" t="s">
        <v>45</v>
      </c>
      <c r="C3336">
        <v>24</v>
      </c>
      <c r="D3336" s="29"/>
      <c r="F3336" s="29">
        <v>101.85203255205801</v>
      </c>
      <c r="G3336">
        <v>330.2</v>
      </c>
    </row>
    <row r="3337" spans="1:7" x14ac:dyDescent="0.25">
      <c r="A3337" s="28" t="s">
        <v>0</v>
      </c>
      <c r="B3337" s="28" t="s">
        <v>45</v>
      </c>
      <c r="C3337">
        <v>24</v>
      </c>
      <c r="D3337" s="29"/>
      <c r="F3337" s="29">
        <v>108.158831144331</v>
      </c>
      <c r="G3337">
        <v>330.2</v>
      </c>
    </row>
    <row r="3338" spans="1:7" x14ac:dyDescent="0.25">
      <c r="A3338" s="28" t="s">
        <v>0</v>
      </c>
      <c r="B3338" s="28" t="s">
        <v>45</v>
      </c>
      <c r="C3338">
        <v>24</v>
      </c>
      <c r="D3338" s="29"/>
      <c r="F3338" s="29">
        <v>108.160457446186</v>
      </c>
      <c r="G3338">
        <v>350.2</v>
      </c>
    </row>
    <row r="3339" spans="1:7" x14ac:dyDescent="0.25">
      <c r="A3339" s="28" t="s">
        <v>0</v>
      </c>
      <c r="B3339" s="28" t="s">
        <v>45</v>
      </c>
      <c r="C3339">
        <v>24</v>
      </c>
      <c r="D3339" s="29"/>
      <c r="F3339" s="29">
        <v>116.01874800778</v>
      </c>
      <c r="G3339">
        <v>350.2</v>
      </c>
    </row>
    <row r="3340" spans="1:7" x14ac:dyDescent="0.25">
      <c r="A3340" s="28" t="s">
        <v>0</v>
      </c>
      <c r="B3340" s="28" t="s">
        <v>45</v>
      </c>
      <c r="C3340">
        <v>24</v>
      </c>
      <c r="D3340" s="29"/>
      <c r="F3340" s="29">
        <v>116.020374309635</v>
      </c>
      <c r="G3340">
        <v>382.2</v>
      </c>
    </row>
    <row r="3341" spans="1:7" x14ac:dyDescent="0.25">
      <c r="A3341" s="28" t="s">
        <v>0</v>
      </c>
      <c r="B3341" s="28" t="s">
        <v>45</v>
      </c>
      <c r="C3341">
        <v>24</v>
      </c>
      <c r="D3341" s="29"/>
      <c r="F3341" s="29">
        <v>117.51006680848</v>
      </c>
      <c r="G3341">
        <v>382.2</v>
      </c>
    </row>
    <row r="3342" spans="1:7" x14ac:dyDescent="0.25">
      <c r="A3342" s="28" t="s">
        <v>0</v>
      </c>
      <c r="B3342" s="28" t="s">
        <v>45</v>
      </c>
      <c r="C3342">
        <v>24</v>
      </c>
      <c r="D3342" s="29"/>
      <c r="F3342" s="29">
        <v>117.511693110335</v>
      </c>
      <c r="G3342">
        <v>387.2</v>
      </c>
    </row>
    <row r="3343" spans="1:7" x14ac:dyDescent="0.25">
      <c r="A3343" s="28" t="s">
        <v>0</v>
      </c>
      <c r="B3343" s="28" t="s">
        <v>45</v>
      </c>
      <c r="C3343">
        <v>24</v>
      </c>
      <c r="D3343" s="29"/>
      <c r="F3343" s="29">
        <v>128.18836478601099</v>
      </c>
      <c r="G3343">
        <v>387.2</v>
      </c>
    </row>
    <row r="3344" spans="1:7" x14ac:dyDescent="0.25">
      <c r="A3344" s="28" t="s">
        <v>0</v>
      </c>
      <c r="B3344" s="28" t="s">
        <v>45</v>
      </c>
      <c r="C3344">
        <v>24</v>
      </c>
      <c r="D3344" s="29"/>
      <c r="F3344" s="29">
        <v>128.18999108786599</v>
      </c>
      <c r="G3344">
        <v>407.2</v>
      </c>
    </row>
    <row r="3345" spans="1:7" x14ac:dyDescent="0.25">
      <c r="A3345" s="28" t="s">
        <v>0</v>
      </c>
      <c r="B3345" s="28" t="s">
        <v>45</v>
      </c>
      <c r="C3345">
        <v>24</v>
      </c>
      <c r="D3345" s="29"/>
      <c r="F3345" s="29">
        <v>813.15092731731795</v>
      </c>
      <c r="G3345">
        <v>407.2</v>
      </c>
    </row>
  </sheetData>
  <phoneticPr fontId="36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2024-10-31T09:51:09Z</dcterms:modified>
</cp:coreProperties>
</file>